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agfm\Desktop\"/>
    </mc:Choice>
  </mc:AlternateContent>
  <xr:revisionPtr revIDLastSave="0" documentId="8_{E143B2FD-8430-4D79-8E21-45010BD5FFF2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tabela68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2" i="1"/>
</calcChain>
</file>

<file path=xl/sharedStrings.xml><?xml version="1.0" encoding="utf-8"?>
<sst xmlns="http://schemas.openxmlformats.org/spreadsheetml/2006/main" count="24492" uniqueCount="11141">
  <si>
    <t>Município</t>
  </si>
  <si>
    <t>Lavouras - permanentes</t>
  </si>
  <si>
    <t>Lavouras - temporárias</t>
  </si>
  <si>
    <t>Lavouras - área para cultivo de flores</t>
  </si>
  <si>
    <t>Pastagens - naturais</t>
  </si>
  <si>
    <t>Pastagens - plantadas em boas condições</t>
  </si>
  <si>
    <t>Pastagens - pastagens plantadas em más condições</t>
  </si>
  <si>
    <t>Matas ou florestas - matas e/ou florestas naturais</t>
  </si>
  <si>
    <t>Matas ou florestas - florestas plantadas</t>
  </si>
  <si>
    <t>Sistemas agroflorestais - área cultivada com espécies florestais também usada para lavouras e pastoreio por animais</t>
  </si>
  <si>
    <t>1100015</t>
  </si>
  <si>
    <t>Alta Floresta D'Oeste (RO)</t>
  </si>
  <si>
    <t>1100023</t>
  </si>
  <si>
    <t>Ariquemes (RO)</t>
  </si>
  <si>
    <t>X</t>
  </si>
  <si>
    <t>1100031</t>
  </si>
  <si>
    <t>Cabixi (RO)</t>
  </si>
  <si>
    <t>1100049</t>
  </si>
  <si>
    <t>Cacoal (RO)</t>
  </si>
  <si>
    <t>1100056</t>
  </si>
  <si>
    <t>Cerejeiras (RO)</t>
  </si>
  <si>
    <t>1100064</t>
  </si>
  <si>
    <t>Colorado do Oeste (RO)</t>
  </si>
  <si>
    <t>1100072</t>
  </si>
  <si>
    <t>Corumbiara (RO)</t>
  </si>
  <si>
    <t>1100080</t>
  </si>
  <si>
    <t>Costa Marques (RO)</t>
  </si>
  <si>
    <t>1100098</t>
  </si>
  <si>
    <t>Espigão D'Oeste (RO)</t>
  </si>
  <si>
    <t>1100106</t>
  </si>
  <si>
    <t>Guajará-Mirim (RO)</t>
  </si>
  <si>
    <t>1100114</t>
  </si>
  <si>
    <t>Jaru (RO)</t>
  </si>
  <si>
    <t>-</t>
  </si>
  <si>
    <t>1100122</t>
  </si>
  <si>
    <t>Ji-Paraná (RO)</t>
  </si>
  <si>
    <t>1100130</t>
  </si>
  <si>
    <t>Machadinho D'Oeste (RO)</t>
  </si>
  <si>
    <t>1100148</t>
  </si>
  <si>
    <t>Nova Brasilândia D'Oeste (RO)</t>
  </si>
  <si>
    <t>1100155</t>
  </si>
  <si>
    <t>Ouro Preto do Oeste (RO)</t>
  </si>
  <si>
    <t>1100189</t>
  </si>
  <si>
    <t>Pimenta Bueno (RO)</t>
  </si>
  <si>
    <t>1100205</t>
  </si>
  <si>
    <t>Porto Velho (RO)</t>
  </si>
  <si>
    <t>1100254</t>
  </si>
  <si>
    <t>Presidente Médici (RO)</t>
  </si>
  <si>
    <t>1100262</t>
  </si>
  <si>
    <t>Rio Crespo (RO)</t>
  </si>
  <si>
    <t>1100288</t>
  </si>
  <si>
    <t>Rolim de Moura (RO)</t>
  </si>
  <si>
    <t>1100296</t>
  </si>
  <si>
    <t>Santa Luzia D'Oeste (RO)</t>
  </si>
  <si>
    <t>1100304</t>
  </si>
  <si>
    <t>Vilhena (RO)</t>
  </si>
  <si>
    <t>1100320</t>
  </si>
  <si>
    <t>São Miguel do Guaporé (RO)</t>
  </si>
  <si>
    <t>1100338</t>
  </si>
  <si>
    <t>Nova Mamoré (RO)</t>
  </si>
  <si>
    <t>1100346</t>
  </si>
  <si>
    <t>Alvorada D'Oeste (RO)</t>
  </si>
  <si>
    <t>1100379</t>
  </si>
  <si>
    <t>Alto Alegre dos Parecis (RO)</t>
  </si>
  <si>
    <t>1100403</t>
  </si>
  <si>
    <t>Alto Paraíso (RO)</t>
  </si>
  <si>
    <t>1100452</t>
  </si>
  <si>
    <t>Buritis (RO)</t>
  </si>
  <si>
    <t>1100502</t>
  </si>
  <si>
    <t>Novo Horizonte do Oeste (RO)</t>
  </si>
  <si>
    <t>1100601</t>
  </si>
  <si>
    <t>Cacaulândia (RO)</t>
  </si>
  <si>
    <t>1100700</t>
  </si>
  <si>
    <t>Campo Novo de Rondônia (RO)</t>
  </si>
  <si>
    <t>1100809</t>
  </si>
  <si>
    <t>Candeias do Jamari (RO)</t>
  </si>
  <si>
    <t>1100908</t>
  </si>
  <si>
    <t>Castanheiras (RO)</t>
  </si>
  <si>
    <t>1100924</t>
  </si>
  <si>
    <t>Chupinguaia (RO)</t>
  </si>
  <si>
    <t>1100940</t>
  </si>
  <si>
    <t>Cujubim (RO)</t>
  </si>
  <si>
    <t>1101005</t>
  </si>
  <si>
    <t>Governador Jorge Teixeira (RO)</t>
  </si>
  <si>
    <t>1101104</t>
  </si>
  <si>
    <t>Itapuã do Oeste (RO)</t>
  </si>
  <si>
    <t>1101203</t>
  </si>
  <si>
    <t>Ministro Andreazza (RO)</t>
  </si>
  <si>
    <t>1101302</t>
  </si>
  <si>
    <t>Mirante da Serra (RO)</t>
  </si>
  <si>
    <t>1101401</t>
  </si>
  <si>
    <t>Monte Negro (RO)</t>
  </si>
  <si>
    <t>1101435</t>
  </si>
  <si>
    <t>Nova União (RO)</t>
  </si>
  <si>
    <t>1101450</t>
  </si>
  <si>
    <t>Parecis (RO)</t>
  </si>
  <si>
    <t>1101468</t>
  </si>
  <si>
    <t>Pimenteiras do Oeste (RO)</t>
  </si>
  <si>
    <t>1101476</t>
  </si>
  <si>
    <t>Primavera de Rondônia (RO)</t>
  </si>
  <si>
    <t>1101484</t>
  </si>
  <si>
    <t>São Felipe D'Oeste (RO)</t>
  </si>
  <si>
    <t>1101492</t>
  </si>
  <si>
    <t>São Francisco do Guaporé (RO)</t>
  </si>
  <si>
    <t>1101500</t>
  </si>
  <si>
    <t>Seringueiras (RO)</t>
  </si>
  <si>
    <t>1101559</t>
  </si>
  <si>
    <t>Teixeirópolis (RO)</t>
  </si>
  <si>
    <t>1101609</t>
  </si>
  <si>
    <t>Theobroma (RO)</t>
  </si>
  <si>
    <t>1101708</t>
  </si>
  <si>
    <t>Urupá (RO)</t>
  </si>
  <si>
    <t>1101757</t>
  </si>
  <si>
    <t>Vale do Anari (RO)</t>
  </si>
  <si>
    <t>1101807</t>
  </si>
  <si>
    <t>Vale do Paraíso (RO)</t>
  </si>
  <si>
    <t>1200013</t>
  </si>
  <si>
    <t>Acrelândia (AC)</t>
  </si>
  <si>
    <t>1200054</t>
  </si>
  <si>
    <t>Assis Brasil (AC)</t>
  </si>
  <si>
    <t>1200104</t>
  </si>
  <si>
    <t>Brasiléia (AC)</t>
  </si>
  <si>
    <t>1200138</t>
  </si>
  <si>
    <t>Bujari (AC)</t>
  </si>
  <si>
    <t>1200179</t>
  </si>
  <si>
    <t>Capixaba (AC)</t>
  </si>
  <si>
    <t>1200203</t>
  </si>
  <si>
    <t>Cruzeiro do Sul (AC)</t>
  </si>
  <si>
    <t>1200252</t>
  </si>
  <si>
    <t>Epitaciolândia (AC)</t>
  </si>
  <si>
    <t>1200302</t>
  </si>
  <si>
    <t>Feijó (AC)</t>
  </si>
  <si>
    <t>1200328</t>
  </si>
  <si>
    <t>Jordão (AC)</t>
  </si>
  <si>
    <t>1200336</t>
  </si>
  <si>
    <t>Mâncio Lima (AC)</t>
  </si>
  <si>
    <t>1200344</t>
  </si>
  <si>
    <t>Manoel Urbano (AC)</t>
  </si>
  <si>
    <t>1200351</t>
  </si>
  <si>
    <t>Marechal Thaumaturgo (AC)</t>
  </si>
  <si>
    <t>1200385</t>
  </si>
  <si>
    <t>Plácido de Castro (AC)</t>
  </si>
  <si>
    <t>1200393</t>
  </si>
  <si>
    <t>Porto Walter (AC)</t>
  </si>
  <si>
    <t>1200401</t>
  </si>
  <si>
    <t>Rio Branco (AC)</t>
  </si>
  <si>
    <t>1200427</t>
  </si>
  <si>
    <t>Rodrigues Alves (AC)</t>
  </si>
  <si>
    <t>1200435</t>
  </si>
  <si>
    <t>Santa Rosa do Purus (AC)</t>
  </si>
  <si>
    <t>1200450</t>
  </si>
  <si>
    <t>Senador Guiomard (AC)</t>
  </si>
  <si>
    <t>1200500</t>
  </si>
  <si>
    <t>Sena Madureira (AC)</t>
  </si>
  <si>
    <t>1200609</t>
  </si>
  <si>
    <t>Tarauacá (AC)</t>
  </si>
  <si>
    <t>1200708</t>
  </si>
  <si>
    <t>Xapuri (AC)</t>
  </si>
  <si>
    <t>1200807</t>
  </si>
  <si>
    <t>Porto Acre (AC)</t>
  </si>
  <si>
    <t>1300029</t>
  </si>
  <si>
    <t>Alvarães (AM)</t>
  </si>
  <si>
    <t>1300060</t>
  </si>
  <si>
    <t>Amaturá (AM)</t>
  </si>
  <si>
    <t>1300086</t>
  </si>
  <si>
    <t>Anamã (AM)</t>
  </si>
  <si>
    <t>1300102</t>
  </si>
  <si>
    <t>Anori (AM)</t>
  </si>
  <si>
    <t>1300144</t>
  </si>
  <si>
    <t>Apuí (AM)</t>
  </si>
  <si>
    <t>1300201</t>
  </si>
  <si>
    <t>Atalaia do Norte (AM)</t>
  </si>
  <si>
    <t>1300300</t>
  </si>
  <si>
    <t>Autazes (AM)</t>
  </si>
  <si>
    <t>1300409</t>
  </si>
  <si>
    <t>Barcelos (AM)</t>
  </si>
  <si>
    <t>1300508</t>
  </si>
  <si>
    <t>Barreirinha (AM)</t>
  </si>
  <si>
    <t>1300607</t>
  </si>
  <si>
    <t>Benjamin Constant (AM)</t>
  </si>
  <si>
    <t>1300631</t>
  </si>
  <si>
    <t>Beruri (AM)</t>
  </si>
  <si>
    <t>1300680</t>
  </si>
  <si>
    <t>Boa Vista do Ramos (AM)</t>
  </si>
  <si>
    <t>1300706</t>
  </si>
  <si>
    <t>Boca do Acre (AM)</t>
  </si>
  <si>
    <t>1300805</t>
  </si>
  <si>
    <t>Borba (AM)</t>
  </si>
  <si>
    <t>1300839</t>
  </si>
  <si>
    <t>Caapiranga (AM)</t>
  </si>
  <si>
    <t>1300904</t>
  </si>
  <si>
    <t>Canutama (AM)</t>
  </si>
  <si>
    <t>1301001</t>
  </si>
  <si>
    <t>Carauari (AM)</t>
  </si>
  <si>
    <t>1301100</t>
  </si>
  <si>
    <t>Careiro (AM)</t>
  </si>
  <si>
    <t>1301159</t>
  </si>
  <si>
    <t>Careiro da Várzea (AM)</t>
  </si>
  <si>
    <t>1301209</t>
  </si>
  <si>
    <t>Coari (AM)</t>
  </si>
  <si>
    <t>1301308</t>
  </si>
  <si>
    <t>Codajás (AM)</t>
  </si>
  <si>
    <t>1301407</t>
  </si>
  <si>
    <t>Eirunepé (AM)</t>
  </si>
  <si>
    <t>1301506</t>
  </si>
  <si>
    <t>Envira (AM)</t>
  </si>
  <si>
    <t>1301605</t>
  </si>
  <si>
    <t>Fonte Boa (AM)</t>
  </si>
  <si>
    <t>1301654</t>
  </si>
  <si>
    <t>Guajará (AM)</t>
  </si>
  <si>
    <t>1301704</t>
  </si>
  <si>
    <t>Humaitá (AM)</t>
  </si>
  <si>
    <t>1301803</t>
  </si>
  <si>
    <t>Ipixuna (AM)</t>
  </si>
  <si>
    <t>1301852</t>
  </si>
  <si>
    <t>Iranduba (AM)</t>
  </si>
  <si>
    <t>1301902</t>
  </si>
  <si>
    <t>Itacoatiara (AM)</t>
  </si>
  <si>
    <t>1301951</t>
  </si>
  <si>
    <t>Itamarati (AM)</t>
  </si>
  <si>
    <t>1302009</t>
  </si>
  <si>
    <t>Itapiranga (AM)</t>
  </si>
  <si>
    <t>1302108</t>
  </si>
  <si>
    <t>Japurá (AM)</t>
  </si>
  <si>
    <t>1302207</t>
  </si>
  <si>
    <t>Juruá (AM)</t>
  </si>
  <si>
    <t>1302306</t>
  </si>
  <si>
    <t>Jutaí (AM)</t>
  </si>
  <si>
    <t>1302405</t>
  </si>
  <si>
    <t>Lábrea (AM)</t>
  </si>
  <si>
    <t>1302504</t>
  </si>
  <si>
    <t>Manacapuru (AM)</t>
  </si>
  <si>
    <t>1302553</t>
  </si>
  <si>
    <t>Manaquiri (AM)</t>
  </si>
  <si>
    <t>1302603</t>
  </si>
  <si>
    <t>Manaus (AM)</t>
  </si>
  <si>
    <t>1302702</t>
  </si>
  <si>
    <t>Manicoré (AM)</t>
  </si>
  <si>
    <t>1302801</t>
  </si>
  <si>
    <t>Maraã (AM)</t>
  </si>
  <si>
    <t>1302900</t>
  </si>
  <si>
    <t>Maués (AM)</t>
  </si>
  <si>
    <t>1303007</t>
  </si>
  <si>
    <t>Nhamundá (AM)</t>
  </si>
  <si>
    <t>1303106</t>
  </si>
  <si>
    <t>Nova Olinda do Norte (AM)</t>
  </si>
  <si>
    <t>1303205</t>
  </si>
  <si>
    <t>Novo Airão (AM)</t>
  </si>
  <si>
    <t>1303304</t>
  </si>
  <si>
    <t>Novo Aripuanã (AM)</t>
  </si>
  <si>
    <t>1303403</t>
  </si>
  <si>
    <t>Parintins (AM)</t>
  </si>
  <si>
    <t>1303502</t>
  </si>
  <si>
    <t>Pauini (AM)</t>
  </si>
  <si>
    <t>1303536</t>
  </si>
  <si>
    <t>Presidente Figueiredo (AM)</t>
  </si>
  <si>
    <t>1303569</t>
  </si>
  <si>
    <t>Rio Preto da Eva (AM)</t>
  </si>
  <si>
    <t>1303601</t>
  </si>
  <si>
    <t>Santa Isabel do Rio Negro (AM)</t>
  </si>
  <si>
    <t>1303700</t>
  </si>
  <si>
    <t>Santo Antônio do Içá (AM)</t>
  </si>
  <si>
    <t>1303809</t>
  </si>
  <si>
    <t>São Gabriel da Cachoeira (AM)</t>
  </si>
  <si>
    <t>1303908</t>
  </si>
  <si>
    <t>São Paulo de Olivença (AM)</t>
  </si>
  <si>
    <t>1303957</t>
  </si>
  <si>
    <t>São Sebastião do Uatumã (AM)</t>
  </si>
  <si>
    <t>1304005</t>
  </si>
  <si>
    <t>Silves (AM)</t>
  </si>
  <si>
    <t>1304062</t>
  </si>
  <si>
    <t>Tabatinga (AM)</t>
  </si>
  <si>
    <t>1304104</t>
  </si>
  <si>
    <t>Tapauá (AM)</t>
  </si>
  <si>
    <t>1304203</t>
  </si>
  <si>
    <t>Tefé (AM)</t>
  </si>
  <si>
    <t>1304237</t>
  </si>
  <si>
    <t>Tonantins (AM)</t>
  </si>
  <si>
    <t>1304260</t>
  </si>
  <si>
    <t>Uarini (AM)</t>
  </si>
  <si>
    <t>1304302</t>
  </si>
  <si>
    <t>Urucará (AM)</t>
  </si>
  <si>
    <t>1304401</t>
  </si>
  <si>
    <t>Urucurituba (AM)</t>
  </si>
  <si>
    <t>1400027</t>
  </si>
  <si>
    <t>Amajari (RR)</t>
  </si>
  <si>
    <t>1400050</t>
  </si>
  <si>
    <t>Alto Alegre (RR)</t>
  </si>
  <si>
    <t>1400100</t>
  </si>
  <si>
    <t>Boa Vista (RR)</t>
  </si>
  <si>
    <t>1400159</t>
  </si>
  <si>
    <t>Bonfim (RR)</t>
  </si>
  <si>
    <t>1400175</t>
  </si>
  <si>
    <t>Cantá (RR)</t>
  </si>
  <si>
    <t>1400209</t>
  </si>
  <si>
    <t>Caracaraí (RR)</t>
  </si>
  <si>
    <t>1400233</t>
  </si>
  <si>
    <t>Caroebe (RR)</t>
  </si>
  <si>
    <t>1400282</t>
  </si>
  <si>
    <t>Iracema (RR)</t>
  </si>
  <si>
    <t>1400308</t>
  </si>
  <si>
    <t>Mucajaí (RR)</t>
  </si>
  <si>
    <t>1400407</t>
  </si>
  <si>
    <t>Normandia (RR)</t>
  </si>
  <si>
    <t>1400456</t>
  </si>
  <si>
    <t>Pacaraima (RR)</t>
  </si>
  <si>
    <t>1400472</t>
  </si>
  <si>
    <t>Rorainópolis (RR)</t>
  </si>
  <si>
    <t>1400506</t>
  </si>
  <si>
    <t>São João da Baliza (RR)</t>
  </si>
  <si>
    <t>1400605</t>
  </si>
  <si>
    <t>São Luiz (RR)</t>
  </si>
  <si>
    <t>1400704</t>
  </si>
  <si>
    <t>Uiramutã (RR)</t>
  </si>
  <si>
    <t>1500107</t>
  </si>
  <si>
    <t>Abaetetuba (PA)</t>
  </si>
  <si>
    <t>1500131</t>
  </si>
  <si>
    <t>Abel Figueiredo (PA)</t>
  </si>
  <si>
    <t>1500206</t>
  </si>
  <si>
    <t>Acará (PA)</t>
  </si>
  <si>
    <t>1500305</t>
  </si>
  <si>
    <t>Afuá (PA)</t>
  </si>
  <si>
    <t>1500347</t>
  </si>
  <si>
    <t>Água Azul do Norte (PA)</t>
  </si>
  <si>
    <t>1500404</t>
  </si>
  <si>
    <t>Alenquer (PA)</t>
  </si>
  <si>
    <t>1500503</t>
  </si>
  <si>
    <t>Almeirim (PA)</t>
  </si>
  <si>
    <t>1500602</t>
  </si>
  <si>
    <t>Altamira (PA)</t>
  </si>
  <si>
    <t>1500701</t>
  </si>
  <si>
    <t>Anajás (PA)</t>
  </si>
  <si>
    <t>1500800</t>
  </si>
  <si>
    <t>Ananindeua (PA)</t>
  </si>
  <si>
    <t>1500859</t>
  </si>
  <si>
    <t>Anapu (PA)</t>
  </si>
  <si>
    <t>1500909</t>
  </si>
  <si>
    <t>Augusto Corrêa (PA)</t>
  </si>
  <si>
    <t>1500958</t>
  </si>
  <si>
    <t>Aurora do Pará (PA)</t>
  </si>
  <si>
    <t>1501006</t>
  </si>
  <si>
    <t>Aveiro (PA)</t>
  </si>
  <si>
    <t>1501105</t>
  </si>
  <si>
    <t>Bagre (PA)</t>
  </si>
  <si>
    <t>1501204</t>
  </si>
  <si>
    <t>Baião (PA)</t>
  </si>
  <si>
    <t>1501253</t>
  </si>
  <si>
    <t>Bannach (PA)</t>
  </si>
  <si>
    <t>1501303</t>
  </si>
  <si>
    <t>Barcarena (PA)</t>
  </si>
  <si>
    <t>1501402</t>
  </si>
  <si>
    <t>Belém (PA)</t>
  </si>
  <si>
    <t>1501451</t>
  </si>
  <si>
    <t>Belterra (PA)</t>
  </si>
  <si>
    <t>1501501</t>
  </si>
  <si>
    <t>Benevides (PA)</t>
  </si>
  <si>
    <t>1501576</t>
  </si>
  <si>
    <t>Bom Jesus do Tocantins (PA)</t>
  </si>
  <si>
    <t>1501600</t>
  </si>
  <si>
    <t>Bonito (PA)</t>
  </si>
  <si>
    <t>1501709</t>
  </si>
  <si>
    <t>Bragança (PA)</t>
  </si>
  <si>
    <t>1501725</t>
  </si>
  <si>
    <t>Brasil Novo (PA)</t>
  </si>
  <si>
    <t>1501758</t>
  </si>
  <si>
    <t>Brejo Grande do Araguaia (PA)</t>
  </si>
  <si>
    <t>1501782</t>
  </si>
  <si>
    <t>Breu Branco (PA)</t>
  </si>
  <si>
    <t>1501808</t>
  </si>
  <si>
    <t>Breves (PA)</t>
  </si>
  <si>
    <t>1501907</t>
  </si>
  <si>
    <t>Bujaru (PA)</t>
  </si>
  <si>
    <t>1501956</t>
  </si>
  <si>
    <t>Cachoeira do Piriá (PA)</t>
  </si>
  <si>
    <t>1502004</t>
  </si>
  <si>
    <t>Cachoeira do Arari (PA)</t>
  </si>
  <si>
    <t>1502103</t>
  </si>
  <si>
    <t>Cametá (PA)</t>
  </si>
  <si>
    <t>1502152</t>
  </si>
  <si>
    <t>Canaã dos Carajás (PA)</t>
  </si>
  <si>
    <t>1502202</t>
  </si>
  <si>
    <t>Capanema (PA)</t>
  </si>
  <si>
    <t>1502301</t>
  </si>
  <si>
    <t>Capitão Poço (PA)</t>
  </si>
  <si>
    <t>1502400</t>
  </si>
  <si>
    <t>Castanhal (PA)</t>
  </si>
  <si>
    <t>1502509</t>
  </si>
  <si>
    <t>Chaves (PA)</t>
  </si>
  <si>
    <t>1502608</t>
  </si>
  <si>
    <t>Colares (PA)</t>
  </si>
  <si>
    <t>1502707</t>
  </si>
  <si>
    <t>Conceição do Araguaia (PA)</t>
  </si>
  <si>
    <t>1502756</t>
  </si>
  <si>
    <t>Concórdia do Pará (PA)</t>
  </si>
  <si>
    <t>1502764</t>
  </si>
  <si>
    <t>Cumaru do Norte (PA)</t>
  </si>
  <si>
    <t>1502772</t>
  </si>
  <si>
    <t>Curionópolis (PA)</t>
  </si>
  <si>
    <t>1502806</t>
  </si>
  <si>
    <t>Curralinho (PA)</t>
  </si>
  <si>
    <t>1502855</t>
  </si>
  <si>
    <t>Curuá (PA)</t>
  </si>
  <si>
    <t>1502905</t>
  </si>
  <si>
    <t>Curuçá (PA)</t>
  </si>
  <si>
    <t>1502939</t>
  </si>
  <si>
    <t>Dom Eliseu (PA)</t>
  </si>
  <si>
    <t>1502954</t>
  </si>
  <si>
    <t>Eldorado do Carajás (PA)</t>
  </si>
  <si>
    <t>1503002</t>
  </si>
  <si>
    <t>Faro (PA)</t>
  </si>
  <si>
    <t>1503044</t>
  </si>
  <si>
    <t>Floresta do Araguaia (PA)</t>
  </si>
  <si>
    <t>1503077</t>
  </si>
  <si>
    <t>Garrafão do Norte (PA)</t>
  </si>
  <si>
    <t>1503093</t>
  </si>
  <si>
    <t>Goianésia do Pará (PA)</t>
  </si>
  <si>
    <t>1503101</t>
  </si>
  <si>
    <t>Gurupá (PA)</t>
  </si>
  <si>
    <t>1503200</t>
  </si>
  <si>
    <t>Igarapé-Açu (PA)</t>
  </si>
  <si>
    <t>1503309</t>
  </si>
  <si>
    <t>Igarapé-Miri (PA)</t>
  </si>
  <si>
    <t>1503408</t>
  </si>
  <si>
    <t>Inhangapi (PA)</t>
  </si>
  <si>
    <t>1503457</t>
  </si>
  <si>
    <t>Ipixuna do Pará (PA)</t>
  </si>
  <si>
    <t>1503507</t>
  </si>
  <si>
    <t>Irituia (PA)</t>
  </si>
  <si>
    <t>1503606</t>
  </si>
  <si>
    <t>Itaituba (PA)</t>
  </si>
  <si>
    <t>1503705</t>
  </si>
  <si>
    <t>Itupiranga (PA)</t>
  </si>
  <si>
    <t>1503754</t>
  </si>
  <si>
    <t>Jacareacanga (PA)</t>
  </si>
  <si>
    <t>1503804</t>
  </si>
  <si>
    <t>Jacundá (PA)</t>
  </si>
  <si>
    <t>1503903</t>
  </si>
  <si>
    <t>Juruti (PA)</t>
  </si>
  <si>
    <t>1504000</t>
  </si>
  <si>
    <t>Limoeiro do Ajuru (PA)</t>
  </si>
  <si>
    <t>1504059</t>
  </si>
  <si>
    <t>Mãe do Rio (PA)</t>
  </si>
  <si>
    <t>1504109</t>
  </si>
  <si>
    <t>Magalhães Barata (PA)</t>
  </si>
  <si>
    <t>1504208</t>
  </si>
  <si>
    <t>Marabá (PA)</t>
  </si>
  <si>
    <t>1504307</t>
  </si>
  <si>
    <t>Maracanã (PA)</t>
  </si>
  <si>
    <t>1504406</t>
  </si>
  <si>
    <t>Marapanim (PA)</t>
  </si>
  <si>
    <t>1504422</t>
  </si>
  <si>
    <t>Marituba (PA)</t>
  </si>
  <si>
    <t>1504455</t>
  </si>
  <si>
    <t>Medicilândia (PA)</t>
  </si>
  <si>
    <t>1504505</t>
  </si>
  <si>
    <t>Melgaço (PA)</t>
  </si>
  <si>
    <t>1504604</t>
  </si>
  <si>
    <t>Mocajuba (PA)</t>
  </si>
  <si>
    <t>1504703</t>
  </si>
  <si>
    <t>Moju (PA)</t>
  </si>
  <si>
    <t>1504752</t>
  </si>
  <si>
    <t>Mojuí dos Campos (PA)</t>
  </si>
  <si>
    <t>1504802</t>
  </si>
  <si>
    <t>Monte Alegre (PA)</t>
  </si>
  <si>
    <t>1504901</t>
  </si>
  <si>
    <t>Muaná (PA)</t>
  </si>
  <si>
    <t>1504950</t>
  </si>
  <si>
    <t>Nova Esperança do Piriá (PA)</t>
  </si>
  <si>
    <t>1504976</t>
  </si>
  <si>
    <t>Nova Ipixuna (PA)</t>
  </si>
  <si>
    <t>1505007</t>
  </si>
  <si>
    <t>Nova Timboteua (PA)</t>
  </si>
  <si>
    <t>1505031</t>
  </si>
  <si>
    <t>Novo Progresso (PA)</t>
  </si>
  <si>
    <t>1505064</t>
  </si>
  <si>
    <t>Novo Repartimento (PA)</t>
  </si>
  <si>
    <t>1505106</t>
  </si>
  <si>
    <t>Óbidos (PA)</t>
  </si>
  <si>
    <t>1505205</t>
  </si>
  <si>
    <t>Oeiras do Pará (PA)</t>
  </si>
  <si>
    <t>1505304</t>
  </si>
  <si>
    <t>Oriximiná (PA)</t>
  </si>
  <si>
    <t>1505403</t>
  </si>
  <si>
    <t>Ourém (PA)</t>
  </si>
  <si>
    <t>1505437</t>
  </si>
  <si>
    <t>Ourilândia do Norte (PA)</t>
  </si>
  <si>
    <t>1505486</t>
  </si>
  <si>
    <t>Pacajá (PA)</t>
  </si>
  <si>
    <t>1505494</t>
  </si>
  <si>
    <t>Palestina do Pará (PA)</t>
  </si>
  <si>
    <t>1505502</t>
  </si>
  <si>
    <t>Paragominas (PA)</t>
  </si>
  <si>
    <t>1505536</t>
  </si>
  <si>
    <t>Parauapebas (PA)</t>
  </si>
  <si>
    <t>1505551</t>
  </si>
  <si>
    <t>Pau D'Arco (PA)</t>
  </si>
  <si>
    <t>1505601</t>
  </si>
  <si>
    <t>Peixe-Boi (PA)</t>
  </si>
  <si>
    <t>1505635</t>
  </si>
  <si>
    <t>Piçarra (PA)</t>
  </si>
  <si>
    <t>1505650</t>
  </si>
  <si>
    <t>Placas (PA)</t>
  </si>
  <si>
    <t>1505700</t>
  </si>
  <si>
    <t>Ponta de Pedras (PA)</t>
  </si>
  <si>
    <t>1505809</t>
  </si>
  <si>
    <t>Portel (PA)</t>
  </si>
  <si>
    <t>1505908</t>
  </si>
  <si>
    <t>Porto de Moz (PA)</t>
  </si>
  <si>
    <t>1506005</t>
  </si>
  <si>
    <t>Prainha (PA)</t>
  </si>
  <si>
    <t>1506104</t>
  </si>
  <si>
    <t>Primavera (PA)</t>
  </si>
  <si>
    <t>1506112</t>
  </si>
  <si>
    <t>Quatipuru (PA)</t>
  </si>
  <si>
    <t>1506138</t>
  </si>
  <si>
    <t>Redenção (PA)</t>
  </si>
  <si>
    <t>1506161</t>
  </si>
  <si>
    <t>Rio Maria (PA)</t>
  </si>
  <si>
    <t>1506187</t>
  </si>
  <si>
    <t>Rondon do Pará (PA)</t>
  </si>
  <si>
    <t>1506195</t>
  </si>
  <si>
    <t>Rurópolis (PA)</t>
  </si>
  <si>
    <t>1506203</t>
  </si>
  <si>
    <t>Salinópolis (PA)</t>
  </si>
  <si>
    <t>1506302</t>
  </si>
  <si>
    <t>Salvaterra (PA)</t>
  </si>
  <si>
    <t>1506351</t>
  </si>
  <si>
    <t>Santa Bárbara do Pará (PA)</t>
  </si>
  <si>
    <t>1506401</t>
  </si>
  <si>
    <t>Santa Cruz do Arari (PA)</t>
  </si>
  <si>
    <t>1506500</t>
  </si>
  <si>
    <t>Santa Izabel do Pará (PA)</t>
  </si>
  <si>
    <t>1506559</t>
  </si>
  <si>
    <t>Santa Luzia do Pará (PA)</t>
  </si>
  <si>
    <t>1506583</t>
  </si>
  <si>
    <t>Santa Maria das Barreiras (PA)</t>
  </si>
  <si>
    <t>1506609</t>
  </si>
  <si>
    <t>Santa Maria do Pará (PA)</t>
  </si>
  <si>
    <t>1506708</t>
  </si>
  <si>
    <t>Santana do Araguaia (PA)</t>
  </si>
  <si>
    <t>1506807</t>
  </si>
  <si>
    <t>Santarém (PA)</t>
  </si>
  <si>
    <t>1506906</t>
  </si>
  <si>
    <t>Santarém Novo (PA)</t>
  </si>
  <si>
    <t>1507003</t>
  </si>
  <si>
    <t>Santo Antônio do Tauá (PA)</t>
  </si>
  <si>
    <t>1507102</t>
  </si>
  <si>
    <t>São Caetano de Odivelas (PA)</t>
  </si>
  <si>
    <t>1507151</t>
  </si>
  <si>
    <t>São Domingos do Araguaia (PA)</t>
  </si>
  <si>
    <t>1507201</t>
  </si>
  <si>
    <t>São Domingos do Capim (PA)</t>
  </si>
  <si>
    <t>1507300</t>
  </si>
  <si>
    <t>São Félix do Xingu (PA)</t>
  </si>
  <si>
    <t>1507409</t>
  </si>
  <si>
    <t>São Francisco do Pará (PA)</t>
  </si>
  <si>
    <t>1507458</t>
  </si>
  <si>
    <t>São Geraldo do Araguaia (PA)</t>
  </si>
  <si>
    <t>1507466</t>
  </si>
  <si>
    <t>São João da Ponta (PA)</t>
  </si>
  <si>
    <t>1507474</t>
  </si>
  <si>
    <t>São João de Pirabas (PA)</t>
  </si>
  <si>
    <t>1507508</t>
  </si>
  <si>
    <t>São João do Araguaia (PA)</t>
  </si>
  <si>
    <t>1507607</t>
  </si>
  <si>
    <t>São Miguel do Guamá (PA)</t>
  </si>
  <si>
    <t>1507706</t>
  </si>
  <si>
    <t>São Sebastião da Boa Vista (PA)</t>
  </si>
  <si>
    <t>1507755</t>
  </si>
  <si>
    <t>Sapucaia (PA)</t>
  </si>
  <si>
    <t>1507805</t>
  </si>
  <si>
    <t>Senador José Porfírio (PA)</t>
  </si>
  <si>
    <t>1507904</t>
  </si>
  <si>
    <t>Soure (PA)</t>
  </si>
  <si>
    <t>1507953</t>
  </si>
  <si>
    <t>Tailândia (PA)</t>
  </si>
  <si>
    <t>1507961</t>
  </si>
  <si>
    <t>Terra Alta (PA)</t>
  </si>
  <si>
    <t>1507979</t>
  </si>
  <si>
    <t>Terra Santa (PA)</t>
  </si>
  <si>
    <t>1508001</t>
  </si>
  <si>
    <t>Tomé-Açu (PA)</t>
  </si>
  <si>
    <t>1508035</t>
  </si>
  <si>
    <t>Tracuateua (PA)</t>
  </si>
  <si>
    <t>1508050</t>
  </si>
  <si>
    <t>Trairão (PA)</t>
  </si>
  <si>
    <t>1508084</t>
  </si>
  <si>
    <t>Tucumã (PA)</t>
  </si>
  <si>
    <t>1508100</t>
  </si>
  <si>
    <t>Tucuruí (PA)</t>
  </si>
  <si>
    <t>1508126</t>
  </si>
  <si>
    <t>Ulianópolis (PA)</t>
  </si>
  <si>
    <t>1508159</t>
  </si>
  <si>
    <t>Uruará (PA)</t>
  </si>
  <si>
    <t>1508209</t>
  </si>
  <si>
    <t>Vigia (PA)</t>
  </si>
  <si>
    <t>1508308</t>
  </si>
  <si>
    <t>Viseu (PA)</t>
  </si>
  <si>
    <t>1508357</t>
  </si>
  <si>
    <t>Vitória do Xingu (PA)</t>
  </si>
  <si>
    <t>1508407</t>
  </si>
  <si>
    <t>Xinguara (PA)</t>
  </si>
  <si>
    <t>1600055</t>
  </si>
  <si>
    <t>Serra do Navio (AP)</t>
  </si>
  <si>
    <t>1600105</t>
  </si>
  <si>
    <t>Amapá (AP)</t>
  </si>
  <si>
    <t>1600154</t>
  </si>
  <si>
    <t>Pedra Branca do Amapari (AP)</t>
  </si>
  <si>
    <t>1600204</t>
  </si>
  <si>
    <t>Calçoene (AP)</t>
  </si>
  <si>
    <t>1600212</t>
  </si>
  <si>
    <t>Cutias (AP)</t>
  </si>
  <si>
    <t>1600238</t>
  </si>
  <si>
    <t>Ferreira Gomes (AP)</t>
  </si>
  <si>
    <t>1600253</t>
  </si>
  <si>
    <t>Itaubal (AP)</t>
  </si>
  <si>
    <t>1600279</t>
  </si>
  <si>
    <t>Laranjal do Jari (AP)</t>
  </si>
  <si>
    <t>1600303</t>
  </si>
  <si>
    <t>Macapá (AP)</t>
  </si>
  <si>
    <t>1600402</t>
  </si>
  <si>
    <t>Mazagão (AP)</t>
  </si>
  <si>
    <t>1600501</t>
  </si>
  <si>
    <t>Oiapoque (AP)</t>
  </si>
  <si>
    <t>1600535</t>
  </si>
  <si>
    <t>Porto Grande (AP)</t>
  </si>
  <si>
    <t>1600550</t>
  </si>
  <si>
    <t>Pracuúba (AP)</t>
  </si>
  <si>
    <t>1600600</t>
  </si>
  <si>
    <t>Santana (AP)</t>
  </si>
  <si>
    <t>1600709</t>
  </si>
  <si>
    <t>Tartarugalzinho (AP)</t>
  </si>
  <si>
    <t>1600808</t>
  </si>
  <si>
    <t>Vitória do Jari (AP)</t>
  </si>
  <si>
    <t>1700251</t>
  </si>
  <si>
    <t>Abreulândia (TO)</t>
  </si>
  <si>
    <t>1700301</t>
  </si>
  <si>
    <t>Aguiarnópolis (TO)</t>
  </si>
  <si>
    <t>1700350</t>
  </si>
  <si>
    <t>Aliança do Tocantins (TO)</t>
  </si>
  <si>
    <t>1700400</t>
  </si>
  <si>
    <t>Almas (TO)</t>
  </si>
  <si>
    <t>1700707</t>
  </si>
  <si>
    <t>Alvorada (TO)</t>
  </si>
  <si>
    <t>1701002</t>
  </si>
  <si>
    <t>Ananás (TO)</t>
  </si>
  <si>
    <t>1701051</t>
  </si>
  <si>
    <t>Angico (TO)</t>
  </si>
  <si>
    <t>1701101</t>
  </si>
  <si>
    <t>Aparecida do Rio Negro (TO)</t>
  </si>
  <si>
    <t>1701309</t>
  </si>
  <si>
    <t>Aragominas (TO)</t>
  </si>
  <si>
    <t>1701903</t>
  </si>
  <si>
    <t>Araguacema (TO)</t>
  </si>
  <si>
    <t>1702000</t>
  </si>
  <si>
    <t>Araguaçu (TO)</t>
  </si>
  <si>
    <t>1702109</t>
  </si>
  <si>
    <t>Araguaína (TO)</t>
  </si>
  <si>
    <t>1702158</t>
  </si>
  <si>
    <t>Araguanã (TO)</t>
  </si>
  <si>
    <t>1702208</t>
  </si>
  <si>
    <t>Araguatins (TO)</t>
  </si>
  <si>
    <t>1702307</t>
  </si>
  <si>
    <t>Arapoema (TO)</t>
  </si>
  <si>
    <t>1702406</t>
  </si>
  <si>
    <t>Arraias (TO)</t>
  </si>
  <si>
    <t>1702554</t>
  </si>
  <si>
    <t>Augustinópolis (TO)</t>
  </si>
  <si>
    <t>1702703</t>
  </si>
  <si>
    <t>Aurora do Tocantins (TO)</t>
  </si>
  <si>
    <t>1702901</t>
  </si>
  <si>
    <t>Axixá do Tocantins (TO)</t>
  </si>
  <si>
    <t>1703008</t>
  </si>
  <si>
    <t>Babaçulândia (TO)</t>
  </si>
  <si>
    <t>1703057</t>
  </si>
  <si>
    <t>Bandeirantes do Tocantins (TO)</t>
  </si>
  <si>
    <t>1703073</t>
  </si>
  <si>
    <t>Barra do Ouro (TO)</t>
  </si>
  <si>
    <t>1703107</t>
  </si>
  <si>
    <t>Barrolândia (TO)</t>
  </si>
  <si>
    <t>1703206</t>
  </si>
  <si>
    <t>Bernardo Sayão (TO)</t>
  </si>
  <si>
    <t>1703305</t>
  </si>
  <si>
    <t>Bom Jesus do Tocantins (TO)</t>
  </si>
  <si>
    <t>1703602</t>
  </si>
  <si>
    <t>Brasilândia do Tocantins (TO)</t>
  </si>
  <si>
    <t>1703701</t>
  </si>
  <si>
    <t>Brejinho de Nazaré (TO)</t>
  </si>
  <si>
    <t>1703800</t>
  </si>
  <si>
    <t>Buriti do Tocantins (TO)</t>
  </si>
  <si>
    <t>1703826</t>
  </si>
  <si>
    <t>Cachoeirinha (TO)</t>
  </si>
  <si>
    <t>1703842</t>
  </si>
  <si>
    <t>Campos Lindos (TO)</t>
  </si>
  <si>
    <t>1703867</t>
  </si>
  <si>
    <t>Cariri do Tocantins (TO)</t>
  </si>
  <si>
    <t>1703883</t>
  </si>
  <si>
    <t>Carmolândia (TO)</t>
  </si>
  <si>
    <t>1703891</t>
  </si>
  <si>
    <t>Carrasco Bonito (TO)</t>
  </si>
  <si>
    <t>1703909</t>
  </si>
  <si>
    <t>Caseara (TO)</t>
  </si>
  <si>
    <t>1704105</t>
  </si>
  <si>
    <t>Centenário (TO)</t>
  </si>
  <si>
    <t>1704600</t>
  </si>
  <si>
    <t>Chapada de Areia (TO)</t>
  </si>
  <si>
    <t>1705102</t>
  </si>
  <si>
    <t>Chapada da Natividade (TO)</t>
  </si>
  <si>
    <t>1705508</t>
  </si>
  <si>
    <t>Colinas do Tocantins (TO)</t>
  </si>
  <si>
    <t>1705557</t>
  </si>
  <si>
    <t>Combinado (TO)</t>
  </si>
  <si>
    <t>1705607</t>
  </si>
  <si>
    <t>Conceição do Tocantins (TO)</t>
  </si>
  <si>
    <t>1706001</t>
  </si>
  <si>
    <t>Couto Magalhães (TO)</t>
  </si>
  <si>
    <t>1706100</t>
  </si>
  <si>
    <t>Cristalândia (TO)</t>
  </si>
  <si>
    <t>1706258</t>
  </si>
  <si>
    <t>Crixás do Tocantins (TO)</t>
  </si>
  <si>
    <t>1706506</t>
  </si>
  <si>
    <t>Darcinópolis (TO)</t>
  </si>
  <si>
    <t>1707009</t>
  </si>
  <si>
    <t>Dianópolis (TO)</t>
  </si>
  <si>
    <t>1707108</t>
  </si>
  <si>
    <t>Divinópolis do Tocantins (TO)</t>
  </si>
  <si>
    <t>1707207</t>
  </si>
  <si>
    <t>Dois Irmãos do Tocantins (TO)</t>
  </si>
  <si>
    <t>1707306</t>
  </si>
  <si>
    <t>Dueré (TO)</t>
  </si>
  <si>
    <t>1707405</t>
  </si>
  <si>
    <t>Esperantina (TO)</t>
  </si>
  <si>
    <t>1707553</t>
  </si>
  <si>
    <t>Fátima (TO)</t>
  </si>
  <si>
    <t>1707652</t>
  </si>
  <si>
    <t>Figueirópolis (TO)</t>
  </si>
  <si>
    <t>1707702</t>
  </si>
  <si>
    <t>Filadélfia (TO)</t>
  </si>
  <si>
    <t>1708205</t>
  </si>
  <si>
    <t>Formoso do Araguaia (TO)</t>
  </si>
  <si>
    <t>1708254</t>
  </si>
  <si>
    <t>Tabocão (TO)</t>
  </si>
  <si>
    <t>1708304</t>
  </si>
  <si>
    <t>Goianorte (TO)</t>
  </si>
  <si>
    <t>1709005</t>
  </si>
  <si>
    <t>Goiatins (TO)</t>
  </si>
  <si>
    <t>1709302</t>
  </si>
  <si>
    <t>Guaraí (TO)</t>
  </si>
  <si>
    <t>1709500</t>
  </si>
  <si>
    <t>Gurupi (TO)</t>
  </si>
  <si>
    <t>1709807</t>
  </si>
  <si>
    <t>Ipueiras (TO)</t>
  </si>
  <si>
    <t>1710508</t>
  </si>
  <si>
    <t>Itacajá (TO)</t>
  </si>
  <si>
    <t>1710706</t>
  </si>
  <si>
    <t>Itaguatins (TO)</t>
  </si>
  <si>
    <t>1710904</t>
  </si>
  <si>
    <t>Itapiratins (TO)</t>
  </si>
  <si>
    <t>1711100</t>
  </si>
  <si>
    <t>Itaporã do Tocantins (TO)</t>
  </si>
  <si>
    <t>1711506</t>
  </si>
  <si>
    <t>Jaú do Tocantins (TO)</t>
  </si>
  <si>
    <t>1711803</t>
  </si>
  <si>
    <t>Juarina (TO)</t>
  </si>
  <si>
    <t>1711902</t>
  </si>
  <si>
    <t>Lagoa da Confusão (TO)</t>
  </si>
  <si>
    <t>1711951</t>
  </si>
  <si>
    <t>Lagoa do Tocantins (TO)</t>
  </si>
  <si>
    <t>1712009</t>
  </si>
  <si>
    <t>Lajeado (TO)</t>
  </si>
  <si>
    <t>1712157</t>
  </si>
  <si>
    <t>Lavandeira (TO)</t>
  </si>
  <si>
    <t>1712405</t>
  </si>
  <si>
    <t>Lizarda (TO)</t>
  </si>
  <si>
    <t>1712454</t>
  </si>
  <si>
    <t>Luzinópolis (TO)</t>
  </si>
  <si>
    <t>1712504</t>
  </si>
  <si>
    <t>Marianópolis do Tocantins (TO)</t>
  </si>
  <si>
    <t>1712702</t>
  </si>
  <si>
    <t>Mateiros (TO)</t>
  </si>
  <si>
    <t>1712801</t>
  </si>
  <si>
    <t>Maurilândia do Tocantins (TO)</t>
  </si>
  <si>
    <t>1713205</t>
  </si>
  <si>
    <t>Miracema do Tocantins (TO)</t>
  </si>
  <si>
    <t>1713304</t>
  </si>
  <si>
    <t>Miranorte (TO)</t>
  </si>
  <si>
    <t>1713601</t>
  </si>
  <si>
    <t>Monte do Carmo (TO)</t>
  </si>
  <si>
    <t>1713700</t>
  </si>
  <si>
    <t>Monte Santo do Tocantins (TO)</t>
  </si>
  <si>
    <t>1713809</t>
  </si>
  <si>
    <t>Palmeiras do Tocantins (TO)</t>
  </si>
  <si>
    <t>1713957</t>
  </si>
  <si>
    <t>Muricilândia (TO)</t>
  </si>
  <si>
    <t>1714203</t>
  </si>
  <si>
    <t>Natividade (TO)</t>
  </si>
  <si>
    <t>1714302</t>
  </si>
  <si>
    <t>Nazaré (TO)</t>
  </si>
  <si>
    <t>1714880</t>
  </si>
  <si>
    <t>Nova Olinda (TO)</t>
  </si>
  <si>
    <t>1715002</t>
  </si>
  <si>
    <t>Nova Rosalândia (TO)</t>
  </si>
  <si>
    <t>1715101</t>
  </si>
  <si>
    <t>Novo Acordo (TO)</t>
  </si>
  <si>
    <t>1715150</t>
  </si>
  <si>
    <t>Novo Alegre (TO)</t>
  </si>
  <si>
    <t>1715259</t>
  </si>
  <si>
    <t>Novo Jardim (TO)</t>
  </si>
  <si>
    <t>1715507</t>
  </si>
  <si>
    <t>Oliveira de Fátima (TO)</t>
  </si>
  <si>
    <t>1715705</t>
  </si>
  <si>
    <t>Palmeirante (TO)</t>
  </si>
  <si>
    <t>1715754</t>
  </si>
  <si>
    <t>Palmeirópolis (TO)</t>
  </si>
  <si>
    <t>1716109</t>
  </si>
  <si>
    <t>Paraíso do Tocantins (TO)</t>
  </si>
  <si>
    <t>1716208</t>
  </si>
  <si>
    <t>Paranã (TO)</t>
  </si>
  <si>
    <t>1716307</t>
  </si>
  <si>
    <t>Pau D'Arco (TO)</t>
  </si>
  <si>
    <t>1716505</t>
  </si>
  <si>
    <t>Pedro Afonso (TO)</t>
  </si>
  <si>
    <t>1716604</t>
  </si>
  <si>
    <t>Peixe (TO)</t>
  </si>
  <si>
    <t>1716653</t>
  </si>
  <si>
    <t>Pequizeiro (TO)</t>
  </si>
  <si>
    <t>1716703</t>
  </si>
  <si>
    <t>Colméia (TO)</t>
  </si>
  <si>
    <t>1717008</t>
  </si>
  <si>
    <t>Pindorama do Tocantins (TO)</t>
  </si>
  <si>
    <t>1717206</t>
  </si>
  <si>
    <t>Piraquê (TO)</t>
  </si>
  <si>
    <t>1717503</t>
  </si>
  <si>
    <t>Pium (TO)</t>
  </si>
  <si>
    <t>1717800</t>
  </si>
  <si>
    <t>Ponte Alta do Bom Jesus (TO)</t>
  </si>
  <si>
    <t>1717909</t>
  </si>
  <si>
    <t>Ponte Alta do Tocantins (TO)</t>
  </si>
  <si>
    <t>1718006</t>
  </si>
  <si>
    <t>Porto Alegre do Tocantins (TO)</t>
  </si>
  <si>
    <t>1718204</t>
  </si>
  <si>
    <t>Porto Nacional (TO)</t>
  </si>
  <si>
    <t>1718303</t>
  </si>
  <si>
    <t>Praia Norte (TO)</t>
  </si>
  <si>
    <t>1718402</t>
  </si>
  <si>
    <t>Presidente Kennedy (TO)</t>
  </si>
  <si>
    <t>1718451</t>
  </si>
  <si>
    <t>Pugmil (TO)</t>
  </si>
  <si>
    <t>1718501</t>
  </si>
  <si>
    <t>Recursolândia (TO)</t>
  </si>
  <si>
    <t>1718550</t>
  </si>
  <si>
    <t>Riachinho (TO)</t>
  </si>
  <si>
    <t>1718659</t>
  </si>
  <si>
    <t>Rio da Conceição (TO)</t>
  </si>
  <si>
    <t>1718709</t>
  </si>
  <si>
    <t>Rio dos Bois (TO)</t>
  </si>
  <si>
    <t>1718758</t>
  </si>
  <si>
    <t>Rio Sono (TO)</t>
  </si>
  <si>
    <t>1718808</t>
  </si>
  <si>
    <t>Sampaio (TO)</t>
  </si>
  <si>
    <t>1718840</t>
  </si>
  <si>
    <t>Sandolândia (TO)</t>
  </si>
  <si>
    <t>1718865</t>
  </si>
  <si>
    <t>Santa Fé do Araguaia (TO)</t>
  </si>
  <si>
    <t>1718881</t>
  </si>
  <si>
    <t>Santa Maria do Tocantins (TO)</t>
  </si>
  <si>
    <t>1718899</t>
  </si>
  <si>
    <t>Santa Rita do Tocantins (TO)</t>
  </si>
  <si>
    <t>1718907</t>
  </si>
  <si>
    <t>Santa Rosa do Tocantins (TO)</t>
  </si>
  <si>
    <t>1719004</t>
  </si>
  <si>
    <t>Santa Tereza do Tocantins (TO)</t>
  </si>
  <si>
    <t>1720002</t>
  </si>
  <si>
    <t>Santa Terezinha do Tocantins (TO)</t>
  </si>
  <si>
    <t>1720101</t>
  </si>
  <si>
    <t>São Bento do Tocantins (TO)</t>
  </si>
  <si>
    <t>1720150</t>
  </si>
  <si>
    <t>São Félix do Tocantins (TO)</t>
  </si>
  <si>
    <t>1720200</t>
  </si>
  <si>
    <t>São Miguel do Tocantins (TO)</t>
  </si>
  <si>
    <t>1720259</t>
  </si>
  <si>
    <t>São Salvador do Tocantins (TO)</t>
  </si>
  <si>
    <t>1720309</t>
  </si>
  <si>
    <t>São Sebastião do Tocantins (TO)</t>
  </si>
  <si>
    <t>1720499</t>
  </si>
  <si>
    <t>São Valério (TO)</t>
  </si>
  <si>
    <t>1720655</t>
  </si>
  <si>
    <t>Silvanópolis (TO)</t>
  </si>
  <si>
    <t>1720804</t>
  </si>
  <si>
    <t>Sítio Novo do Tocantins (TO)</t>
  </si>
  <si>
    <t>1720853</t>
  </si>
  <si>
    <t>Sucupira (TO)</t>
  </si>
  <si>
    <t>1720903</t>
  </si>
  <si>
    <t>Taguatinga (TO)</t>
  </si>
  <si>
    <t>1720937</t>
  </si>
  <si>
    <t>Taipas do Tocantins (TO)</t>
  </si>
  <si>
    <t>1720978</t>
  </si>
  <si>
    <t>Talismã (TO)</t>
  </si>
  <si>
    <t>1721000</t>
  </si>
  <si>
    <t>Palmas (TO)</t>
  </si>
  <si>
    <t>1721109</t>
  </si>
  <si>
    <t>Tocantínia (TO)</t>
  </si>
  <si>
    <t>1721208</t>
  </si>
  <si>
    <t>Tocantinópolis (TO)</t>
  </si>
  <si>
    <t>1721257</t>
  </si>
  <si>
    <t>Tupirama (TO)</t>
  </si>
  <si>
    <t>1721307</t>
  </si>
  <si>
    <t>Tupiratins (TO)</t>
  </si>
  <si>
    <t>1722081</t>
  </si>
  <si>
    <t>Wanderlândia (TO)</t>
  </si>
  <si>
    <t>1722107</t>
  </si>
  <si>
    <t>Xambioá (TO)</t>
  </si>
  <si>
    <t>2100055</t>
  </si>
  <si>
    <t>Açailândia (MA)</t>
  </si>
  <si>
    <t>2100105</t>
  </si>
  <si>
    <t>Afonso Cunha (MA)</t>
  </si>
  <si>
    <t>2100154</t>
  </si>
  <si>
    <t>Água Doce do Maranhão (MA)</t>
  </si>
  <si>
    <t>2100204</t>
  </si>
  <si>
    <t>Alcântara (MA)</t>
  </si>
  <si>
    <t>2100303</t>
  </si>
  <si>
    <t>Aldeias Altas (MA)</t>
  </si>
  <si>
    <t>2100402</t>
  </si>
  <si>
    <t>Altamira do Maranhão (MA)</t>
  </si>
  <si>
    <t>2100436</t>
  </si>
  <si>
    <t>Alto Alegre do Maranhão (MA)</t>
  </si>
  <si>
    <t>2100477</t>
  </si>
  <si>
    <t>Alto Alegre do Pindaré (MA)</t>
  </si>
  <si>
    <t>2100501</t>
  </si>
  <si>
    <t>Alto Parnaíba (MA)</t>
  </si>
  <si>
    <t>2100550</t>
  </si>
  <si>
    <t>Amapá do Maranhão (MA)</t>
  </si>
  <si>
    <t>2100600</t>
  </si>
  <si>
    <t>Amarante do Maranhão (MA)</t>
  </si>
  <si>
    <t>2100709</t>
  </si>
  <si>
    <t>Anajatuba (MA)</t>
  </si>
  <si>
    <t>2100808</t>
  </si>
  <si>
    <t>Anapurus (MA)</t>
  </si>
  <si>
    <t>2100832</t>
  </si>
  <si>
    <t>Apicum-Açu (MA)</t>
  </si>
  <si>
    <t>2100873</t>
  </si>
  <si>
    <t>Araguanã (MA)</t>
  </si>
  <si>
    <t>2100907</t>
  </si>
  <si>
    <t>Araioses (MA)</t>
  </si>
  <si>
    <t>2100956</t>
  </si>
  <si>
    <t>Arame (MA)</t>
  </si>
  <si>
    <t>2101004</t>
  </si>
  <si>
    <t>Arari (MA)</t>
  </si>
  <si>
    <t>2101103</t>
  </si>
  <si>
    <t>Axixá (MA)</t>
  </si>
  <si>
    <t>2101202</t>
  </si>
  <si>
    <t>Bacabal (MA)</t>
  </si>
  <si>
    <t>2101251</t>
  </si>
  <si>
    <t>Bacabeira (MA)</t>
  </si>
  <si>
    <t>2101301</t>
  </si>
  <si>
    <t>Bacuri (MA)</t>
  </si>
  <si>
    <t>2101350</t>
  </si>
  <si>
    <t>Bacurituba (MA)</t>
  </si>
  <si>
    <t>2101400</t>
  </si>
  <si>
    <t>Balsas (MA)</t>
  </si>
  <si>
    <t>2101509</t>
  </si>
  <si>
    <t>Barão de Grajaú (MA)</t>
  </si>
  <si>
    <t>2101608</t>
  </si>
  <si>
    <t>Barra do Corda (MA)</t>
  </si>
  <si>
    <t>2101707</t>
  </si>
  <si>
    <t>Barreirinhas (MA)</t>
  </si>
  <si>
    <t>2101731</t>
  </si>
  <si>
    <t>Belágua (MA)</t>
  </si>
  <si>
    <t>2101772</t>
  </si>
  <si>
    <t>Bela Vista do Maranhão (MA)</t>
  </si>
  <si>
    <t>2101806</t>
  </si>
  <si>
    <t>Benedito Leite (MA)</t>
  </si>
  <si>
    <t>2101905</t>
  </si>
  <si>
    <t>Bequimão (MA)</t>
  </si>
  <si>
    <t>2101939</t>
  </si>
  <si>
    <t>Bernardo do Mearim (MA)</t>
  </si>
  <si>
    <t>2101970</t>
  </si>
  <si>
    <t>Boa Vista do Gurupi (MA)</t>
  </si>
  <si>
    <t>2102002</t>
  </si>
  <si>
    <t>Bom Jardim (MA)</t>
  </si>
  <si>
    <t>2102036</t>
  </si>
  <si>
    <t>Bom Jesus das Selvas (MA)</t>
  </si>
  <si>
    <t>2102077</t>
  </si>
  <si>
    <t>Bom Lugar (MA)</t>
  </si>
  <si>
    <t>2102101</t>
  </si>
  <si>
    <t>Brejo (MA)</t>
  </si>
  <si>
    <t>2102150</t>
  </si>
  <si>
    <t>Brejo de Areia (MA)</t>
  </si>
  <si>
    <t>2102200</t>
  </si>
  <si>
    <t>Buriti (MA)</t>
  </si>
  <si>
    <t>2102309</t>
  </si>
  <si>
    <t>Buriti Bravo (MA)</t>
  </si>
  <si>
    <t>2102325</t>
  </si>
  <si>
    <t>Buriticupu (MA)</t>
  </si>
  <si>
    <t>2102358</t>
  </si>
  <si>
    <t>Buritirana (MA)</t>
  </si>
  <si>
    <t>2102374</t>
  </si>
  <si>
    <t>Cachoeira Grande (MA)</t>
  </si>
  <si>
    <t>2102408</t>
  </si>
  <si>
    <t>Cajapió (MA)</t>
  </si>
  <si>
    <t>2102507</t>
  </si>
  <si>
    <t>Cajari (MA)</t>
  </si>
  <si>
    <t>2102556</t>
  </si>
  <si>
    <t>Campestre do Maranhão (MA)</t>
  </si>
  <si>
    <t>2102606</t>
  </si>
  <si>
    <t>Cândido Mendes (MA)</t>
  </si>
  <si>
    <t>2102705</t>
  </si>
  <si>
    <t>Cantanhede (MA)</t>
  </si>
  <si>
    <t>2102754</t>
  </si>
  <si>
    <t>Capinzal do Norte (MA)</t>
  </si>
  <si>
    <t>2102804</t>
  </si>
  <si>
    <t>Carolina (MA)</t>
  </si>
  <si>
    <t>2102903</t>
  </si>
  <si>
    <t>Carutapera (MA)</t>
  </si>
  <si>
    <t>2103000</t>
  </si>
  <si>
    <t>Caxias (MA)</t>
  </si>
  <si>
    <t>2103109</t>
  </si>
  <si>
    <t>Cedral (MA)</t>
  </si>
  <si>
    <t>2103125</t>
  </si>
  <si>
    <t>Central do Maranhão (MA)</t>
  </si>
  <si>
    <t>2103158</t>
  </si>
  <si>
    <t>Centro do Guilherme (MA)</t>
  </si>
  <si>
    <t>2103174</t>
  </si>
  <si>
    <t>Centro Novo do Maranhão (MA)</t>
  </si>
  <si>
    <t>2103208</t>
  </si>
  <si>
    <t>Chapadinha (MA)</t>
  </si>
  <si>
    <t>2103257</t>
  </si>
  <si>
    <t>Cidelândia (MA)</t>
  </si>
  <si>
    <t>2103307</t>
  </si>
  <si>
    <t>Codó (MA)</t>
  </si>
  <si>
    <t>2103406</t>
  </si>
  <si>
    <t>Coelho Neto (MA)</t>
  </si>
  <si>
    <t>2103505</t>
  </si>
  <si>
    <t>Colinas (MA)</t>
  </si>
  <si>
    <t>2103554</t>
  </si>
  <si>
    <t>Conceição do Lago-Açu (MA)</t>
  </si>
  <si>
    <t>2103604</t>
  </si>
  <si>
    <t>Coroatá (MA)</t>
  </si>
  <si>
    <t>2103703</t>
  </si>
  <si>
    <t>Cururupu (MA)</t>
  </si>
  <si>
    <t>2103752</t>
  </si>
  <si>
    <t>Davinópolis (MA)</t>
  </si>
  <si>
    <t>2103802</t>
  </si>
  <si>
    <t>Dom Pedro (MA)</t>
  </si>
  <si>
    <t>2103901</t>
  </si>
  <si>
    <t>Duque Bacelar (MA)</t>
  </si>
  <si>
    <t>2104008</t>
  </si>
  <si>
    <t>Esperantinópolis (MA)</t>
  </si>
  <si>
    <t>2104057</t>
  </si>
  <si>
    <t>Estreito (MA)</t>
  </si>
  <si>
    <t>2104073</t>
  </si>
  <si>
    <t>Feira Nova do Maranhão (MA)</t>
  </si>
  <si>
    <t>2104081</t>
  </si>
  <si>
    <t>Fernando Falcão (MA)</t>
  </si>
  <si>
    <t>2104099</t>
  </si>
  <si>
    <t>Formosa da Serra Negra (MA)</t>
  </si>
  <si>
    <t>2104107</t>
  </si>
  <si>
    <t>Fortaleza dos Nogueiras (MA)</t>
  </si>
  <si>
    <t>2104206</t>
  </si>
  <si>
    <t>Fortuna (MA)</t>
  </si>
  <si>
    <t>2104305</t>
  </si>
  <si>
    <t>Godofredo Viana (MA)</t>
  </si>
  <si>
    <t>2104404</t>
  </si>
  <si>
    <t>Gonçalves Dias (MA)</t>
  </si>
  <si>
    <t>2104503</t>
  </si>
  <si>
    <t>Governador Archer (MA)</t>
  </si>
  <si>
    <t>2104552</t>
  </si>
  <si>
    <t>Governador Edison Lobão (MA)</t>
  </si>
  <si>
    <t>2104602</t>
  </si>
  <si>
    <t>Governador Eugênio Barros (MA)</t>
  </si>
  <si>
    <t>2104628</t>
  </si>
  <si>
    <t>Governador Luiz Rocha (MA)</t>
  </si>
  <si>
    <t>2104651</t>
  </si>
  <si>
    <t>Governador Newton Bello (MA)</t>
  </si>
  <si>
    <t>2104677</t>
  </si>
  <si>
    <t>Governador Nunes Freire (MA)</t>
  </si>
  <si>
    <t>2104701</t>
  </si>
  <si>
    <t>Graça Aranha (MA)</t>
  </si>
  <si>
    <t>2104800</t>
  </si>
  <si>
    <t>Grajaú (MA)</t>
  </si>
  <si>
    <t>2104909</t>
  </si>
  <si>
    <t>Guimarães (MA)</t>
  </si>
  <si>
    <t>2105005</t>
  </si>
  <si>
    <t>Humberto de Campos (MA)</t>
  </si>
  <si>
    <t>2105104</t>
  </si>
  <si>
    <t>Icatu (MA)</t>
  </si>
  <si>
    <t>2105153</t>
  </si>
  <si>
    <t>Igarapé do Meio (MA)</t>
  </si>
  <si>
    <t>2105203</t>
  </si>
  <si>
    <t>Igarapé Grande (MA)</t>
  </si>
  <si>
    <t>2105302</t>
  </si>
  <si>
    <t>Imperatriz (MA)</t>
  </si>
  <si>
    <t>2105351</t>
  </si>
  <si>
    <t>Itaipava do Grajaú (MA)</t>
  </si>
  <si>
    <t>2105401</t>
  </si>
  <si>
    <t>Itapecuru Mirim (MA)</t>
  </si>
  <si>
    <t>2105427</t>
  </si>
  <si>
    <t>Itinga do Maranhão (MA)</t>
  </si>
  <si>
    <t>2105450</t>
  </si>
  <si>
    <t>Jatobá (MA)</t>
  </si>
  <si>
    <t>2105476</t>
  </si>
  <si>
    <t>Jenipapo dos Vieiras (MA)</t>
  </si>
  <si>
    <t>2105500</t>
  </si>
  <si>
    <t>João Lisboa (MA)</t>
  </si>
  <si>
    <t>2105609</t>
  </si>
  <si>
    <t>Joselândia (MA)</t>
  </si>
  <si>
    <t>2105658</t>
  </si>
  <si>
    <t>Junco do Maranhão (MA)</t>
  </si>
  <si>
    <t>2105708</t>
  </si>
  <si>
    <t>Lago da Pedra (MA)</t>
  </si>
  <si>
    <t>2105807</t>
  </si>
  <si>
    <t>Lago do Junco (MA)</t>
  </si>
  <si>
    <t>2105906</t>
  </si>
  <si>
    <t>Lago Verde (MA)</t>
  </si>
  <si>
    <t>2105922</t>
  </si>
  <si>
    <t>Lagoa do Mato (MA)</t>
  </si>
  <si>
    <t>2105948</t>
  </si>
  <si>
    <t>Lago dos Rodrigues (MA)</t>
  </si>
  <si>
    <t>2105963</t>
  </si>
  <si>
    <t>Lagoa Grande do Maranhão (MA)</t>
  </si>
  <si>
    <t>2105989</t>
  </si>
  <si>
    <t>Lajeado Novo (MA)</t>
  </si>
  <si>
    <t>2106003</t>
  </si>
  <si>
    <t>Lima Campos (MA)</t>
  </si>
  <si>
    <t>2106102</t>
  </si>
  <si>
    <t>Loreto (MA)</t>
  </si>
  <si>
    <t>2106201</t>
  </si>
  <si>
    <t>Luís Domingues (MA)</t>
  </si>
  <si>
    <t>2106300</t>
  </si>
  <si>
    <t>Magalhães de Almeida (MA)</t>
  </si>
  <si>
    <t>2106326</t>
  </si>
  <si>
    <t>Maracaçumé (MA)</t>
  </si>
  <si>
    <t>2106359</t>
  </si>
  <si>
    <t>Marajá do Sena (MA)</t>
  </si>
  <si>
    <t>2106375</t>
  </si>
  <si>
    <t>Maranhãozinho (MA)</t>
  </si>
  <si>
    <t>2106409</t>
  </si>
  <si>
    <t>Mata Roma (MA)</t>
  </si>
  <si>
    <t>2106508</t>
  </si>
  <si>
    <t>Matinha (MA)</t>
  </si>
  <si>
    <t>2106607</t>
  </si>
  <si>
    <t>Matões (MA)</t>
  </si>
  <si>
    <t>2106631</t>
  </si>
  <si>
    <t>Matões do Norte (MA)</t>
  </si>
  <si>
    <t>2106672</t>
  </si>
  <si>
    <t>Milagres do Maranhão (MA)</t>
  </si>
  <si>
    <t>2106706</t>
  </si>
  <si>
    <t>Mirador (MA)</t>
  </si>
  <si>
    <t>2106755</t>
  </si>
  <si>
    <t>Miranda do Norte (MA)</t>
  </si>
  <si>
    <t>2106805</t>
  </si>
  <si>
    <t>Mirinzal (MA)</t>
  </si>
  <si>
    <t>2106904</t>
  </si>
  <si>
    <t>Monção (MA)</t>
  </si>
  <si>
    <t>2107001</t>
  </si>
  <si>
    <t>Montes Altos (MA)</t>
  </si>
  <si>
    <t>2107100</t>
  </si>
  <si>
    <t>Morros (MA)</t>
  </si>
  <si>
    <t>2107209</t>
  </si>
  <si>
    <t>Nina Rodrigues (MA)</t>
  </si>
  <si>
    <t>2107258</t>
  </si>
  <si>
    <t>Nova Colinas (MA)</t>
  </si>
  <si>
    <t>2107308</t>
  </si>
  <si>
    <t>Nova Iorque (MA)</t>
  </si>
  <si>
    <t>2107357</t>
  </si>
  <si>
    <t>Nova Olinda do Maranhão (MA)</t>
  </si>
  <si>
    <t>2107407</t>
  </si>
  <si>
    <t>Olho d'Água das Cunhãs (MA)</t>
  </si>
  <si>
    <t>2107456</t>
  </si>
  <si>
    <t>Olinda Nova do Maranhão (MA)</t>
  </si>
  <si>
    <t>2107506</t>
  </si>
  <si>
    <t>Paço do Lumiar (MA)</t>
  </si>
  <si>
    <t>2107605</t>
  </si>
  <si>
    <t>Palmeirândia (MA)</t>
  </si>
  <si>
    <t>2107704</t>
  </si>
  <si>
    <t>Paraibano (MA)</t>
  </si>
  <si>
    <t>2107803</t>
  </si>
  <si>
    <t>Parnarama (MA)</t>
  </si>
  <si>
    <t>2107902</t>
  </si>
  <si>
    <t>Passagem Franca (MA)</t>
  </si>
  <si>
    <t>2108009</t>
  </si>
  <si>
    <t>Pastos Bons (MA)</t>
  </si>
  <si>
    <t>2108058</t>
  </si>
  <si>
    <t>Paulino Neves (MA)</t>
  </si>
  <si>
    <t>2108108</t>
  </si>
  <si>
    <t>Paulo Ramos (MA)</t>
  </si>
  <si>
    <t>2108207</t>
  </si>
  <si>
    <t>Pedreiras (MA)</t>
  </si>
  <si>
    <t>2108256</t>
  </si>
  <si>
    <t>Pedro do Rosário (MA)</t>
  </si>
  <si>
    <t>2108306</t>
  </si>
  <si>
    <t>Penalva (MA)</t>
  </si>
  <si>
    <t>2108405</t>
  </si>
  <si>
    <t>Peri Mirim (MA)</t>
  </si>
  <si>
    <t>2108454</t>
  </si>
  <si>
    <t>Peritoró (MA)</t>
  </si>
  <si>
    <t>2108504</t>
  </si>
  <si>
    <t>Pindaré-Mirim (MA)</t>
  </si>
  <si>
    <t>2108603</t>
  </si>
  <si>
    <t>Pinheiro (MA)</t>
  </si>
  <si>
    <t>2108702</t>
  </si>
  <si>
    <t>Pio XII (MA)</t>
  </si>
  <si>
    <t>2108801</t>
  </si>
  <si>
    <t>Pirapemas (MA)</t>
  </si>
  <si>
    <t>2108900</t>
  </si>
  <si>
    <t>Poção de Pedras (MA)</t>
  </si>
  <si>
    <t>2109007</t>
  </si>
  <si>
    <t>Porto Franco (MA)</t>
  </si>
  <si>
    <t>2109056</t>
  </si>
  <si>
    <t>Porto Rico do Maranhão (MA)</t>
  </si>
  <si>
    <t>2109106</t>
  </si>
  <si>
    <t>Presidente Dutra (MA)</t>
  </si>
  <si>
    <t>2109205</t>
  </si>
  <si>
    <t>Presidente Juscelino (MA)</t>
  </si>
  <si>
    <t>2109239</t>
  </si>
  <si>
    <t>Presidente Médici (MA)</t>
  </si>
  <si>
    <t>2109270</t>
  </si>
  <si>
    <t>Presidente Sarney (MA)</t>
  </si>
  <si>
    <t>2109304</t>
  </si>
  <si>
    <t>Presidente Vargas (MA)</t>
  </si>
  <si>
    <t>2109403</t>
  </si>
  <si>
    <t>Primeira Cruz (MA)</t>
  </si>
  <si>
    <t>2109452</t>
  </si>
  <si>
    <t>Raposa (MA)</t>
  </si>
  <si>
    <t>2109502</t>
  </si>
  <si>
    <t>Riachão (MA)</t>
  </si>
  <si>
    <t>2109551</t>
  </si>
  <si>
    <t>Ribamar Fiquene (MA)</t>
  </si>
  <si>
    <t>2109601</t>
  </si>
  <si>
    <t>Rosário (MA)</t>
  </si>
  <si>
    <t>2109700</t>
  </si>
  <si>
    <t>Sambaíba (MA)</t>
  </si>
  <si>
    <t>2109759</t>
  </si>
  <si>
    <t>Santa Filomena do Maranhão (MA)</t>
  </si>
  <si>
    <t>2109809</t>
  </si>
  <si>
    <t>Santa Helena (MA)</t>
  </si>
  <si>
    <t>2109908</t>
  </si>
  <si>
    <t>Santa Inês (MA)</t>
  </si>
  <si>
    <t>2110005</t>
  </si>
  <si>
    <t>Santa Luzia (MA)</t>
  </si>
  <si>
    <t>2110039</t>
  </si>
  <si>
    <t>Santa Luzia do Paruá (MA)</t>
  </si>
  <si>
    <t>2110104</t>
  </si>
  <si>
    <t>Santa Quitéria do Maranhão (MA)</t>
  </si>
  <si>
    <t>2110203</t>
  </si>
  <si>
    <t>Santa Rita (MA)</t>
  </si>
  <si>
    <t>2110237</t>
  </si>
  <si>
    <t>Santana do Maranhão (MA)</t>
  </si>
  <si>
    <t>2110278</t>
  </si>
  <si>
    <t>Santo Amaro do Maranhão (MA)</t>
  </si>
  <si>
    <t>2110302</t>
  </si>
  <si>
    <t>Santo Antônio dos Lopes (MA)</t>
  </si>
  <si>
    <t>2110401</t>
  </si>
  <si>
    <t>São Benedito do Rio Preto (MA)</t>
  </si>
  <si>
    <t>2110500</t>
  </si>
  <si>
    <t>São Bento (MA)</t>
  </si>
  <si>
    <t>2110609</t>
  </si>
  <si>
    <t>São Bernardo (MA)</t>
  </si>
  <si>
    <t>2110658</t>
  </si>
  <si>
    <t>São Domingos do Azeitão (MA)</t>
  </si>
  <si>
    <t>2110708</t>
  </si>
  <si>
    <t>São Domingos do Maranhão (MA)</t>
  </si>
  <si>
    <t>2110807</t>
  </si>
  <si>
    <t>São Félix de Balsas (MA)</t>
  </si>
  <si>
    <t>2110856</t>
  </si>
  <si>
    <t>São Francisco do Brejão (MA)</t>
  </si>
  <si>
    <t>2110906</t>
  </si>
  <si>
    <t>São Francisco do Maranhão (MA)</t>
  </si>
  <si>
    <t>2111003</t>
  </si>
  <si>
    <t>São João Batista (MA)</t>
  </si>
  <si>
    <t>2111029</t>
  </si>
  <si>
    <t>São João do Carú (MA)</t>
  </si>
  <si>
    <t>2111052</t>
  </si>
  <si>
    <t>São João do Paraíso (MA)</t>
  </si>
  <si>
    <t>2111078</t>
  </si>
  <si>
    <t>São João do Soter (MA)</t>
  </si>
  <si>
    <t>2111102</t>
  </si>
  <si>
    <t>São João dos Patos (MA)</t>
  </si>
  <si>
    <t>2111201</t>
  </si>
  <si>
    <t>São José de Ribamar (MA)</t>
  </si>
  <si>
    <t>2111250</t>
  </si>
  <si>
    <t>São José dos Basílios (MA)</t>
  </si>
  <si>
    <t>2111300</t>
  </si>
  <si>
    <t>São Luís (MA)</t>
  </si>
  <si>
    <t>2111409</t>
  </si>
  <si>
    <t>São Luís Gonzaga do Maranhão (MA)</t>
  </si>
  <si>
    <t>2111508</t>
  </si>
  <si>
    <t>São Mateus do Maranhão (MA)</t>
  </si>
  <si>
    <t>2111532</t>
  </si>
  <si>
    <t>São Pedro da Água Branca (MA)</t>
  </si>
  <si>
    <t>2111573</t>
  </si>
  <si>
    <t>São Pedro dos Crentes (MA)</t>
  </si>
  <si>
    <t>2111607</t>
  </si>
  <si>
    <t>São Raimundo das Mangabeiras (MA)</t>
  </si>
  <si>
    <t>2111631</t>
  </si>
  <si>
    <t>São Raimundo do Doca Bezerra (MA)</t>
  </si>
  <si>
    <t>2111672</t>
  </si>
  <si>
    <t>São Roberto (MA)</t>
  </si>
  <si>
    <t>2111706</t>
  </si>
  <si>
    <t>São Vicente Ferrer (MA)</t>
  </si>
  <si>
    <t>2111722</t>
  </si>
  <si>
    <t>Satubinha (MA)</t>
  </si>
  <si>
    <t>2111748</t>
  </si>
  <si>
    <t>Senador Alexandre Costa (MA)</t>
  </si>
  <si>
    <t>2111763</t>
  </si>
  <si>
    <t>Senador La Rocque (MA)</t>
  </si>
  <si>
    <t>2111789</t>
  </si>
  <si>
    <t>Serrano do Maranhão (MA)</t>
  </si>
  <si>
    <t>2111805</t>
  </si>
  <si>
    <t>Sítio Novo (MA)</t>
  </si>
  <si>
    <t>2111904</t>
  </si>
  <si>
    <t>Sucupira do Norte (MA)</t>
  </si>
  <si>
    <t>2111953</t>
  </si>
  <si>
    <t>Sucupira do Riachão (MA)</t>
  </si>
  <si>
    <t>2112001</t>
  </si>
  <si>
    <t>Tasso Fragoso (MA)</t>
  </si>
  <si>
    <t>2112100</t>
  </si>
  <si>
    <t>Timbiras (MA)</t>
  </si>
  <si>
    <t>2112209</t>
  </si>
  <si>
    <t>Timon (MA)</t>
  </si>
  <si>
    <t>2112233</t>
  </si>
  <si>
    <t>Trizidela do Vale (MA)</t>
  </si>
  <si>
    <t>2112274</t>
  </si>
  <si>
    <t>Tufilândia (MA)</t>
  </si>
  <si>
    <t>2112308</t>
  </si>
  <si>
    <t>Tuntum (MA)</t>
  </si>
  <si>
    <t>2112407</t>
  </si>
  <si>
    <t>Turiaçu (MA)</t>
  </si>
  <si>
    <t>2112456</t>
  </si>
  <si>
    <t>Turilândia (MA)</t>
  </si>
  <si>
    <t>2112506</t>
  </si>
  <si>
    <t>Tutóia (MA)</t>
  </si>
  <si>
    <t>2112605</t>
  </si>
  <si>
    <t>Urbano Santos (MA)</t>
  </si>
  <si>
    <t>2112704</t>
  </si>
  <si>
    <t>Vargem Grande (MA)</t>
  </si>
  <si>
    <t>2112803</t>
  </si>
  <si>
    <t>Viana (MA)</t>
  </si>
  <si>
    <t>2112852</t>
  </si>
  <si>
    <t>Vila Nova dos Martírios (MA)</t>
  </si>
  <si>
    <t>2112902</t>
  </si>
  <si>
    <t>Vitória do Mearim (MA)</t>
  </si>
  <si>
    <t>2113009</t>
  </si>
  <si>
    <t>Vitorino Freire (MA)</t>
  </si>
  <si>
    <t>2114007</t>
  </si>
  <si>
    <t>Zé Doca (MA)</t>
  </si>
  <si>
    <t>2200053</t>
  </si>
  <si>
    <t>Acauã (PI)</t>
  </si>
  <si>
    <t>2200103</t>
  </si>
  <si>
    <t>Agricolândia (PI)</t>
  </si>
  <si>
    <t>2200202</t>
  </si>
  <si>
    <t>Água Branca (PI)</t>
  </si>
  <si>
    <t>2200251</t>
  </si>
  <si>
    <t>Alagoinha do Piauí (PI)</t>
  </si>
  <si>
    <t>2200277</t>
  </si>
  <si>
    <t>Alegrete do Piauí (PI)</t>
  </si>
  <si>
    <t>2200301</t>
  </si>
  <si>
    <t>Alto Longá (PI)</t>
  </si>
  <si>
    <t>2200400</t>
  </si>
  <si>
    <t>Altos (PI)</t>
  </si>
  <si>
    <t>2200459</t>
  </si>
  <si>
    <t>Alvorada do Gurguéia (PI)</t>
  </si>
  <si>
    <t>2200509</t>
  </si>
  <si>
    <t>Amarante (PI)</t>
  </si>
  <si>
    <t>2200608</t>
  </si>
  <si>
    <t>Angical do Piauí (PI)</t>
  </si>
  <si>
    <t>2200707</t>
  </si>
  <si>
    <t>Anísio de Abreu (PI)</t>
  </si>
  <si>
    <t>2200806</t>
  </si>
  <si>
    <t>Antônio Almeida (PI)</t>
  </si>
  <si>
    <t>2200905</t>
  </si>
  <si>
    <t>Aroazes (PI)</t>
  </si>
  <si>
    <t>2200954</t>
  </si>
  <si>
    <t>Aroeiras do Itaim (PI)</t>
  </si>
  <si>
    <t>2201002</t>
  </si>
  <si>
    <t>Arraial (PI)</t>
  </si>
  <si>
    <t>2201051</t>
  </si>
  <si>
    <t>Assunção do Piauí (PI)</t>
  </si>
  <si>
    <t>2201101</t>
  </si>
  <si>
    <t>Avelino Lopes (PI)</t>
  </si>
  <si>
    <t>2201150</t>
  </si>
  <si>
    <t>Baixa Grande do Ribeiro (PI)</t>
  </si>
  <si>
    <t>2201176</t>
  </si>
  <si>
    <t>Barra D'Alcântara (PI)</t>
  </si>
  <si>
    <t>2201200</t>
  </si>
  <si>
    <t>Barras (PI)</t>
  </si>
  <si>
    <t>2201309</t>
  </si>
  <si>
    <t>Barreiras do Piauí (PI)</t>
  </si>
  <si>
    <t>2201408</t>
  </si>
  <si>
    <t>Barro Duro (PI)</t>
  </si>
  <si>
    <t>2201507</t>
  </si>
  <si>
    <t>Batalha (PI)</t>
  </si>
  <si>
    <t>2201556</t>
  </si>
  <si>
    <t>Bela Vista do Piauí (PI)</t>
  </si>
  <si>
    <t>2201572</t>
  </si>
  <si>
    <t>Belém do Piauí (PI)</t>
  </si>
  <si>
    <t>2201606</t>
  </si>
  <si>
    <t>Beneditinos (PI)</t>
  </si>
  <si>
    <t>2201705</t>
  </si>
  <si>
    <t>Bertolínia (PI)</t>
  </si>
  <si>
    <t>2201739</t>
  </si>
  <si>
    <t>Betânia do Piauí (PI)</t>
  </si>
  <si>
    <t>2201770</t>
  </si>
  <si>
    <t>Boa Hora (PI)</t>
  </si>
  <si>
    <t>2201804</t>
  </si>
  <si>
    <t>Bocaina (PI)</t>
  </si>
  <si>
    <t>2201903</t>
  </si>
  <si>
    <t>Bom Jesus (PI)</t>
  </si>
  <si>
    <t>2201919</t>
  </si>
  <si>
    <t>Bom Princípio do Piauí (PI)</t>
  </si>
  <si>
    <t>2201929</t>
  </si>
  <si>
    <t>Bonfim do Piauí (PI)</t>
  </si>
  <si>
    <t>2201945</t>
  </si>
  <si>
    <t>Boqueirão do Piauí (PI)</t>
  </si>
  <si>
    <t>2201960</t>
  </si>
  <si>
    <t>Brasileira (PI)</t>
  </si>
  <si>
    <t>2201988</t>
  </si>
  <si>
    <t>Brejo do Piauí (PI)</t>
  </si>
  <si>
    <t>2202000</t>
  </si>
  <si>
    <t>Buriti dos Lopes (PI)</t>
  </si>
  <si>
    <t>2202026</t>
  </si>
  <si>
    <t>Buriti dos Montes (PI)</t>
  </si>
  <si>
    <t>2202059</t>
  </si>
  <si>
    <t>Cabeceiras do Piauí (PI)</t>
  </si>
  <si>
    <t>2202075</t>
  </si>
  <si>
    <t>Cajazeiras do Piauí (PI)</t>
  </si>
  <si>
    <t>2202083</t>
  </si>
  <si>
    <t>Cajueiro da Praia (PI)</t>
  </si>
  <si>
    <t>2202091</t>
  </si>
  <si>
    <t>Caldeirão Grande do Piauí (PI)</t>
  </si>
  <si>
    <t>2202109</t>
  </si>
  <si>
    <t>Campinas do Piauí (PI)</t>
  </si>
  <si>
    <t>2202117</t>
  </si>
  <si>
    <t>Campo Alegre do Fidalgo (PI)</t>
  </si>
  <si>
    <t>2202133</t>
  </si>
  <si>
    <t>Campo Grande do Piauí (PI)</t>
  </si>
  <si>
    <t>2202174</t>
  </si>
  <si>
    <t>Campo Largo do Piauí (PI)</t>
  </si>
  <si>
    <t>2202208</t>
  </si>
  <si>
    <t>Campo Maior (PI)</t>
  </si>
  <si>
    <t>2202251</t>
  </si>
  <si>
    <t>Canavieira (PI)</t>
  </si>
  <si>
    <t>2202307</t>
  </si>
  <si>
    <t>Canto do Buriti (PI)</t>
  </si>
  <si>
    <t>2202406</t>
  </si>
  <si>
    <t>Capitão de Campos (PI)</t>
  </si>
  <si>
    <t>2202455</t>
  </si>
  <si>
    <t>Capitão Gervásio Oliveira (PI)</t>
  </si>
  <si>
    <t>2202505</t>
  </si>
  <si>
    <t>Caracol (PI)</t>
  </si>
  <si>
    <t>2202539</t>
  </si>
  <si>
    <t>Caraúbas do Piauí (PI)</t>
  </si>
  <si>
    <t>2202554</t>
  </si>
  <si>
    <t>Caridade do Piauí (PI)</t>
  </si>
  <si>
    <t>2202604</t>
  </si>
  <si>
    <t>Castelo do Piauí (PI)</t>
  </si>
  <si>
    <t>2202653</t>
  </si>
  <si>
    <t>Caxingó (PI)</t>
  </si>
  <si>
    <t>2202703</t>
  </si>
  <si>
    <t>Cocal (PI)</t>
  </si>
  <si>
    <t>2202711</t>
  </si>
  <si>
    <t>Cocal de Telha (PI)</t>
  </si>
  <si>
    <t>2202729</t>
  </si>
  <si>
    <t>Cocal dos Alves (PI)</t>
  </si>
  <si>
    <t>2202737</t>
  </si>
  <si>
    <t>Coivaras (PI)</t>
  </si>
  <si>
    <t>2202752</t>
  </si>
  <si>
    <t>Colônia do Gurguéia (PI)</t>
  </si>
  <si>
    <t>2202778</t>
  </si>
  <si>
    <t>Colônia do Piauí (PI)</t>
  </si>
  <si>
    <t>2202802</t>
  </si>
  <si>
    <t>Conceição do Canindé (PI)</t>
  </si>
  <si>
    <t>2202851</t>
  </si>
  <si>
    <t>Coronel José Dias (PI)</t>
  </si>
  <si>
    <t>2202901</t>
  </si>
  <si>
    <t>Corrente (PI)</t>
  </si>
  <si>
    <t>2203008</t>
  </si>
  <si>
    <t>Cristalândia do Piauí (PI)</t>
  </si>
  <si>
    <t>2203107</t>
  </si>
  <si>
    <t>Cristino Castro (PI)</t>
  </si>
  <si>
    <t>2203206</t>
  </si>
  <si>
    <t>Curimatá (PI)</t>
  </si>
  <si>
    <t>2203230</t>
  </si>
  <si>
    <t>Currais (PI)</t>
  </si>
  <si>
    <t>2203255</t>
  </si>
  <si>
    <t>Curralinhos (PI)</t>
  </si>
  <si>
    <t>2203271</t>
  </si>
  <si>
    <t>Curral Novo do Piauí (PI)</t>
  </si>
  <si>
    <t>2203305</t>
  </si>
  <si>
    <t>Demerval Lobão (PI)</t>
  </si>
  <si>
    <t>2203354</t>
  </si>
  <si>
    <t>Dirceu Arcoverde (PI)</t>
  </si>
  <si>
    <t>2203404</t>
  </si>
  <si>
    <t>Dom Expedito Lopes (PI)</t>
  </si>
  <si>
    <t>2203420</t>
  </si>
  <si>
    <t>Domingos Mourão (PI)</t>
  </si>
  <si>
    <t>2203453</t>
  </si>
  <si>
    <t>Dom Inocêncio (PI)</t>
  </si>
  <si>
    <t>2203503</t>
  </si>
  <si>
    <t>Elesbão Veloso (PI)</t>
  </si>
  <si>
    <t>2203602</t>
  </si>
  <si>
    <t>Eliseu Martins (PI)</t>
  </si>
  <si>
    <t>2203701</t>
  </si>
  <si>
    <t>Esperantina (PI)</t>
  </si>
  <si>
    <t>2203750</t>
  </si>
  <si>
    <t>Fartura do Piauí (PI)</t>
  </si>
  <si>
    <t>2203800</t>
  </si>
  <si>
    <t>Flores do Piauí (PI)</t>
  </si>
  <si>
    <t>2203859</t>
  </si>
  <si>
    <t>Floresta do Piauí (PI)</t>
  </si>
  <si>
    <t>2203909</t>
  </si>
  <si>
    <t>Floriano (PI)</t>
  </si>
  <si>
    <t>2204006</t>
  </si>
  <si>
    <t>Francinópolis (PI)</t>
  </si>
  <si>
    <t>2204105</t>
  </si>
  <si>
    <t>Francisco Ayres (PI)</t>
  </si>
  <si>
    <t>2204154</t>
  </si>
  <si>
    <t>Francisco Macedo (PI)</t>
  </si>
  <si>
    <t>2204204</t>
  </si>
  <si>
    <t>Francisco Santos (PI)</t>
  </si>
  <si>
    <t>2204303</t>
  </si>
  <si>
    <t>Fronteiras (PI)</t>
  </si>
  <si>
    <t>2204352</t>
  </si>
  <si>
    <t>Geminiano (PI)</t>
  </si>
  <si>
    <t>2204402</t>
  </si>
  <si>
    <t>Gilbués (PI)</t>
  </si>
  <si>
    <t>2204501</t>
  </si>
  <si>
    <t>Guadalupe (PI)</t>
  </si>
  <si>
    <t>2204550</t>
  </si>
  <si>
    <t>Guaribas (PI)</t>
  </si>
  <si>
    <t>2204600</t>
  </si>
  <si>
    <t>Hugo Napoleão (PI)</t>
  </si>
  <si>
    <t>2204659</t>
  </si>
  <si>
    <t>Ilha Grande (PI)</t>
  </si>
  <si>
    <t>2204709</t>
  </si>
  <si>
    <t>Inhuma (PI)</t>
  </si>
  <si>
    <t>2204808</t>
  </si>
  <si>
    <t>Ipiranga do Piauí (PI)</t>
  </si>
  <si>
    <t>2204907</t>
  </si>
  <si>
    <t>Isaías Coelho (PI)</t>
  </si>
  <si>
    <t>2205003</t>
  </si>
  <si>
    <t>Itainópolis (PI)</t>
  </si>
  <si>
    <t>2205102</t>
  </si>
  <si>
    <t>Itaueira (PI)</t>
  </si>
  <si>
    <t>2205151</t>
  </si>
  <si>
    <t>Jacobina do Piauí (PI)</t>
  </si>
  <si>
    <t>2205201</t>
  </si>
  <si>
    <t>Jaicós (PI)</t>
  </si>
  <si>
    <t>2205250</t>
  </si>
  <si>
    <t>Jardim do Mulato (PI)</t>
  </si>
  <si>
    <t>2205276</t>
  </si>
  <si>
    <t>Jatobá do Piauí (PI)</t>
  </si>
  <si>
    <t>2205300</t>
  </si>
  <si>
    <t>Jerumenha (PI)</t>
  </si>
  <si>
    <t>2205359</t>
  </si>
  <si>
    <t>João Costa (PI)</t>
  </si>
  <si>
    <t>2205409</t>
  </si>
  <si>
    <t>Joaquim Pires (PI)</t>
  </si>
  <si>
    <t>2205458</t>
  </si>
  <si>
    <t>Joca Marques (PI)</t>
  </si>
  <si>
    <t>2205508</t>
  </si>
  <si>
    <t>José de Freitas (PI)</t>
  </si>
  <si>
    <t>2205516</t>
  </si>
  <si>
    <t>Juazeiro do Piauí (PI)</t>
  </si>
  <si>
    <t>2205524</t>
  </si>
  <si>
    <t>Júlio Borges (PI)</t>
  </si>
  <si>
    <t>2205532</t>
  </si>
  <si>
    <t>Jurema (PI)</t>
  </si>
  <si>
    <t>2205540</t>
  </si>
  <si>
    <t>Lagoinha do Piauí (PI)</t>
  </si>
  <si>
    <t>2205557</t>
  </si>
  <si>
    <t>Lagoa Alegre (PI)</t>
  </si>
  <si>
    <t>2205565</t>
  </si>
  <si>
    <t>Lagoa do Barro do Piauí (PI)</t>
  </si>
  <si>
    <t>2205573</t>
  </si>
  <si>
    <t>Lagoa de São Francisco (PI)</t>
  </si>
  <si>
    <t>2205581</t>
  </si>
  <si>
    <t>Lagoa do Piauí (PI)</t>
  </si>
  <si>
    <t>2205599</t>
  </si>
  <si>
    <t>Lagoa do Sítio (PI)</t>
  </si>
  <si>
    <t>2205607</t>
  </si>
  <si>
    <t>Landri Sales (PI)</t>
  </si>
  <si>
    <t>2205706</t>
  </si>
  <si>
    <t>Luís Correia (PI)</t>
  </si>
  <si>
    <t>2205805</t>
  </si>
  <si>
    <t>Luzilândia (PI)</t>
  </si>
  <si>
    <t>2205854</t>
  </si>
  <si>
    <t>Madeiro (PI)</t>
  </si>
  <si>
    <t>2205904</t>
  </si>
  <si>
    <t>Manoel Emídio (PI)</t>
  </si>
  <si>
    <t>2205953</t>
  </si>
  <si>
    <t>Marcolândia (PI)</t>
  </si>
  <si>
    <t>2206001</t>
  </si>
  <si>
    <t>Marcos Parente (PI)</t>
  </si>
  <si>
    <t>2206050</t>
  </si>
  <si>
    <t>Massapê do Piauí (PI)</t>
  </si>
  <si>
    <t>2206100</t>
  </si>
  <si>
    <t>Matias Olímpio (PI)</t>
  </si>
  <si>
    <t>2206209</t>
  </si>
  <si>
    <t>Miguel Alves (PI)</t>
  </si>
  <si>
    <t>2206308</t>
  </si>
  <si>
    <t>Miguel Leão (PI)</t>
  </si>
  <si>
    <t>2206357</t>
  </si>
  <si>
    <t>Milton Brandão (PI)</t>
  </si>
  <si>
    <t>2206407</t>
  </si>
  <si>
    <t>Monsenhor Gil (PI)</t>
  </si>
  <si>
    <t>2206506</t>
  </si>
  <si>
    <t>Monsenhor Hipólito (PI)</t>
  </si>
  <si>
    <t>2206605</t>
  </si>
  <si>
    <t>Monte Alegre do Piauí (PI)</t>
  </si>
  <si>
    <t>2206654</t>
  </si>
  <si>
    <t>Morro Cabeça no Tempo (PI)</t>
  </si>
  <si>
    <t>2206670</t>
  </si>
  <si>
    <t>Morro do Chapéu do Piauí (PI)</t>
  </si>
  <si>
    <t>2206696</t>
  </si>
  <si>
    <t>Murici dos Portelas (PI)</t>
  </si>
  <si>
    <t>2206704</t>
  </si>
  <si>
    <t>Nazaré do Piauí (PI)</t>
  </si>
  <si>
    <t>2206720</t>
  </si>
  <si>
    <t>Nazária (PI)</t>
  </si>
  <si>
    <t>2206753</t>
  </si>
  <si>
    <t>Nossa Senhora de Nazaré (PI)</t>
  </si>
  <si>
    <t>2206803</t>
  </si>
  <si>
    <t>Nossa Senhora dos Remédios (PI)</t>
  </si>
  <si>
    <t>2206902</t>
  </si>
  <si>
    <t>Novo Oriente do Piauí (PI)</t>
  </si>
  <si>
    <t>2206951</t>
  </si>
  <si>
    <t>Novo Santo Antônio (PI)</t>
  </si>
  <si>
    <t>2207009</t>
  </si>
  <si>
    <t>Oeiras (PI)</t>
  </si>
  <si>
    <t>2207108</t>
  </si>
  <si>
    <t>Olho D'Água do Piauí (PI)</t>
  </si>
  <si>
    <t>2207207</t>
  </si>
  <si>
    <t>Padre Marcos (PI)</t>
  </si>
  <si>
    <t>2207306</t>
  </si>
  <si>
    <t>Paes Landim (PI)</t>
  </si>
  <si>
    <t>2207355</t>
  </si>
  <si>
    <t>Pajeú do Piauí (PI)</t>
  </si>
  <si>
    <t>2207405</t>
  </si>
  <si>
    <t>Palmeira do Piauí (PI)</t>
  </si>
  <si>
    <t>2207504</t>
  </si>
  <si>
    <t>Palmeirais (PI)</t>
  </si>
  <si>
    <t>2207553</t>
  </si>
  <si>
    <t>Paquetá (PI)</t>
  </si>
  <si>
    <t>2207603</t>
  </si>
  <si>
    <t>Parnaguá (PI)</t>
  </si>
  <si>
    <t>2207702</t>
  </si>
  <si>
    <t>Parnaíba (PI)</t>
  </si>
  <si>
    <t>2207751</t>
  </si>
  <si>
    <t>Passagem Franca do Piauí (PI)</t>
  </si>
  <si>
    <t>2207777</t>
  </si>
  <si>
    <t>Patos do Piauí (PI)</t>
  </si>
  <si>
    <t>2207793</t>
  </si>
  <si>
    <t>Pau D'Arco do Piauí (PI)</t>
  </si>
  <si>
    <t>2207801</t>
  </si>
  <si>
    <t>Paulistana (PI)</t>
  </si>
  <si>
    <t>2207850</t>
  </si>
  <si>
    <t>Pavussu (PI)</t>
  </si>
  <si>
    <t>2207900</t>
  </si>
  <si>
    <t>Pedro II (PI)</t>
  </si>
  <si>
    <t>2207934</t>
  </si>
  <si>
    <t>Pedro Laurentino (PI)</t>
  </si>
  <si>
    <t>2207959</t>
  </si>
  <si>
    <t>Nova Santa Rita (PI)</t>
  </si>
  <si>
    <t>2208007</t>
  </si>
  <si>
    <t>Picos (PI)</t>
  </si>
  <si>
    <t>2208106</t>
  </si>
  <si>
    <t>Pimenteiras (PI)</t>
  </si>
  <si>
    <t>2208205</t>
  </si>
  <si>
    <t>Pio IX (PI)</t>
  </si>
  <si>
    <t>2208304</t>
  </si>
  <si>
    <t>Piracuruca (PI)</t>
  </si>
  <si>
    <t>2208403</t>
  </si>
  <si>
    <t>Piripiri (PI)</t>
  </si>
  <si>
    <t>2208502</t>
  </si>
  <si>
    <t>Porto (PI)</t>
  </si>
  <si>
    <t>2208551</t>
  </si>
  <si>
    <t>Porto Alegre do Piauí (PI)</t>
  </si>
  <si>
    <t>2208601</t>
  </si>
  <si>
    <t>Prata do Piauí (PI)</t>
  </si>
  <si>
    <t>2208650</t>
  </si>
  <si>
    <t>Queimada Nova (PI)</t>
  </si>
  <si>
    <t>2208700</t>
  </si>
  <si>
    <t>Redenção do Gurguéia (PI)</t>
  </si>
  <si>
    <t>2208809</t>
  </si>
  <si>
    <t>Regeneração (PI)</t>
  </si>
  <si>
    <t>2208858</t>
  </si>
  <si>
    <t>Riacho Frio (PI)</t>
  </si>
  <si>
    <t>2208874</t>
  </si>
  <si>
    <t>Ribeira do Piauí (PI)</t>
  </si>
  <si>
    <t>2208908</t>
  </si>
  <si>
    <t>Ribeiro Gonçalves (PI)</t>
  </si>
  <si>
    <t>2209005</t>
  </si>
  <si>
    <t>Rio Grande do Piauí (PI)</t>
  </si>
  <si>
    <t>2209104</t>
  </si>
  <si>
    <t>Santa Cruz do Piauí (PI)</t>
  </si>
  <si>
    <t>2209153</t>
  </si>
  <si>
    <t>Santa Cruz dos Milagres (PI)</t>
  </si>
  <si>
    <t>2209203</t>
  </si>
  <si>
    <t>Santa Filomena (PI)</t>
  </si>
  <si>
    <t>2209302</t>
  </si>
  <si>
    <t>Santa Luz (PI)</t>
  </si>
  <si>
    <t>2209351</t>
  </si>
  <si>
    <t>Santana do Piauí (PI)</t>
  </si>
  <si>
    <t>2209377</t>
  </si>
  <si>
    <t>Santa Rosa do Piauí (PI)</t>
  </si>
  <si>
    <t>2209401</t>
  </si>
  <si>
    <t>Santo Antônio de Lisboa (PI)</t>
  </si>
  <si>
    <t>2209450</t>
  </si>
  <si>
    <t>Santo Antônio dos Milagres (PI)</t>
  </si>
  <si>
    <t>2209500</t>
  </si>
  <si>
    <t>Santo Inácio do Piauí (PI)</t>
  </si>
  <si>
    <t>2209559</t>
  </si>
  <si>
    <t>São Braz do Piauí (PI)</t>
  </si>
  <si>
    <t>2209609</t>
  </si>
  <si>
    <t>São Félix do Piauí (PI)</t>
  </si>
  <si>
    <t>2209658</t>
  </si>
  <si>
    <t>São Francisco de Assis do Piauí (PI)</t>
  </si>
  <si>
    <t>2209708</t>
  </si>
  <si>
    <t>São Francisco do Piauí (PI)</t>
  </si>
  <si>
    <t>2209757</t>
  </si>
  <si>
    <t>São Gonçalo do Gurguéia (PI)</t>
  </si>
  <si>
    <t>2209807</t>
  </si>
  <si>
    <t>São Gonçalo do Piauí (PI)</t>
  </si>
  <si>
    <t>2209856</t>
  </si>
  <si>
    <t>São João da Canabrava (PI)</t>
  </si>
  <si>
    <t>2209872</t>
  </si>
  <si>
    <t>São João da Fronteira (PI)</t>
  </si>
  <si>
    <t>2209906</t>
  </si>
  <si>
    <t>São João da Serra (PI)</t>
  </si>
  <si>
    <t>2209955</t>
  </si>
  <si>
    <t>São João da Varjota (PI)</t>
  </si>
  <si>
    <t>2209971</t>
  </si>
  <si>
    <t>São João do Arraial (PI)</t>
  </si>
  <si>
    <t>2210003</t>
  </si>
  <si>
    <t>São João do Piauí (PI)</t>
  </si>
  <si>
    <t>2210052</t>
  </si>
  <si>
    <t>São José do Divino (PI)</t>
  </si>
  <si>
    <t>2210102</t>
  </si>
  <si>
    <t>São José do Peixe (PI)</t>
  </si>
  <si>
    <t>2210201</t>
  </si>
  <si>
    <t>São José do Piauí (PI)</t>
  </si>
  <si>
    <t>2210300</t>
  </si>
  <si>
    <t>São Julião (PI)</t>
  </si>
  <si>
    <t>2210359</t>
  </si>
  <si>
    <t>São Lourenço do Piauí (PI)</t>
  </si>
  <si>
    <t>2210375</t>
  </si>
  <si>
    <t>São Luis do Piauí (PI)</t>
  </si>
  <si>
    <t>2210383</t>
  </si>
  <si>
    <t>São Miguel da Baixa Grande (PI)</t>
  </si>
  <si>
    <t>2210391</t>
  </si>
  <si>
    <t>São Miguel do Fidalgo (PI)</t>
  </si>
  <si>
    <t>2210409</t>
  </si>
  <si>
    <t>São Miguel do Tapuio (PI)</t>
  </si>
  <si>
    <t>2210508</t>
  </si>
  <si>
    <t>São Pedro do Piauí (PI)</t>
  </si>
  <si>
    <t>2210607</t>
  </si>
  <si>
    <t>São Raimundo Nonato (PI)</t>
  </si>
  <si>
    <t>2210623</t>
  </si>
  <si>
    <t>Sebastião Barros (PI)</t>
  </si>
  <si>
    <t>2210631</t>
  </si>
  <si>
    <t>Sebastião Leal (PI)</t>
  </si>
  <si>
    <t>2210656</t>
  </si>
  <si>
    <t>Sigefredo Pacheco (PI)</t>
  </si>
  <si>
    <t>2210706</t>
  </si>
  <si>
    <t>Simões (PI)</t>
  </si>
  <si>
    <t>2210805</t>
  </si>
  <si>
    <t>Simplício Mendes (PI)</t>
  </si>
  <si>
    <t>2210904</t>
  </si>
  <si>
    <t>Socorro do Piauí (PI)</t>
  </si>
  <si>
    <t>2210938</t>
  </si>
  <si>
    <t>Sussuapara (PI)</t>
  </si>
  <si>
    <t>2210953</t>
  </si>
  <si>
    <t>Tamboril do Piauí (PI)</t>
  </si>
  <si>
    <t>2210979</t>
  </si>
  <si>
    <t>Tanque do Piauí (PI)</t>
  </si>
  <si>
    <t>2211001</t>
  </si>
  <si>
    <t>Teresina (PI)</t>
  </si>
  <si>
    <t>2211100</t>
  </si>
  <si>
    <t>União (PI)</t>
  </si>
  <si>
    <t>2211209</t>
  </si>
  <si>
    <t>Uruçuí (PI)</t>
  </si>
  <si>
    <t>2211308</t>
  </si>
  <si>
    <t>Valença do Piauí (PI)</t>
  </si>
  <si>
    <t>2211357</t>
  </si>
  <si>
    <t>Várzea Branca (PI)</t>
  </si>
  <si>
    <t>2211407</t>
  </si>
  <si>
    <t>Várzea Grande (PI)</t>
  </si>
  <si>
    <t>2211506</t>
  </si>
  <si>
    <t>Vera Mendes (PI)</t>
  </si>
  <si>
    <t>2211605</t>
  </si>
  <si>
    <t>Vila Nova do Piauí (PI)</t>
  </si>
  <si>
    <t>2211704</t>
  </si>
  <si>
    <t>Wall Ferraz (PI)</t>
  </si>
  <si>
    <t>2300101</t>
  </si>
  <si>
    <t>Abaiara (CE)</t>
  </si>
  <si>
    <t>2300150</t>
  </si>
  <si>
    <t>Acarape (CE)</t>
  </si>
  <si>
    <t>2300200</t>
  </si>
  <si>
    <t>Acaraú (CE)</t>
  </si>
  <si>
    <t>2300309</t>
  </si>
  <si>
    <t>Acopiara (CE)</t>
  </si>
  <si>
    <t>2300408</t>
  </si>
  <si>
    <t>Aiuaba (CE)</t>
  </si>
  <si>
    <t>2300507</t>
  </si>
  <si>
    <t>Alcântaras (CE)</t>
  </si>
  <si>
    <t>2300606</t>
  </si>
  <si>
    <t>Altaneira (CE)</t>
  </si>
  <si>
    <t>2300705</t>
  </si>
  <si>
    <t>Alto Santo (CE)</t>
  </si>
  <si>
    <t>2300754</t>
  </si>
  <si>
    <t>Amontada (CE)</t>
  </si>
  <si>
    <t>2300804</t>
  </si>
  <si>
    <t>Antonina do Norte (CE)</t>
  </si>
  <si>
    <t>2300903</t>
  </si>
  <si>
    <t>Apuiarés (CE)</t>
  </si>
  <si>
    <t>2301000</t>
  </si>
  <si>
    <t>Aquiraz (CE)</t>
  </si>
  <si>
    <t>2301109</t>
  </si>
  <si>
    <t>Aracati (CE)</t>
  </si>
  <si>
    <t>2301208</t>
  </si>
  <si>
    <t>Aracoiaba (CE)</t>
  </si>
  <si>
    <t>2301257</t>
  </si>
  <si>
    <t>Ararendá (CE)</t>
  </si>
  <si>
    <t>2301307</t>
  </si>
  <si>
    <t>Araripe (CE)</t>
  </si>
  <si>
    <t>2301406</t>
  </si>
  <si>
    <t>Aratuba (CE)</t>
  </si>
  <si>
    <t>2301505</t>
  </si>
  <si>
    <t>Arneiroz (CE)</t>
  </si>
  <si>
    <t>2301604</t>
  </si>
  <si>
    <t>Assaré (CE)</t>
  </si>
  <si>
    <t>2301703</t>
  </si>
  <si>
    <t>Aurora (CE)</t>
  </si>
  <si>
    <t>2301802</t>
  </si>
  <si>
    <t>Baixio (CE)</t>
  </si>
  <si>
    <t>2301851</t>
  </si>
  <si>
    <t>Banabuiú (CE)</t>
  </si>
  <si>
    <t>2301901</t>
  </si>
  <si>
    <t>Barbalha (CE)</t>
  </si>
  <si>
    <t>2301950</t>
  </si>
  <si>
    <t>Barreira (CE)</t>
  </si>
  <si>
    <t>2302008</t>
  </si>
  <si>
    <t>Barro (CE)</t>
  </si>
  <si>
    <t>2302057</t>
  </si>
  <si>
    <t>Barroquinha (CE)</t>
  </si>
  <si>
    <t>2302107</t>
  </si>
  <si>
    <t>Baturité (CE)</t>
  </si>
  <si>
    <t>2302206</t>
  </si>
  <si>
    <t>Beberibe (CE)</t>
  </si>
  <si>
    <t>2302305</t>
  </si>
  <si>
    <t>Bela Cruz (CE)</t>
  </si>
  <si>
    <t>2302404</t>
  </si>
  <si>
    <t>Boa Viagem (CE)</t>
  </si>
  <si>
    <t>2302503</t>
  </si>
  <si>
    <t>Brejo Santo (CE)</t>
  </si>
  <si>
    <t>2302602</t>
  </si>
  <si>
    <t>Camocim (CE)</t>
  </si>
  <si>
    <t>2302701</t>
  </si>
  <si>
    <t>Campos Sales (CE)</t>
  </si>
  <si>
    <t>2302800</t>
  </si>
  <si>
    <t>Canindé (CE)</t>
  </si>
  <si>
    <t>2302909</t>
  </si>
  <si>
    <t>Capistrano (CE)</t>
  </si>
  <si>
    <t>2303006</t>
  </si>
  <si>
    <t>Caridade (CE)</t>
  </si>
  <si>
    <t>2303105</t>
  </si>
  <si>
    <t>Cariré (CE)</t>
  </si>
  <si>
    <t>2303204</t>
  </si>
  <si>
    <t>Caririaçu (CE)</t>
  </si>
  <si>
    <t>2303303</t>
  </si>
  <si>
    <t>Cariús (CE)</t>
  </si>
  <si>
    <t>2303402</t>
  </si>
  <si>
    <t>Carnaubal (CE)</t>
  </si>
  <si>
    <t>2303501</t>
  </si>
  <si>
    <t>Cascavel (CE)</t>
  </si>
  <si>
    <t>2303600</t>
  </si>
  <si>
    <t>Catarina (CE)</t>
  </si>
  <si>
    <t>2303659</t>
  </si>
  <si>
    <t>Catunda (CE)</t>
  </si>
  <si>
    <t>2303709</t>
  </si>
  <si>
    <t>Caucaia (CE)</t>
  </si>
  <si>
    <t>2303808</t>
  </si>
  <si>
    <t>Cedro (CE)</t>
  </si>
  <si>
    <t>2303907</t>
  </si>
  <si>
    <t>Chaval (CE)</t>
  </si>
  <si>
    <t>2303931</t>
  </si>
  <si>
    <t>Choró (CE)</t>
  </si>
  <si>
    <t>2303956</t>
  </si>
  <si>
    <t>Chorozinho (CE)</t>
  </si>
  <si>
    <t>2304004</t>
  </si>
  <si>
    <t>Coreaú (CE)</t>
  </si>
  <si>
    <t>2304103</t>
  </si>
  <si>
    <t>Crateús (CE)</t>
  </si>
  <si>
    <t>2304202</t>
  </si>
  <si>
    <t>Crato (CE)</t>
  </si>
  <si>
    <t>2304236</t>
  </si>
  <si>
    <t>Croatá (CE)</t>
  </si>
  <si>
    <t>2304251</t>
  </si>
  <si>
    <t>Cruz (CE)</t>
  </si>
  <si>
    <t>2304269</t>
  </si>
  <si>
    <t>Deputado Irapuan Pinheiro (CE)</t>
  </si>
  <si>
    <t>2304277</t>
  </si>
  <si>
    <t>Ereré (CE)</t>
  </si>
  <si>
    <t>2304285</t>
  </si>
  <si>
    <t>Eusébio (CE)</t>
  </si>
  <si>
    <t>2304301</t>
  </si>
  <si>
    <t>Farias Brito (CE)</t>
  </si>
  <si>
    <t>2304350</t>
  </si>
  <si>
    <t>Forquilha (CE)</t>
  </si>
  <si>
    <t>2304400</t>
  </si>
  <si>
    <t>Fortaleza (CE)</t>
  </si>
  <si>
    <t>2304459</t>
  </si>
  <si>
    <t>Fortim (CE)</t>
  </si>
  <si>
    <t>2304509</t>
  </si>
  <si>
    <t>Frecheirinha (CE)</t>
  </si>
  <si>
    <t>2304608</t>
  </si>
  <si>
    <t>General Sampaio (CE)</t>
  </si>
  <si>
    <t>2304657</t>
  </si>
  <si>
    <t>Graça (CE)</t>
  </si>
  <si>
    <t>2304707</t>
  </si>
  <si>
    <t>Granja (CE)</t>
  </si>
  <si>
    <t>2304806</t>
  </si>
  <si>
    <t>Granjeiro (CE)</t>
  </si>
  <si>
    <t>2304905</t>
  </si>
  <si>
    <t>Groaíras (CE)</t>
  </si>
  <si>
    <t>2304954</t>
  </si>
  <si>
    <t>Guaiúba (CE)</t>
  </si>
  <si>
    <t>2305001</t>
  </si>
  <si>
    <t>Guaraciaba do Norte (CE)</t>
  </si>
  <si>
    <t>2305100</t>
  </si>
  <si>
    <t>Guaramiranga (CE)</t>
  </si>
  <si>
    <t>2305209</t>
  </si>
  <si>
    <t>Hidrolândia (CE)</t>
  </si>
  <si>
    <t>2305233</t>
  </si>
  <si>
    <t>Horizonte (CE)</t>
  </si>
  <si>
    <t>2305266</t>
  </si>
  <si>
    <t>Ibaretama (CE)</t>
  </si>
  <si>
    <t>2305308</t>
  </si>
  <si>
    <t>Ibiapina (CE)</t>
  </si>
  <si>
    <t>2305332</t>
  </si>
  <si>
    <t>Ibicuitinga (CE)</t>
  </si>
  <si>
    <t>2305357</t>
  </si>
  <si>
    <t>Icapuí (CE)</t>
  </si>
  <si>
    <t>2305407</t>
  </si>
  <si>
    <t>Icó (CE)</t>
  </si>
  <si>
    <t>2305506</t>
  </si>
  <si>
    <t>Iguatu (CE)</t>
  </si>
  <si>
    <t>2305605</t>
  </si>
  <si>
    <t>Independência (CE)</t>
  </si>
  <si>
    <t>2305654</t>
  </si>
  <si>
    <t>Ipaporanga (CE)</t>
  </si>
  <si>
    <t>2305704</t>
  </si>
  <si>
    <t>Ipaumirim (CE)</t>
  </si>
  <si>
    <t>2305803</t>
  </si>
  <si>
    <t>Ipu (CE)</t>
  </si>
  <si>
    <t>2305902</t>
  </si>
  <si>
    <t>Ipueiras (CE)</t>
  </si>
  <si>
    <t>2306009</t>
  </si>
  <si>
    <t>Iracema (CE)</t>
  </si>
  <si>
    <t>2306108</t>
  </si>
  <si>
    <t>Irauçuba (CE)</t>
  </si>
  <si>
    <t>2306207</t>
  </si>
  <si>
    <t>Itaiçaba (CE)</t>
  </si>
  <si>
    <t>2306256</t>
  </si>
  <si>
    <t>Itaitinga (CE)</t>
  </si>
  <si>
    <t>2306306</t>
  </si>
  <si>
    <t>Itapajé (CE)</t>
  </si>
  <si>
    <t>2306405</t>
  </si>
  <si>
    <t>Itapipoca (CE)</t>
  </si>
  <si>
    <t>2306504</t>
  </si>
  <si>
    <t>Itapiúna (CE)</t>
  </si>
  <si>
    <t>2306553</t>
  </si>
  <si>
    <t>Itarema (CE)</t>
  </si>
  <si>
    <t>2306603</t>
  </si>
  <si>
    <t>Itatira (CE)</t>
  </si>
  <si>
    <t>2306702</t>
  </si>
  <si>
    <t>Jaguaretama (CE)</t>
  </si>
  <si>
    <t>2306801</t>
  </si>
  <si>
    <t>Jaguaribara (CE)</t>
  </si>
  <si>
    <t>2306900</t>
  </si>
  <si>
    <t>Jaguaribe (CE)</t>
  </si>
  <si>
    <t>2307007</t>
  </si>
  <si>
    <t>Jaguaruana (CE)</t>
  </si>
  <si>
    <t>2307106</t>
  </si>
  <si>
    <t>Jardim (CE)</t>
  </si>
  <si>
    <t>2307205</t>
  </si>
  <si>
    <t>Jati (CE)</t>
  </si>
  <si>
    <t>2307254</t>
  </si>
  <si>
    <t>Jijoca de Jericoacoara (CE)</t>
  </si>
  <si>
    <t>2307304</t>
  </si>
  <si>
    <t>Juazeiro do Norte (CE)</t>
  </si>
  <si>
    <t>2307403</t>
  </si>
  <si>
    <t>Jucás (CE)</t>
  </si>
  <si>
    <t>2307502</t>
  </si>
  <si>
    <t>Lavras da Mangabeira (CE)</t>
  </si>
  <si>
    <t>2307601</t>
  </si>
  <si>
    <t>Limoeiro do Norte (CE)</t>
  </si>
  <si>
    <t>2307635</t>
  </si>
  <si>
    <t>Madalena (CE)</t>
  </si>
  <si>
    <t>2307650</t>
  </si>
  <si>
    <t>Maracanaú (CE)</t>
  </si>
  <si>
    <t>2307700</t>
  </si>
  <si>
    <t>Maranguape (CE)</t>
  </si>
  <si>
    <t>2307809</t>
  </si>
  <si>
    <t>Marco (CE)</t>
  </si>
  <si>
    <t>2307908</t>
  </si>
  <si>
    <t>Martinópole (CE)</t>
  </si>
  <si>
    <t>2308005</t>
  </si>
  <si>
    <t>Massapê (CE)</t>
  </si>
  <si>
    <t>2308104</t>
  </si>
  <si>
    <t>Mauriti (CE)</t>
  </si>
  <si>
    <t>2308203</t>
  </si>
  <si>
    <t>Meruoca (CE)</t>
  </si>
  <si>
    <t>2308302</t>
  </si>
  <si>
    <t>Milagres (CE)</t>
  </si>
  <si>
    <t>2308351</t>
  </si>
  <si>
    <t>Milhã (CE)</t>
  </si>
  <si>
    <t>2308377</t>
  </si>
  <si>
    <t>Miraíma (CE)</t>
  </si>
  <si>
    <t>2308401</t>
  </si>
  <si>
    <t>Missão Velha (CE)</t>
  </si>
  <si>
    <t>2308500</t>
  </si>
  <si>
    <t>Mombaça (CE)</t>
  </si>
  <si>
    <t>2308609</t>
  </si>
  <si>
    <t>Monsenhor Tabosa (CE)</t>
  </si>
  <si>
    <t>2308708</t>
  </si>
  <si>
    <t>Morada Nova (CE)</t>
  </si>
  <si>
    <t>2308807</t>
  </si>
  <si>
    <t>Moraújo (CE)</t>
  </si>
  <si>
    <t>2308906</t>
  </si>
  <si>
    <t>Morrinhos (CE)</t>
  </si>
  <si>
    <t>2309003</t>
  </si>
  <si>
    <t>Mucambo (CE)</t>
  </si>
  <si>
    <t>2309102</t>
  </si>
  <si>
    <t>Mulungu (CE)</t>
  </si>
  <si>
    <t>2309201</t>
  </si>
  <si>
    <t>Nova Olinda (CE)</t>
  </si>
  <si>
    <t>2309300</t>
  </si>
  <si>
    <t>Nova Russas (CE)</t>
  </si>
  <si>
    <t>2309409</t>
  </si>
  <si>
    <t>Novo Oriente (CE)</t>
  </si>
  <si>
    <t>2309458</t>
  </si>
  <si>
    <t>Ocara (CE)</t>
  </si>
  <si>
    <t>2309508</t>
  </si>
  <si>
    <t>Orós (CE)</t>
  </si>
  <si>
    <t>2309607</t>
  </si>
  <si>
    <t>Pacajus (CE)</t>
  </si>
  <si>
    <t>2309706</t>
  </si>
  <si>
    <t>Pacatuba (CE)</t>
  </si>
  <si>
    <t>2309805</t>
  </si>
  <si>
    <t>Pacoti (CE)</t>
  </si>
  <si>
    <t>2309904</t>
  </si>
  <si>
    <t>Pacujá (CE)</t>
  </si>
  <si>
    <t>2310001</t>
  </si>
  <si>
    <t>Palhano (CE)</t>
  </si>
  <si>
    <t>2310100</t>
  </si>
  <si>
    <t>Palmácia (CE)</t>
  </si>
  <si>
    <t>2310209</t>
  </si>
  <si>
    <t>Paracuru (CE)</t>
  </si>
  <si>
    <t>2310258</t>
  </si>
  <si>
    <t>Paraipaba (CE)</t>
  </si>
  <si>
    <t>2310308</t>
  </si>
  <si>
    <t>Parambu (CE)</t>
  </si>
  <si>
    <t>2310407</t>
  </si>
  <si>
    <t>Paramoti (CE)</t>
  </si>
  <si>
    <t>2310506</t>
  </si>
  <si>
    <t>Pedra Branca (CE)</t>
  </si>
  <si>
    <t>2310605</t>
  </si>
  <si>
    <t>Penaforte (CE)</t>
  </si>
  <si>
    <t>2310704</t>
  </si>
  <si>
    <t>Pentecoste (CE)</t>
  </si>
  <si>
    <t>2310803</t>
  </si>
  <si>
    <t>Pereiro (CE)</t>
  </si>
  <si>
    <t>2310852</t>
  </si>
  <si>
    <t>Pindoretama (CE)</t>
  </si>
  <si>
    <t>2310902</t>
  </si>
  <si>
    <t>Piquet Carneiro (CE)</t>
  </si>
  <si>
    <t>2310951</t>
  </si>
  <si>
    <t>Pires Ferreira (CE)</t>
  </si>
  <si>
    <t>2311009</t>
  </si>
  <si>
    <t>Poranga (CE)</t>
  </si>
  <si>
    <t>2311108</t>
  </si>
  <si>
    <t>Porteiras (CE)</t>
  </si>
  <si>
    <t>2311207</t>
  </si>
  <si>
    <t>Potengi (CE)</t>
  </si>
  <si>
    <t>2311231</t>
  </si>
  <si>
    <t>Potiretama (CE)</t>
  </si>
  <si>
    <t>2311264</t>
  </si>
  <si>
    <t>Quiterianópolis (CE)</t>
  </si>
  <si>
    <t>2311306</t>
  </si>
  <si>
    <t>Quixadá (CE)</t>
  </si>
  <si>
    <t>2311355</t>
  </si>
  <si>
    <t>Quixelô (CE)</t>
  </si>
  <si>
    <t>2311405</t>
  </si>
  <si>
    <t>Quixeramobim (CE)</t>
  </si>
  <si>
    <t>2311504</t>
  </si>
  <si>
    <t>Quixeré (CE)</t>
  </si>
  <si>
    <t>2311603</t>
  </si>
  <si>
    <t>Redenção (CE)</t>
  </si>
  <si>
    <t>2311702</t>
  </si>
  <si>
    <t>Reriutaba (CE)</t>
  </si>
  <si>
    <t>2311801</t>
  </si>
  <si>
    <t>Russas (CE)</t>
  </si>
  <si>
    <t>2311900</t>
  </si>
  <si>
    <t>Saboeiro (CE)</t>
  </si>
  <si>
    <t>2311959</t>
  </si>
  <si>
    <t>Salitre (CE)</t>
  </si>
  <si>
    <t>2312007</t>
  </si>
  <si>
    <t>Santana do Acaraú (CE)</t>
  </si>
  <si>
    <t>2312106</t>
  </si>
  <si>
    <t>Santana do Cariri (CE)</t>
  </si>
  <si>
    <t>2312205</t>
  </si>
  <si>
    <t>Santa Quitéria (CE)</t>
  </si>
  <si>
    <t>2312304</t>
  </si>
  <si>
    <t>São Benedito (CE)</t>
  </si>
  <si>
    <t>2312403</t>
  </si>
  <si>
    <t>São Gonçalo do Amarante (CE)</t>
  </si>
  <si>
    <t>2312502</t>
  </si>
  <si>
    <t>São João do Jaguaribe (CE)</t>
  </si>
  <si>
    <t>2312601</t>
  </si>
  <si>
    <t>São Luís do Curu (CE)</t>
  </si>
  <si>
    <t>2312700</t>
  </si>
  <si>
    <t>Senador Pompeu (CE)</t>
  </si>
  <si>
    <t>2312809</t>
  </si>
  <si>
    <t>Senador Sá (CE)</t>
  </si>
  <si>
    <t>2312908</t>
  </si>
  <si>
    <t>Sobral (CE)</t>
  </si>
  <si>
    <t>2313005</t>
  </si>
  <si>
    <t>Solonópole (CE)</t>
  </si>
  <si>
    <t>2313104</t>
  </si>
  <si>
    <t>Tabuleiro do Norte (CE)</t>
  </si>
  <si>
    <t>2313203</t>
  </si>
  <si>
    <t>Tamboril (CE)</t>
  </si>
  <si>
    <t>2313252</t>
  </si>
  <si>
    <t>Tarrafas (CE)</t>
  </si>
  <si>
    <t>2313302</t>
  </si>
  <si>
    <t>Tauá (CE)</t>
  </si>
  <si>
    <t>2313351</t>
  </si>
  <si>
    <t>Tejuçuoca (CE)</t>
  </si>
  <si>
    <t>2313401</t>
  </si>
  <si>
    <t>Tianguá (CE)</t>
  </si>
  <si>
    <t>2313500</t>
  </si>
  <si>
    <t>Trairi (CE)</t>
  </si>
  <si>
    <t>2313559</t>
  </si>
  <si>
    <t>Tururu (CE)</t>
  </si>
  <si>
    <t>2313609</t>
  </si>
  <si>
    <t>Ubajara (CE)</t>
  </si>
  <si>
    <t>2313708</t>
  </si>
  <si>
    <t>Umari (CE)</t>
  </si>
  <si>
    <t>2313757</t>
  </si>
  <si>
    <t>Umirim (CE)</t>
  </si>
  <si>
    <t>2313807</t>
  </si>
  <si>
    <t>Uruburetama (CE)</t>
  </si>
  <si>
    <t>2313906</t>
  </si>
  <si>
    <t>Uruoca (CE)</t>
  </si>
  <si>
    <t>2313955</t>
  </si>
  <si>
    <t>Varjota (CE)</t>
  </si>
  <si>
    <t>2314003</t>
  </si>
  <si>
    <t>Várzea Alegre (CE)</t>
  </si>
  <si>
    <t>2314102</t>
  </si>
  <si>
    <t>Viçosa do Ceará (CE)</t>
  </si>
  <si>
    <t>2400109</t>
  </si>
  <si>
    <t>Acari (RN)</t>
  </si>
  <si>
    <t>2400208</t>
  </si>
  <si>
    <t>Açu (RN)</t>
  </si>
  <si>
    <t>2400307</t>
  </si>
  <si>
    <t>Afonso Bezerra (RN)</t>
  </si>
  <si>
    <t>2400406</t>
  </si>
  <si>
    <t>Água Nova (RN)</t>
  </si>
  <si>
    <t>2400505</t>
  </si>
  <si>
    <t>Alexandria (RN)</t>
  </si>
  <si>
    <t>2400604</t>
  </si>
  <si>
    <t>Almino Afonso (RN)</t>
  </si>
  <si>
    <t>2400703</t>
  </si>
  <si>
    <t>Alto do Rodrigues (RN)</t>
  </si>
  <si>
    <t>2400802</t>
  </si>
  <si>
    <t>Angicos (RN)</t>
  </si>
  <si>
    <t>2400901</t>
  </si>
  <si>
    <t>Antônio Martins (RN)</t>
  </si>
  <si>
    <t>2401008</t>
  </si>
  <si>
    <t>Apodi (RN)</t>
  </si>
  <si>
    <t>2401107</t>
  </si>
  <si>
    <t>Areia Branca (RN)</t>
  </si>
  <si>
    <t>2401206</t>
  </si>
  <si>
    <t>Arês (RN)</t>
  </si>
  <si>
    <t>2401305</t>
  </si>
  <si>
    <t>Campo Grande (RN)</t>
  </si>
  <si>
    <t>2401404</t>
  </si>
  <si>
    <t>Baía Formosa (RN)</t>
  </si>
  <si>
    <t>2401453</t>
  </si>
  <si>
    <t>Baraúna (RN)</t>
  </si>
  <si>
    <t>2401503</t>
  </si>
  <si>
    <t>Barcelona (RN)</t>
  </si>
  <si>
    <t>2401602</t>
  </si>
  <si>
    <t>Bento Fernandes (RN)</t>
  </si>
  <si>
    <t>2401651</t>
  </si>
  <si>
    <t>Bodó (RN)</t>
  </si>
  <si>
    <t>2401701</t>
  </si>
  <si>
    <t>Bom Jesus (RN)</t>
  </si>
  <si>
    <t>2401800</t>
  </si>
  <si>
    <t>Brejinho (RN)</t>
  </si>
  <si>
    <t>2401859</t>
  </si>
  <si>
    <t>Caiçara do Norte (RN)</t>
  </si>
  <si>
    <t>2401909</t>
  </si>
  <si>
    <t>Caiçara do Rio do Vento (RN)</t>
  </si>
  <si>
    <t>2402006</t>
  </si>
  <si>
    <t>Caicó (RN)</t>
  </si>
  <si>
    <t>2402105</t>
  </si>
  <si>
    <t>Campo Redondo (RN)</t>
  </si>
  <si>
    <t>2402204</t>
  </si>
  <si>
    <t>Canguaretama (RN)</t>
  </si>
  <si>
    <t>2402303</t>
  </si>
  <si>
    <t>Caraúbas (RN)</t>
  </si>
  <si>
    <t>2402402</t>
  </si>
  <si>
    <t>Carnaúba dos Dantas (RN)</t>
  </si>
  <si>
    <t>2402501</t>
  </si>
  <si>
    <t>Carnaubais (RN)</t>
  </si>
  <si>
    <t>2402600</t>
  </si>
  <si>
    <t>Ceará-Mirim (RN)</t>
  </si>
  <si>
    <t>2402709</t>
  </si>
  <si>
    <t>Cerro Corá (RN)</t>
  </si>
  <si>
    <t>2402808</t>
  </si>
  <si>
    <t>Coronel Ezequiel (RN)</t>
  </si>
  <si>
    <t>2402907</t>
  </si>
  <si>
    <t>Coronel João Pessoa (RN)</t>
  </si>
  <si>
    <t>2403004</t>
  </si>
  <si>
    <t>Cruzeta (RN)</t>
  </si>
  <si>
    <t>2403103</t>
  </si>
  <si>
    <t>Currais Novos (RN)</t>
  </si>
  <si>
    <t>2403202</t>
  </si>
  <si>
    <t>Doutor Severiano (RN)</t>
  </si>
  <si>
    <t>2403251</t>
  </si>
  <si>
    <t>Parnamirim (RN)</t>
  </si>
  <si>
    <t>2403301</t>
  </si>
  <si>
    <t>Encanto (RN)</t>
  </si>
  <si>
    <t>2403400</t>
  </si>
  <si>
    <t>Equador (RN)</t>
  </si>
  <si>
    <t>2403509</t>
  </si>
  <si>
    <t>Espírito Santo (RN)</t>
  </si>
  <si>
    <t>2403608</t>
  </si>
  <si>
    <t>Extremoz (RN)</t>
  </si>
  <si>
    <t>2403707</t>
  </si>
  <si>
    <t>Felipe Guerra (RN)</t>
  </si>
  <si>
    <t>2403756</t>
  </si>
  <si>
    <t>Fernando Pedroza (RN)</t>
  </si>
  <si>
    <t>2403806</t>
  </si>
  <si>
    <t>Florânia (RN)</t>
  </si>
  <si>
    <t>2403905</t>
  </si>
  <si>
    <t>Francisco Dantas (RN)</t>
  </si>
  <si>
    <t>2404002</t>
  </si>
  <si>
    <t>Frutuoso Gomes (RN)</t>
  </si>
  <si>
    <t>2404101</t>
  </si>
  <si>
    <t>Galinhos (RN)</t>
  </si>
  <si>
    <t>2404200</t>
  </si>
  <si>
    <t>Goianinha (RN)</t>
  </si>
  <si>
    <t>2404309</t>
  </si>
  <si>
    <t>Governador Dix-Sept Rosado (RN)</t>
  </si>
  <si>
    <t>2404408</t>
  </si>
  <si>
    <t>Grossos (RN)</t>
  </si>
  <si>
    <t>2404507</t>
  </si>
  <si>
    <t>Guamaré (RN)</t>
  </si>
  <si>
    <t>2404606</t>
  </si>
  <si>
    <t>Ielmo Marinho (RN)</t>
  </si>
  <si>
    <t>2404705</t>
  </si>
  <si>
    <t>Ipanguaçu (RN)</t>
  </si>
  <si>
    <t>2404804</t>
  </si>
  <si>
    <t>Ipueira (RN)</t>
  </si>
  <si>
    <t>2404853</t>
  </si>
  <si>
    <t>Itajá (RN)</t>
  </si>
  <si>
    <t>2404903</t>
  </si>
  <si>
    <t>Itaú (RN)</t>
  </si>
  <si>
    <t>2405009</t>
  </si>
  <si>
    <t>Jaçanã (RN)</t>
  </si>
  <si>
    <t>2405108</t>
  </si>
  <si>
    <t>Jandaíra (RN)</t>
  </si>
  <si>
    <t>2405207</t>
  </si>
  <si>
    <t>Janduís (RN)</t>
  </si>
  <si>
    <t>2405306</t>
  </si>
  <si>
    <t>Januário Cicco (RN)</t>
  </si>
  <si>
    <t>2405405</t>
  </si>
  <si>
    <t>Japi (RN)</t>
  </si>
  <si>
    <t>2405504</t>
  </si>
  <si>
    <t>Jardim de Angicos (RN)</t>
  </si>
  <si>
    <t>2405603</t>
  </si>
  <si>
    <t>Jardim de Piranhas (RN)</t>
  </si>
  <si>
    <t>2405702</t>
  </si>
  <si>
    <t>Jardim do Seridó (RN)</t>
  </si>
  <si>
    <t>2405801</t>
  </si>
  <si>
    <t>João Câmara (RN)</t>
  </si>
  <si>
    <t>2405900</t>
  </si>
  <si>
    <t>João Dias (RN)</t>
  </si>
  <si>
    <t>2406007</t>
  </si>
  <si>
    <t>José da Penha (RN)</t>
  </si>
  <si>
    <t>2406106</t>
  </si>
  <si>
    <t>Jucurutu (RN)</t>
  </si>
  <si>
    <t>2406155</t>
  </si>
  <si>
    <t>Jundiá (RN)</t>
  </si>
  <si>
    <t>2406205</t>
  </si>
  <si>
    <t>Lagoa d'Anta (RN)</t>
  </si>
  <si>
    <t>2406304</t>
  </si>
  <si>
    <t>Lagoa de Pedras (RN)</t>
  </si>
  <si>
    <t>2406403</t>
  </si>
  <si>
    <t>Lagoa de Velhos (RN)</t>
  </si>
  <si>
    <t>2406502</t>
  </si>
  <si>
    <t>Lagoa Nova (RN)</t>
  </si>
  <si>
    <t>2406601</t>
  </si>
  <si>
    <t>Lagoa Salgada (RN)</t>
  </si>
  <si>
    <t>2406700</t>
  </si>
  <si>
    <t>Lajes (RN)</t>
  </si>
  <si>
    <t>2406809</t>
  </si>
  <si>
    <t>Lajes Pintadas (RN)</t>
  </si>
  <si>
    <t>2406908</t>
  </si>
  <si>
    <t>Lucrécia (RN)</t>
  </si>
  <si>
    <t>2407005</t>
  </si>
  <si>
    <t>Luís Gomes (RN)</t>
  </si>
  <si>
    <t>2407104</t>
  </si>
  <si>
    <t>Macaíba (RN)</t>
  </si>
  <si>
    <t>2407203</t>
  </si>
  <si>
    <t>Macau (RN)</t>
  </si>
  <si>
    <t>2407252</t>
  </si>
  <si>
    <t>Major Sales (RN)</t>
  </si>
  <si>
    <t>2407302</t>
  </si>
  <si>
    <t>Marcelino Vieira (RN)</t>
  </si>
  <si>
    <t>2407401</t>
  </si>
  <si>
    <t>Martins (RN)</t>
  </si>
  <si>
    <t>2407500</t>
  </si>
  <si>
    <t>Maxaranguape (RN)</t>
  </si>
  <si>
    <t>2407609</t>
  </si>
  <si>
    <t>Messias Targino (RN)</t>
  </si>
  <si>
    <t>2407708</t>
  </si>
  <si>
    <t>Montanhas (RN)</t>
  </si>
  <si>
    <t>2407807</t>
  </si>
  <si>
    <t>Monte Alegre (RN)</t>
  </si>
  <si>
    <t>2407906</t>
  </si>
  <si>
    <t>Monte das Gameleiras (RN)</t>
  </si>
  <si>
    <t>2408003</t>
  </si>
  <si>
    <t>Mossoró (RN)</t>
  </si>
  <si>
    <t>2408102</t>
  </si>
  <si>
    <t>Natal (RN)</t>
  </si>
  <si>
    <t>2408201</t>
  </si>
  <si>
    <t>Nísia Floresta (RN)</t>
  </si>
  <si>
    <t>2408300</t>
  </si>
  <si>
    <t>Nova Cruz (RN)</t>
  </si>
  <si>
    <t>2408409</t>
  </si>
  <si>
    <t>Olho d'Água do Borges (RN)</t>
  </si>
  <si>
    <t>2408508</t>
  </si>
  <si>
    <t>Ouro Branco (RN)</t>
  </si>
  <si>
    <t>2408607</t>
  </si>
  <si>
    <t>Paraná (RN)</t>
  </si>
  <si>
    <t>2408706</t>
  </si>
  <si>
    <t>Paraú (RN)</t>
  </si>
  <si>
    <t>2408805</t>
  </si>
  <si>
    <t>Parazinho (RN)</t>
  </si>
  <si>
    <t>2408904</t>
  </si>
  <si>
    <t>Parelhas (RN)</t>
  </si>
  <si>
    <t>2408953</t>
  </si>
  <si>
    <t>Rio do Fogo (RN)</t>
  </si>
  <si>
    <t>2409100</t>
  </si>
  <si>
    <t>Passa e Fica (RN)</t>
  </si>
  <si>
    <t>2409209</t>
  </si>
  <si>
    <t>Passagem (RN)</t>
  </si>
  <si>
    <t>2409308</t>
  </si>
  <si>
    <t>Patu (RN)</t>
  </si>
  <si>
    <t>2409332</t>
  </si>
  <si>
    <t>Santa Maria (RN)</t>
  </si>
  <si>
    <t>2409407</t>
  </si>
  <si>
    <t>Pau dos Ferros (RN)</t>
  </si>
  <si>
    <t>2409506</t>
  </si>
  <si>
    <t>Pedra Grande (RN)</t>
  </si>
  <si>
    <t>2409605</t>
  </si>
  <si>
    <t>Pedra Preta (RN)</t>
  </si>
  <si>
    <t>2409704</t>
  </si>
  <si>
    <t>Pedro Avelino (RN)</t>
  </si>
  <si>
    <t>2409803</t>
  </si>
  <si>
    <t>Pedro Velho (RN)</t>
  </si>
  <si>
    <t>2409902</t>
  </si>
  <si>
    <t>Pendências (RN)</t>
  </si>
  <si>
    <t>2410009</t>
  </si>
  <si>
    <t>Pilões (RN)</t>
  </si>
  <si>
    <t>2410108</t>
  </si>
  <si>
    <t>Poço Branco (RN)</t>
  </si>
  <si>
    <t>2410207</t>
  </si>
  <si>
    <t>Portalegre (RN)</t>
  </si>
  <si>
    <t>2410256</t>
  </si>
  <si>
    <t>Porto do Mangue (RN)</t>
  </si>
  <si>
    <t>2410306</t>
  </si>
  <si>
    <t>Serra Caiada (RN)</t>
  </si>
  <si>
    <t>2410405</t>
  </si>
  <si>
    <t>Pureza (RN)</t>
  </si>
  <si>
    <t>2410504</t>
  </si>
  <si>
    <t>Rafael Fernandes (RN)</t>
  </si>
  <si>
    <t>2410603</t>
  </si>
  <si>
    <t>Rafael Godeiro (RN)</t>
  </si>
  <si>
    <t>2410702</t>
  </si>
  <si>
    <t>Riacho da Cruz (RN)</t>
  </si>
  <si>
    <t>2410801</t>
  </si>
  <si>
    <t>Riacho de Santana (RN)</t>
  </si>
  <si>
    <t>2410900</t>
  </si>
  <si>
    <t>Riachuelo (RN)</t>
  </si>
  <si>
    <t>2411007</t>
  </si>
  <si>
    <t>Rodolfo Fernandes (RN)</t>
  </si>
  <si>
    <t>2411056</t>
  </si>
  <si>
    <t>Tibau (RN)</t>
  </si>
  <si>
    <t>2411106</t>
  </si>
  <si>
    <t>Ruy Barbosa (RN)</t>
  </si>
  <si>
    <t>2411205</t>
  </si>
  <si>
    <t>Santa Cruz (RN)</t>
  </si>
  <si>
    <t>2411403</t>
  </si>
  <si>
    <t>Santana do Matos (RN)</t>
  </si>
  <si>
    <t>2411429</t>
  </si>
  <si>
    <t>Santana do Seridó (RN)</t>
  </si>
  <si>
    <t>2411502</t>
  </si>
  <si>
    <t>Santo Antônio (RN)</t>
  </si>
  <si>
    <t>2411601</t>
  </si>
  <si>
    <t>São Bento do Norte (RN)</t>
  </si>
  <si>
    <t>2411700</t>
  </si>
  <si>
    <t>São Bento do Trairí (RN)</t>
  </si>
  <si>
    <t>2411809</t>
  </si>
  <si>
    <t>São Fernando (RN)</t>
  </si>
  <si>
    <t>2411908</t>
  </si>
  <si>
    <t>São Francisco do Oeste (RN)</t>
  </si>
  <si>
    <t>2412005</t>
  </si>
  <si>
    <t>São Gonçalo do Amarante (RN)</t>
  </si>
  <si>
    <t>2412104</t>
  </si>
  <si>
    <t>São João do Sabugi (RN)</t>
  </si>
  <si>
    <t>2412203</t>
  </si>
  <si>
    <t>São José de Mipibu (RN)</t>
  </si>
  <si>
    <t>2412302</t>
  </si>
  <si>
    <t>São José do Campestre (RN)</t>
  </si>
  <si>
    <t>2412401</t>
  </si>
  <si>
    <t>São José do Seridó (RN)</t>
  </si>
  <si>
    <t>2412500</t>
  </si>
  <si>
    <t>São Miguel (RN)</t>
  </si>
  <si>
    <t>2412559</t>
  </si>
  <si>
    <t>São Miguel do Gostoso (RN)</t>
  </si>
  <si>
    <t>2412609</t>
  </si>
  <si>
    <t>São Paulo do Potengi (RN)</t>
  </si>
  <si>
    <t>2412708</t>
  </si>
  <si>
    <t>São Pedro (RN)</t>
  </si>
  <si>
    <t>2412807</t>
  </si>
  <si>
    <t>São Rafael (RN)</t>
  </si>
  <si>
    <t>2412906</t>
  </si>
  <si>
    <t>São Tomé (RN)</t>
  </si>
  <si>
    <t>2413003</t>
  </si>
  <si>
    <t>São Vicente (RN)</t>
  </si>
  <si>
    <t>2413102</t>
  </si>
  <si>
    <t>Senador Elói de Souza (RN)</t>
  </si>
  <si>
    <t>2413201</t>
  </si>
  <si>
    <t>Senador Georgino Avelino (RN)</t>
  </si>
  <si>
    <t>2413300</t>
  </si>
  <si>
    <t>Serra de São Bento (RN)</t>
  </si>
  <si>
    <t>2413359</t>
  </si>
  <si>
    <t>Serra do Mel (RN)</t>
  </si>
  <si>
    <t>2413409</t>
  </si>
  <si>
    <t>Serra Negra do Norte (RN)</t>
  </si>
  <si>
    <t>2413508</t>
  </si>
  <si>
    <t>Serrinha (RN)</t>
  </si>
  <si>
    <t>2413557</t>
  </si>
  <si>
    <t>Serrinha dos Pintos (RN)</t>
  </si>
  <si>
    <t>2413607</t>
  </si>
  <si>
    <t>Severiano Melo (RN)</t>
  </si>
  <si>
    <t>2413706</t>
  </si>
  <si>
    <t>Sítio Novo (RN)</t>
  </si>
  <si>
    <t>2413805</t>
  </si>
  <si>
    <t>Taboleiro Grande (RN)</t>
  </si>
  <si>
    <t>2413904</t>
  </si>
  <si>
    <t>Taipu (RN)</t>
  </si>
  <si>
    <t>2414001</t>
  </si>
  <si>
    <t>Tangará (RN)</t>
  </si>
  <si>
    <t>2414100</t>
  </si>
  <si>
    <t>Tenente Ananias (RN)</t>
  </si>
  <si>
    <t>2414159</t>
  </si>
  <si>
    <t>Tenente Laurentino Cruz (RN)</t>
  </si>
  <si>
    <t>2414209</t>
  </si>
  <si>
    <t>Tibau do Sul (RN)</t>
  </si>
  <si>
    <t>2414308</t>
  </si>
  <si>
    <t>Timbaúba dos Batistas (RN)</t>
  </si>
  <si>
    <t>2414407</t>
  </si>
  <si>
    <t>Touros (RN)</t>
  </si>
  <si>
    <t>2414456</t>
  </si>
  <si>
    <t>Triunfo Potiguar (RN)</t>
  </si>
  <si>
    <t>2414506</t>
  </si>
  <si>
    <t>Umarizal (RN)</t>
  </si>
  <si>
    <t>2414605</t>
  </si>
  <si>
    <t>Upanema (RN)</t>
  </si>
  <si>
    <t>2414704</t>
  </si>
  <si>
    <t>Várzea (RN)</t>
  </si>
  <si>
    <t>2414753</t>
  </si>
  <si>
    <t>Venha-Ver (RN)</t>
  </si>
  <si>
    <t>2414803</t>
  </si>
  <si>
    <t>Vera Cruz (RN)</t>
  </si>
  <si>
    <t>2414902</t>
  </si>
  <si>
    <t>Viçosa (RN)</t>
  </si>
  <si>
    <t>2415008</t>
  </si>
  <si>
    <t>Vila Flor (RN)</t>
  </si>
  <si>
    <t>2500106</t>
  </si>
  <si>
    <t>Água Branca (PB)</t>
  </si>
  <si>
    <t>2500205</t>
  </si>
  <si>
    <t>Aguiar (PB)</t>
  </si>
  <si>
    <t>2500304</t>
  </si>
  <si>
    <t>Alagoa Grande (PB)</t>
  </si>
  <si>
    <t>2500403</t>
  </si>
  <si>
    <t>Alagoa Nova (PB)</t>
  </si>
  <si>
    <t>2500502</t>
  </si>
  <si>
    <t>Alagoinha (PB)</t>
  </si>
  <si>
    <t>2500536</t>
  </si>
  <si>
    <t>Alcantil (PB)</t>
  </si>
  <si>
    <t>2500577</t>
  </si>
  <si>
    <t>Algodão de Jandaíra (PB)</t>
  </si>
  <si>
    <t>2500601</t>
  </si>
  <si>
    <t>Alhandra (PB)</t>
  </si>
  <si>
    <t>2500700</t>
  </si>
  <si>
    <t>São João do Rio do Peixe (PB)</t>
  </si>
  <si>
    <t>2500734</t>
  </si>
  <si>
    <t>Amparo (PB)</t>
  </si>
  <si>
    <t>2500775</t>
  </si>
  <si>
    <t>Aparecida (PB)</t>
  </si>
  <si>
    <t>2500809</t>
  </si>
  <si>
    <t>Araçagi (PB)</t>
  </si>
  <si>
    <t>2500908</t>
  </si>
  <si>
    <t>Arara (PB)</t>
  </si>
  <si>
    <t>2501005</t>
  </si>
  <si>
    <t>Araruna (PB)</t>
  </si>
  <si>
    <t>2501104</t>
  </si>
  <si>
    <t>Areia (PB)</t>
  </si>
  <si>
    <t>2501153</t>
  </si>
  <si>
    <t>Areia de Baraúnas (PB)</t>
  </si>
  <si>
    <t>2501203</t>
  </si>
  <si>
    <t>Areial (PB)</t>
  </si>
  <si>
    <t>2501302</t>
  </si>
  <si>
    <t>Aroeiras (PB)</t>
  </si>
  <si>
    <t>2501351</t>
  </si>
  <si>
    <t>Assunção (PB)</t>
  </si>
  <si>
    <t>2501401</t>
  </si>
  <si>
    <t>Baía da Traição (PB)</t>
  </si>
  <si>
    <t>2501500</t>
  </si>
  <si>
    <t>Bananeiras (PB)</t>
  </si>
  <si>
    <t>2501534</t>
  </si>
  <si>
    <t>Baraúna (PB)</t>
  </si>
  <si>
    <t>2501575</t>
  </si>
  <si>
    <t>Barra de Santana (PB)</t>
  </si>
  <si>
    <t>2501609</t>
  </si>
  <si>
    <t>Barra de Santa Rosa (PB)</t>
  </si>
  <si>
    <t>2501708</t>
  </si>
  <si>
    <t>Barra de São Miguel (PB)</t>
  </si>
  <si>
    <t>2501807</t>
  </si>
  <si>
    <t>Bayeux (PB)</t>
  </si>
  <si>
    <t>2501906</t>
  </si>
  <si>
    <t>Belém (PB)</t>
  </si>
  <si>
    <t>2502003</t>
  </si>
  <si>
    <t>Belém do Brejo do Cruz (PB)</t>
  </si>
  <si>
    <t>2502052</t>
  </si>
  <si>
    <t>Bernardino Batista (PB)</t>
  </si>
  <si>
    <t>2502102</t>
  </si>
  <si>
    <t>Boa Ventura (PB)</t>
  </si>
  <si>
    <t>2502151</t>
  </si>
  <si>
    <t>Boa Vista (PB)</t>
  </si>
  <si>
    <t>2502201</t>
  </si>
  <si>
    <t>Bom Jesus (PB)</t>
  </si>
  <si>
    <t>2502300</t>
  </si>
  <si>
    <t>Bom Sucesso (PB)</t>
  </si>
  <si>
    <t>2502409</t>
  </si>
  <si>
    <t>Bonito de Santa Fé (PB)</t>
  </si>
  <si>
    <t>2502508</t>
  </si>
  <si>
    <t>Boqueirão (PB)</t>
  </si>
  <si>
    <t>2502607</t>
  </si>
  <si>
    <t>Igaracy (PB)</t>
  </si>
  <si>
    <t>2502706</t>
  </si>
  <si>
    <t>Borborema (PB)</t>
  </si>
  <si>
    <t>2502805</t>
  </si>
  <si>
    <t>Brejo do Cruz (PB)</t>
  </si>
  <si>
    <t>2502904</t>
  </si>
  <si>
    <t>Brejo dos Santos (PB)</t>
  </si>
  <si>
    <t>2503001</t>
  </si>
  <si>
    <t>Caaporã (PB)</t>
  </si>
  <si>
    <t>2503100</t>
  </si>
  <si>
    <t>Cabaceiras (PB)</t>
  </si>
  <si>
    <t>2503209</t>
  </si>
  <si>
    <t>Cabedelo (PB)</t>
  </si>
  <si>
    <t>2503308</t>
  </si>
  <si>
    <t>Cachoeira dos Índios (PB)</t>
  </si>
  <si>
    <t>2503407</t>
  </si>
  <si>
    <t>Cacimba de Areia (PB)</t>
  </si>
  <si>
    <t>2503506</t>
  </si>
  <si>
    <t>Cacimba de Dentro (PB)</t>
  </si>
  <si>
    <t>2503555</t>
  </si>
  <si>
    <t>Cacimbas (PB)</t>
  </si>
  <si>
    <t>2503605</t>
  </si>
  <si>
    <t>Caiçara (PB)</t>
  </si>
  <si>
    <t>2503704</t>
  </si>
  <si>
    <t>Cajazeiras (PB)</t>
  </si>
  <si>
    <t>2503753</t>
  </si>
  <si>
    <t>Cajazeirinhas (PB)</t>
  </si>
  <si>
    <t>2503803</t>
  </si>
  <si>
    <t>Caldas Brandão (PB)</t>
  </si>
  <si>
    <t>2503902</t>
  </si>
  <si>
    <t>Camalaú (PB)</t>
  </si>
  <si>
    <t>2504009</t>
  </si>
  <si>
    <t>Campina Grande (PB)</t>
  </si>
  <si>
    <t>2504033</t>
  </si>
  <si>
    <t>Capim (PB)</t>
  </si>
  <si>
    <t>2504074</t>
  </si>
  <si>
    <t>Caraúbas (PB)</t>
  </si>
  <si>
    <t>2504108</t>
  </si>
  <si>
    <t>Carrapateira (PB)</t>
  </si>
  <si>
    <t>2504157</t>
  </si>
  <si>
    <t>Casserengue (PB)</t>
  </si>
  <si>
    <t>2504207</t>
  </si>
  <si>
    <t>Catingueira (PB)</t>
  </si>
  <si>
    <t>2504306</t>
  </si>
  <si>
    <t>Catolé do Rocha (PB)</t>
  </si>
  <si>
    <t>2504355</t>
  </si>
  <si>
    <t>Caturité (PB)</t>
  </si>
  <si>
    <t>2504405</t>
  </si>
  <si>
    <t>Conceição (PB)</t>
  </si>
  <si>
    <t>2504504</t>
  </si>
  <si>
    <t>Condado (PB)</t>
  </si>
  <si>
    <t>2504603</t>
  </si>
  <si>
    <t>Conde (PB)</t>
  </si>
  <si>
    <t>2504702</t>
  </si>
  <si>
    <t>Congo (PB)</t>
  </si>
  <si>
    <t>2504801</t>
  </si>
  <si>
    <t>Coremas (PB)</t>
  </si>
  <si>
    <t>2504850</t>
  </si>
  <si>
    <t>Coxixola (PB)</t>
  </si>
  <si>
    <t>2504900</t>
  </si>
  <si>
    <t>Cruz do Espírito Santo (PB)</t>
  </si>
  <si>
    <t>2505006</t>
  </si>
  <si>
    <t>Cubati (PB)</t>
  </si>
  <si>
    <t>2505105</t>
  </si>
  <si>
    <t>Cuité (PB)</t>
  </si>
  <si>
    <t>2505204</t>
  </si>
  <si>
    <t>Cuitegi (PB)</t>
  </si>
  <si>
    <t>2505238</t>
  </si>
  <si>
    <t>Cuité de Mamanguape (PB)</t>
  </si>
  <si>
    <t>2505279</t>
  </si>
  <si>
    <t>Curral de Cima (PB)</t>
  </si>
  <si>
    <t>2505303</t>
  </si>
  <si>
    <t>Curral Velho (PB)</t>
  </si>
  <si>
    <t>2505352</t>
  </si>
  <si>
    <t>Damião (PB)</t>
  </si>
  <si>
    <t>2505402</t>
  </si>
  <si>
    <t>Desterro (PB)</t>
  </si>
  <si>
    <t>2505501</t>
  </si>
  <si>
    <t>Vista Serrana (PB)</t>
  </si>
  <si>
    <t>2505600</t>
  </si>
  <si>
    <t>Diamante (PB)</t>
  </si>
  <si>
    <t>2505709</t>
  </si>
  <si>
    <t>Dona Inês (PB)</t>
  </si>
  <si>
    <t>2505808</t>
  </si>
  <si>
    <t>Duas Estradas (PB)</t>
  </si>
  <si>
    <t>2505907</t>
  </si>
  <si>
    <t>Emas (PB)</t>
  </si>
  <si>
    <t>2506004</t>
  </si>
  <si>
    <t>Esperança (PB)</t>
  </si>
  <si>
    <t>2506103</t>
  </si>
  <si>
    <t>Fagundes (PB)</t>
  </si>
  <si>
    <t>2506202</t>
  </si>
  <si>
    <t>Frei Martinho (PB)</t>
  </si>
  <si>
    <t>2506251</t>
  </si>
  <si>
    <t>Gado Bravo (PB)</t>
  </si>
  <si>
    <t>2506301</t>
  </si>
  <si>
    <t>Guarabira (PB)</t>
  </si>
  <si>
    <t>2506400</t>
  </si>
  <si>
    <t>Gurinhém (PB)</t>
  </si>
  <si>
    <t>2506509</t>
  </si>
  <si>
    <t>Gurjão (PB)</t>
  </si>
  <si>
    <t>2506608</t>
  </si>
  <si>
    <t>Ibiara (PB)</t>
  </si>
  <si>
    <t>2506707</t>
  </si>
  <si>
    <t>Imaculada (PB)</t>
  </si>
  <si>
    <t>2506806</t>
  </si>
  <si>
    <t>Ingá (PB)</t>
  </si>
  <si>
    <t>2506905</t>
  </si>
  <si>
    <t>Itabaiana (PB)</t>
  </si>
  <si>
    <t>2507002</t>
  </si>
  <si>
    <t>Itaporanga (PB)</t>
  </si>
  <si>
    <t>2507101</t>
  </si>
  <si>
    <t>Itapororoca (PB)</t>
  </si>
  <si>
    <t>2507200</t>
  </si>
  <si>
    <t>Itatuba (PB)</t>
  </si>
  <si>
    <t>2507309</t>
  </si>
  <si>
    <t>Jacaraú (PB)</t>
  </si>
  <si>
    <t>2507408</t>
  </si>
  <si>
    <t>Jericó (PB)</t>
  </si>
  <si>
    <t>2507507</t>
  </si>
  <si>
    <t>João Pessoa (PB)</t>
  </si>
  <si>
    <t>2507606</t>
  </si>
  <si>
    <t>Juarez Távora (PB)</t>
  </si>
  <si>
    <t>2507705</t>
  </si>
  <si>
    <t>Juazeirinho (PB)</t>
  </si>
  <si>
    <t>2507804</t>
  </si>
  <si>
    <t>Junco do Seridó (PB)</t>
  </si>
  <si>
    <t>2507903</t>
  </si>
  <si>
    <t>Juripiranga (PB)</t>
  </si>
  <si>
    <t>2508000</t>
  </si>
  <si>
    <t>Juru (PB)</t>
  </si>
  <si>
    <t>2508109</t>
  </si>
  <si>
    <t>Lagoa (PB)</t>
  </si>
  <si>
    <t>2508208</t>
  </si>
  <si>
    <t>Lagoa de Dentro (PB)</t>
  </si>
  <si>
    <t>2508307</t>
  </si>
  <si>
    <t>Lagoa Seca (PB)</t>
  </si>
  <si>
    <t>2508406</t>
  </si>
  <si>
    <t>Lastro (PB)</t>
  </si>
  <si>
    <t>2508505</t>
  </si>
  <si>
    <t>Livramento (PB)</t>
  </si>
  <si>
    <t>2508554</t>
  </si>
  <si>
    <t>Logradouro (PB)</t>
  </si>
  <si>
    <t>2508604</t>
  </si>
  <si>
    <t>Lucena (PB)</t>
  </si>
  <si>
    <t>2508703</t>
  </si>
  <si>
    <t>Mãe d'Água (PB)</t>
  </si>
  <si>
    <t>2508802</t>
  </si>
  <si>
    <t>Malta (PB)</t>
  </si>
  <si>
    <t>2508901</t>
  </si>
  <si>
    <t>Mamanguape (PB)</t>
  </si>
  <si>
    <t>2509008</t>
  </si>
  <si>
    <t>Manaíra (PB)</t>
  </si>
  <si>
    <t>2509057</t>
  </si>
  <si>
    <t>Marcação (PB)</t>
  </si>
  <si>
    <t>2509107</t>
  </si>
  <si>
    <t>Mari (PB)</t>
  </si>
  <si>
    <t>2509156</t>
  </si>
  <si>
    <t>Marizópolis (PB)</t>
  </si>
  <si>
    <t>2509206</t>
  </si>
  <si>
    <t>Massaranduba (PB)</t>
  </si>
  <si>
    <t>2509305</t>
  </si>
  <si>
    <t>Mataraca (PB)</t>
  </si>
  <si>
    <t>2509339</t>
  </si>
  <si>
    <t>Matinhas (PB)</t>
  </si>
  <si>
    <t>2509370</t>
  </si>
  <si>
    <t>Mato Grosso (PB)</t>
  </si>
  <si>
    <t>2509396</t>
  </si>
  <si>
    <t>Maturéia (PB)</t>
  </si>
  <si>
    <t>2509404</t>
  </si>
  <si>
    <t>Mogeiro (PB)</t>
  </si>
  <si>
    <t>2509503</t>
  </si>
  <si>
    <t>Montadas (PB)</t>
  </si>
  <si>
    <t>2509602</t>
  </si>
  <si>
    <t>Monte Horebe (PB)</t>
  </si>
  <si>
    <t>2509701</t>
  </si>
  <si>
    <t>Monteiro (PB)</t>
  </si>
  <si>
    <t>2509800</t>
  </si>
  <si>
    <t>Mulungu (PB)</t>
  </si>
  <si>
    <t>2509909</t>
  </si>
  <si>
    <t>Natuba (PB)</t>
  </si>
  <si>
    <t>2510006</t>
  </si>
  <si>
    <t>Nazarezinho (PB)</t>
  </si>
  <si>
    <t>2510105</t>
  </si>
  <si>
    <t>Nova Floresta (PB)</t>
  </si>
  <si>
    <t>2510204</t>
  </si>
  <si>
    <t>Nova Olinda (PB)</t>
  </si>
  <si>
    <t>2510303</t>
  </si>
  <si>
    <t>Nova Palmeira (PB)</t>
  </si>
  <si>
    <t>2510402</t>
  </si>
  <si>
    <t>Olho d'Água (PB)</t>
  </si>
  <si>
    <t>2510501</t>
  </si>
  <si>
    <t>Olivedos (PB)</t>
  </si>
  <si>
    <t>2510600</t>
  </si>
  <si>
    <t>Ouro Velho (PB)</t>
  </si>
  <si>
    <t>2510659</t>
  </si>
  <si>
    <t>Parari (PB)</t>
  </si>
  <si>
    <t>2510709</t>
  </si>
  <si>
    <t>Passagem (PB)</t>
  </si>
  <si>
    <t>2510808</t>
  </si>
  <si>
    <t>Patos (PB)</t>
  </si>
  <si>
    <t>2510907</t>
  </si>
  <si>
    <t>Paulista (PB)</t>
  </si>
  <si>
    <t>2511004</t>
  </si>
  <si>
    <t>Pedra Branca (PB)</t>
  </si>
  <si>
    <t>2511103</t>
  </si>
  <si>
    <t>Pedra Lavrada (PB)</t>
  </si>
  <si>
    <t>2511202</t>
  </si>
  <si>
    <t>Pedras de Fogo (PB)</t>
  </si>
  <si>
    <t>2511301</t>
  </si>
  <si>
    <t>Piancó (PB)</t>
  </si>
  <si>
    <t>2511400</t>
  </si>
  <si>
    <t>Picuí (PB)</t>
  </si>
  <si>
    <t>2511509</t>
  </si>
  <si>
    <t>Pilar (PB)</t>
  </si>
  <si>
    <t>2511608</t>
  </si>
  <si>
    <t>Pilões (PB)</t>
  </si>
  <si>
    <t>2511707</t>
  </si>
  <si>
    <t>Pilõezinhos (PB)</t>
  </si>
  <si>
    <t>2511806</t>
  </si>
  <si>
    <t>Pirpirituba (PB)</t>
  </si>
  <si>
    <t>2511905</t>
  </si>
  <si>
    <t>Pitimbu (PB)</t>
  </si>
  <si>
    <t>2512002</t>
  </si>
  <si>
    <t>Pocinhos (PB)</t>
  </si>
  <si>
    <t>2512036</t>
  </si>
  <si>
    <t>Poço Dantas (PB)</t>
  </si>
  <si>
    <t>2512077</t>
  </si>
  <si>
    <t>Poço de José de Moura (PB)</t>
  </si>
  <si>
    <t>2512101</t>
  </si>
  <si>
    <t>Pombal (PB)</t>
  </si>
  <si>
    <t>2512200</t>
  </si>
  <si>
    <t>Prata (PB)</t>
  </si>
  <si>
    <t>2512309</t>
  </si>
  <si>
    <t>Princesa Isabel (PB)</t>
  </si>
  <si>
    <t>2512408</t>
  </si>
  <si>
    <t>Puxinanã (PB)</t>
  </si>
  <si>
    <t>2512507</t>
  </si>
  <si>
    <t>Queimadas (PB)</t>
  </si>
  <si>
    <t>2512606</t>
  </si>
  <si>
    <t>Quixaba (PB)</t>
  </si>
  <si>
    <t>2512705</t>
  </si>
  <si>
    <t>Remígio (PB)</t>
  </si>
  <si>
    <t>2512721</t>
  </si>
  <si>
    <t>Pedro Régis (PB)</t>
  </si>
  <si>
    <t>2512747</t>
  </si>
  <si>
    <t>Riachão (PB)</t>
  </si>
  <si>
    <t>2512754</t>
  </si>
  <si>
    <t>Riachão do Bacamarte (PB)</t>
  </si>
  <si>
    <t>2512762</t>
  </si>
  <si>
    <t>Riachão do Poço (PB)</t>
  </si>
  <si>
    <t>2512788</t>
  </si>
  <si>
    <t>Riacho de Santo Antônio (PB)</t>
  </si>
  <si>
    <t>2512804</t>
  </si>
  <si>
    <t>Riacho dos Cavalos (PB)</t>
  </si>
  <si>
    <t>2512903</t>
  </si>
  <si>
    <t>Rio Tinto (PB)</t>
  </si>
  <si>
    <t>2513000</t>
  </si>
  <si>
    <t>Salgadinho (PB)</t>
  </si>
  <si>
    <t>2513109</t>
  </si>
  <si>
    <t>Salgado de São Félix (PB)</t>
  </si>
  <si>
    <t>2513158</t>
  </si>
  <si>
    <t>Santa Cecília (PB)</t>
  </si>
  <si>
    <t>2513208</t>
  </si>
  <si>
    <t>Santa Cruz (PB)</t>
  </si>
  <si>
    <t>2513307</t>
  </si>
  <si>
    <t>Santa Helena (PB)</t>
  </si>
  <si>
    <t>2513356</t>
  </si>
  <si>
    <t>Santa Inês (PB)</t>
  </si>
  <si>
    <t>2513406</t>
  </si>
  <si>
    <t>Santa Luzia (PB)</t>
  </si>
  <si>
    <t>2513505</t>
  </si>
  <si>
    <t>Santana de Mangueira (PB)</t>
  </si>
  <si>
    <t>2513604</t>
  </si>
  <si>
    <t>Santana dos Garrotes (PB)</t>
  </si>
  <si>
    <t>2513653</t>
  </si>
  <si>
    <t>Joca Claudino (PB)</t>
  </si>
  <si>
    <t>2513703</t>
  </si>
  <si>
    <t>Santa Rita (PB)</t>
  </si>
  <si>
    <t>2513802</t>
  </si>
  <si>
    <t>Santa Teresinha (PB)</t>
  </si>
  <si>
    <t>2513851</t>
  </si>
  <si>
    <t>Santo André (PB)</t>
  </si>
  <si>
    <t>2513901</t>
  </si>
  <si>
    <t>São Bento (PB)</t>
  </si>
  <si>
    <t>2513927</t>
  </si>
  <si>
    <t>São Bentinho (PB)</t>
  </si>
  <si>
    <t>2513943</t>
  </si>
  <si>
    <t>São Domingos do Cariri (PB)</t>
  </si>
  <si>
    <t>2513968</t>
  </si>
  <si>
    <t>São Domingos (PB)</t>
  </si>
  <si>
    <t>2513984</t>
  </si>
  <si>
    <t>São Francisco (PB)</t>
  </si>
  <si>
    <t>2514008</t>
  </si>
  <si>
    <t>São João do Cariri (PB)</t>
  </si>
  <si>
    <t>2514107</t>
  </si>
  <si>
    <t>São João do Tigre (PB)</t>
  </si>
  <si>
    <t>2514206</t>
  </si>
  <si>
    <t>São José da Lagoa Tapada (PB)</t>
  </si>
  <si>
    <t>2514305</t>
  </si>
  <si>
    <t>São José de Caiana (PB)</t>
  </si>
  <si>
    <t>2514404</t>
  </si>
  <si>
    <t>São José de Espinharas (PB)</t>
  </si>
  <si>
    <t>2514453</t>
  </si>
  <si>
    <t>São José dos Ramos (PB)</t>
  </si>
  <si>
    <t>2514503</t>
  </si>
  <si>
    <t>São José de Piranhas (PB)</t>
  </si>
  <si>
    <t>2514552</t>
  </si>
  <si>
    <t>São José de Princesa (PB)</t>
  </si>
  <si>
    <t>2514602</t>
  </si>
  <si>
    <t>São José do Bonfim (PB)</t>
  </si>
  <si>
    <t>2514651</t>
  </si>
  <si>
    <t>São José do Brejo do Cruz (PB)</t>
  </si>
  <si>
    <t>2514701</t>
  </si>
  <si>
    <t>São José do Sabugi (PB)</t>
  </si>
  <si>
    <t>2514800</t>
  </si>
  <si>
    <t>São José dos Cordeiros (PB)</t>
  </si>
  <si>
    <t>2514909</t>
  </si>
  <si>
    <t>São Mamede (PB)</t>
  </si>
  <si>
    <t>2515005</t>
  </si>
  <si>
    <t>São Miguel de Taipu (PB)</t>
  </si>
  <si>
    <t>2515104</t>
  </si>
  <si>
    <t>São Sebastião de Lagoa de Roça (PB)</t>
  </si>
  <si>
    <t>2515203</t>
  </si>
  <si>
    <t>São Sebastião do Umbuzeiro (PB)</t>
  </si>
  <si>
    <t>2515302</t>
  </si>
  <si>
    <t>Sapé (PB)</t>
  </si>
  <si>
    <t>2515401</t>
  </si>
  <si>
    <t>São Vicente do Seridó (PB)</t>
  </si>
  <si>
    <t>2515500</t>
  </si>
  <si>
    <t>Serra Branca (PB)</t>
  </si>
  <si>
    <t>2515609</t>
  </si>
  <si>
    <t>Serra da Raiz (PB)</t>
  </si>
  <si>
    <t>2515708</t>
  </si>
  <si>
    <t>Serra Grande (PB)</t>
  </si>
  <si>
    <t>2515807</t>
  </si>
  <si>
    <t>Serra Redonda (PB)</t>
  </si>
  <si>
    <t>2515906</t>
  </si>
  <si>
    <t>Serraria (PB)</t>
  </si>
  <si>
    <t>2515930</t>
  </si>
  <si>
    <t>Sertãozinho (PB)</t>
  </si>
  <si>
    <t>2515971</t>
  </si>
  <si>
    <t>Sobrado (PB)</t>
  </si>
  <si>
    <t>2516003</t>
  </si>
  <si>
    <t>Solânea (PB)</t>
  </si>
  <si>
    <t>2516102</t>
  </si>
  <si>
    <t>Soledade (PB)</t>
  </si>
  <si>
    <t>2516151</t>
  </si>
  <si>
    <t>Sossêgo (PB)</t>
  </si>
  <si>
    <t>2516201</t>
  </si>
  <si>
    <t>Sousa (PB)</t>
  </si>
  <si>
    <t>2516300</t>
  </si>
  <si>
    <t>Sumé (PB)</t>
  </si>
  <si>
    <t>2516409</t>
  </si>
  <si>
    <t>Tacima (PB)</t>
  </si>
  <si>
    <t>2516508</t>
  </si>
  <si>
    <t>Taperoá (PB)</t>
  </si>
  <si>
    <t>2516607</t>
  </si>
  <si>
    <t>Tavares (PB)</t>
  </si>
  <si>
    <t>2516706</t>
  </si>
  <si>
    <t>Teixeira (PB)</t>
  </si>
  <si>
    <t>2516755</t>
  </si>
  <si>
    <t>Tenório (PB)</t>
  </si>
  <si>
    <t>2516805</t>
  </si>
  <si>
    <t>Triunfo (PB)</t>
  </si>
  <si>
    <t>2516904</t>
  </si>
  <si>
    <t>Uiraúna (PB)</t>
  </si>
  <si>
    <t>2517001</t>
  </si>
  <si>
    <t>Umbuzeiro (PB)</t>
  </si>
  <si>
    <t>2517100</t>
  </si>
  <si>
    <t>Várzea (PB)</t>
  </si>
  <si>
    <t>2517209</t>
  </si>
  <si>
    <t>Vieirópolis (PB)</t>
  </si>
  <si>
    <t>2517407</t>
  </si>
  <si>
    <t>Zabelê (PB)</t>
  </si>
  <si>
    <t>2600054</t>
  </si>
  <si>
    <t>Abreu e Lima (PE)</t>
  </si>
  <si>
    <t>2600104</t>
  </si>
  <si>
    <t>Afogados da Ingazeira (PE)</t>
  </si>
  <si>
    <t>2600203</t>
  </si>
  <si>
    <t>Afrânio (PE)</t>
  </si>
  <si>
    <t>2600302</t>
  </si>
  <si>
    <t>Agrestina (PE)</t>
  </si>
  <si>
    <t>2600401</t>
  </si>
  <si>
    <t>Água Preta (PE)</t>
  </si>
  <si>
    <t>2600500</t>
  </si>
  <si>
    <t>Águas Belas (PE)</t>
  </si>
  <si>
    <t>2600609</t>
  </si>
  <si>
    <t>Alagoinha (PE)</t>
  </si>
  <si>
    <t>2600708</t>
  </si>
  <si>
    <t>Aliança (PE)</t>
  </si>
  <si>
    <t>2600807</t>
  </si>
  <si>
    <t>Altinho (PE)</t>
  </si>
  <si>
    <t>2600906</t>
  </si>
  <si>
    <t>Amaraji (PE)</t>
  </si>
  <si>
    <t>2601003</t>
  </si>
  <si>
    <t>Angelim (PE)</t>
  </si>
  <si>
    <t>2601052</t>
  </si>
  <si>
    <t>Araçoiaba (PE)</t>
  </si>
  <si>
    <t>2601102</t>
  </si>
  <si>
    <t>Araripina (PE)</t>
  </si>
  <si>
    <t>2601201</t>
  </si>
  <si>
    <t>Arcoverde (PE)</t>
  </si>
  <si>
    <t>2601300</t>
  </si>
  <si>
    <t>Barra de Guabiraba (PE)</t>
  </si>
  <si>
    <t>2601409</t>
  </si>
  <si>
    <t>Barreiros (PE)</t>
  </si>
  <si>
    <t>2601508</t>
  </si>
  <si>
    <t>Belém de Maria (PE)</t>
  </si>
  <si>
    <t>2601607</t>
  </si>
  <si>
    <t>Belém do São Francisco (PE)</t>
  </si>
  <si>
    <t>2601706</t>
  </si>
  <si>
    <t>Belo Jardim (PE)</t>
  </si>
  <si>
    <t>2601805</t>
  </si>
  <si>
    <t>Betânia (PE)</t>
  </si>
  <si>
    <t>2601904</t>
  </si>
  <si>
    <t>Bezerros (PE)</t>
  </si>
  <si>
    <t>2602001</t>
  </si>
  <si>
    <t>Bodocó (PE)</t>
  </si>
  <si>
    <t>2602100</t>
  </si>
  <si>
    <t>Bom Conselho (PE)</t>
  </si>
  <si>
    <t>2602209</t>
  </si>
  <si>
    <t>Bom Jardim (PE)</t>
  </si>
  <si>
    <t>2602308</t>
  </si>
  <si>
    <t>Bonito (PE)</t>
  </si>
  <si>
    <t>2602407</t>
  </si>
  <si>
    <t>Brejão (PE)</t>
  </si>
  <si>
    <t>2602506</t>
  </si>
  <si>
    <t>Brejinho (PE)</t>
  </si>
  <si>
    <t>2602605</t>
  </si>
  <si>
    <t>Brejo da Madre de Deus (PE)</t>
  </si>
  <si>
    <t>2602704</t>
  </si>
  <si>
    <t>Buenos Aires (PE)</t>
  </si>
  <si>
    <t>2602803</t>
  </si>
  <si>
    <t>Buíque (PE)</t>
  </si>
  <si>
    <t>2602902</t>
  </si>
  <si>
    <t>Cabo de Santo Agostinho (PE)</t>
  </si>
  <si>
    <t>2603009</t>
  </si>
  <si>
    <t>Cabrobó (PE)</t>
  </si>
  <si>
    <t>2603108</t>
  </si>
  <si>
    <t>Cachoeirinha (PE)</t>
  </si>
  <si>
    <t>2603207</t>
  </si>
  <si>
    <t>Caetés (PE)</t>
  </si>
  <si>
    <t>2603306</t>
  </si>
  <si>
    <t>Calçado (PE)</t>
  </si>
  <si>
    <t>2603405</t>
  </si>
  <si>
    <t>Calumbi (PE)</t>
  </si>
  <si>
    <t>2603454</t>
  </si>
  <si>
    <t>Camaragibe (PE)</t>
  </si>
  <si>
    <t>2603504</t>
  </si>
  <si>
    <t>Camocim de São Félix (PE)</t>
  </si>
  <si>
    <t>2603603</t>
  </si>
  <si>
    <t>Camutanga (PE)</t>
  </si>
  <si>
    <t>2603702</t>
  </si>
  <si>
    <t>Canhotinho (PE)</t>
  </si>
  <si>
    <t>2603801</t>
  </si>
  <si>
    <t>Capoeiras (PE)</t>
  </si>
  <si>
    <t>2603900</t>
  </si>
  <si>
    <t>Carnaíba (PE)</t>
  </si>
  <si>
    <t>2603926</t>
  </si>
  <si>
    <t>Carnaubeira da Penha (PE)</t>
  </si>
  <si>
    <t>2604007</t>
  </si>
  <si>
    <t>Carpina (PE)</t>
  </si>
  <si>
    <t>2604106</t>
  </si>
  <si>
    <t>Caruaru (PE)</t>
  </si>
  <si>
    <t>2604155</t>
  </si>
  <si>
    <t>Casinhas (PE)</t>
  </si>
  <si>
    <t>2604205</t>
  </si>
  <si>
    <t>Catende (PE)</t>
  </si>
  <si>
    <t>2604304</t>
  </si>
  <si>
    <t>Cedro (PE)</t>
  </si>
  <si>
    <t>2604403</t>
  </si>
  <si>
    <t>Chã de Alegria (PE)</t>
  </si>
  <si>
    <t>2604502</t>
  </si>
  <si>
    <t>Chã Grande (PE)</t>
  </si>
  <si>
    <t>2604601</t>
  </si>
  <si>
    <t>Condado (PE)</t>
  </si>
  <si>
    <t>2604700</t>
  </si>
  <si>
    <t>Correntes (PE)</t>
  </si>
  <si>
    <t>2604809</t>
  </si>
  <si>
    <t>Cortês (PE)</t>
  </si>
  <si>
    <t>2604908</t>
  </si>
  <si>
    <t>Cumaru (PE)</t>
  </si>
  <si>
    <t>2605004</t>
  </si>
  <si>
    <t>Cupira (PE)</t>
  </si>
  <si>
    <t>2605103</t>
  </si>
  <si>
    <t>Custódia (PE)</t>
  </si>
  <si>
    <t>2605152</t>
  </si>
  <si>
    <t>Dormentes (PE)</t>
  </si>
  <si>
    <t>2605202</t>
  </si>
  <si>
    <t>Escada (PE)</t>
  </si>
  <si>
    <t>2605301</t>
  </si>
  <si>
    <t>Exu (PE)</t>
  </si>
  <si>
    <t>2605400</t>
  </si>
  <si>
    <t>Feira Nova (PE)</t>
  </si>
  <si>
    <t>2605459</t>
  </si>
  <si>
    <t>Fernando de Noronha (PE)</t>
  </si>
  <si>
    <t>2605509</t>
  </si>
  <si>
    <t>Ferreiros (PE)</t>
  </si>
  <si>
    <t>2605608</t>
  </si>
  <si>
    <t>Flores (PE)</t>
  </si>
  <si>
    <t>2605707</t>
  </si>
  <si>
    <t>Floresta (PE)</t>
  </si>
  <si>
    <t>2605806</t>
  </si>
  <si>
    <t>Frei Miguelinho (PE)</t>
  </si>
  <si>
    <t>2605905</t>
  </si>
  <si>
    <t>Gameleira (PE)</t>
  </si>
  <si>
    <t>2606002</t>
  </si>
  <si>
    <t>Garanhuns (PE)</t>
  </si>
  <si>
    <t>2606101</t>
  </si>
  <si>
    <t>Glória do Goitá (PE)</t>
  </si>
  <si>
    <t>2606200</t>
  </si>
  <si>
    <t>Goiana (PE)</t>
  </si>
  <si>
    <t>2606309</t>
  </si>
  <si>
    <t>Granito (PE)</t>
  </si>
  <si>
    <t>2606408</t>
  </si>
  <si>
    <t>Gravatá (PE)</t>
  </si>
  <si>
    <t>2606507</t>
  </si>
  <si>
    <t>Iati (PE)</t>
  </si>
  <si>
    <t>2606606</t>
  </si>
  <si>
    <t>Ibimirim (PE)</t>
  </si>
  <si>
    <t>2606705</t>
  </si>
  <si>
    <t>Ibirajuba (PE)</t>
  </si>
  <si>
    <t>2606804</t>
  </si>
  <si>
    <t>Igarassu (PE)</t>
  </si>
  <si>
    <t>2606903</t>
  </si>
  <si>
    <t>Iguaracy (PE)</t>
  </si>
  <si>
    <t>2607000</t>
  </si>
  <si>
    <t>Inajá (PE)</t>
  </si>
  <si>
    <t>2607109</t>
  </si>
  <si>
    <t>Ingazeira (PE)</t>
  </si>
  <si>
    <t>2607208</t>
  </si>
  <si>
    <t>Ipojuca (PE)</t>
  </si>
  <si>
    <t>2607307</t>
  </si>
  <si>
    <t>Ipubi (PE)</t>
  </si>
  <si>
    <t>2607406</t>
  </si>
  <si>
    <t>Itacuruba (PE)</t>
  </si>
  <si>
    <t>2607505</t>
  </si>
  <si>
    <t>Itaíba (PE)</t>
  </si>
  <si>
    <t>2607604</t>
  </si>
  <si>
    <t>Ilha de Itamaracá (PE)</t>
  </si>
  <si>
    <t>2607653</t>
  </si>
  <si>
    <t>Itambé (PE)</t>
  </si>
  <si>
    <t>2607703</t>
  </si>
  <si>
    <t>Itapetim (PE)</t>
  </si>
  <si>
    <t>2607752</t>
  </si>
  <si>
    <t>Itapissuma (PE)</t>
  </si>
  <si>
    <t>2607802</t>
  </si>
  <si>
    <t>Itaquitinga (PE)</t>
  </si>
  <si>
    <t>2607901</t>
  </si>
  <si>
    <t>Jaboatão dos Guararapes (PE)</t>
  </si>
  <si>
    <t>2607950</t>
  </si>
  <si>
    <t>Jaqueira (PE)</t>
  </si>
  <si>
    <t>2608008</t>
  </si>
  <si>
    <t>Jataúba (PE)</t>
  </si>
  <si>
    <t>2608057</t>
  </si>
  <si>
    <t>Jatobá (PE)</t>
  </si>
  <si>
    <t>2608107</t>
  </si>
  <si>
    <t>João Alfredo (PE)</t>
  </si>
  <si>
    <t>2608206</t>
  </si>
  <si>
    <t>Joaquim Nabuco (PE)</t>
  </si>
  <si>
    <t>2608255</t>
  </si>
  <si>
    <t>Jucati (PE)</t>
  </si>
  <si>
    <t>2608305</t>
  </si>
  <si>
    <t>Jupi (PE)</t>
  </si>
  <si>
    <t>2608404</t>
  </si>
  <si>
    <t>Jurema (PE)</t>
  </si>
  <si>
    <t>2608453</t>
  </si>
  <si>
    <t>Lagoa do Carro (PE)</t>
  </si>
  <si>
    <t>2608503</t>
  </si>
  <si>
    <t>Lagoa de Itaenga (PE)</t>
  </si>
  <si>
    <t>2608602</t>
  </si>
  <si>
    <t>Lagoa do Ouro (PE)</t>
  </si>
  <si>
    <t>2608701</t>
  </si>
  <si>
    <t>Lagoa dos Gatos (PE)</t>
  </si>
  <si>
    <t>2608750</t>
  </si>
  <si>
    <t>Lagoa Grande (PE)</t>
  </si>
  <si>
    <t>2608800</t>
  </si>
  <si>
    <t>Lajedo (PE)</t>
  </si>
  <si>
    <t>2608909</t>
  </si>
  <si>
    <t>Limoeiro (PE)</t>
  </si>
  <si>
    <t>2609006</t>
  </si>
  <si>
    <t>Macaparana (PE)</t>
  </si>
  <si>
    <t>2609105</t>
  </si>
  <si>
    <t>Machados (PE)</t>
  </si>
  <si>
    <t>2609154</t>
  </si>
  <si>
    <t>Manari (PE)</t>
  </si>
  <si>
    <t>2609204</t>
  </si>
  <si>
    <t>Maraial (PE)</t>
  </si>
  <si>
    <t>2609303</t>
  </si>
  <si>
    <t>Mirandiba (PE)</t>
  </si>
  <si>
    <t>2609402</t>
  </si>
  <si>
    <t>Moreno (PE)</t>
  </si>
  <si>
    <t>2609501</t>
  </si>
  <si>
    <t>Nazaré da Mata (PE)</t>
  </si>
  <si>
    <t>2609600</t>
  </si>
  <si>
    <t>Olinda (PE)</t>
  </si>
  <si>
    <t>2609709</t>
  </si>
  <si>
    <t>Orobó (PE)</t>
  </si>
  <si>
    <t>2609808</t>
  </si>
  <si>
    <t>Orocó (PE)</t>
  </si>
  <si>
    <t>2609907</t>
  </si>
  <si>
    <t>Ouricuri (PE)</t>
  </si>
  <si>
    <t>2610004</t>
  </si>
  <si>
    <t>Palmares (PE)</t>
  </si>
  <si>
    <t>2610103</t>
  </si>
  <si>
    <t>Palmeirina (PE)</t>
  </si>
  <si>
    <t>2610202</t>
  </si>
  <si>
    <t>Panelas (PE)</t>
  </si>
  <si>
    <t>2610301</t>
  </si>
  <si>
    <t>Paranatama (PE)</t>
  </si>
  <si>
    <t>2610400</t>
  </si>
  <si>
    <t>Parnamirim (PE)</t>
  </si>
  <si>
    <t>2610509</t>
  </si>
  <si>
    <t>Passira (PE)</t>
  </si>
  <si>
    <t>2610608</t>
  </si>
  <si>
    <t>Paudalho (PE)</t>
  </si>
  <si>
    <t>2610707</t>
  </si>
  <si>
    <t>Paulista (PE)</t>
  </si>
  <si>
    <t>2610806</t>
  </si>
  <si>
    <t>Pedra (PE)</t>
  </si>
  <si>
    <t>2610905</t>
  </si>
  <si>
    <t>Pesqueira (PE)</t>
  </si>
  <si>
    <t>2611002</t>
  </si>
  <si>
    <t>Petrolândia (PE)</t>
  </si>
  <si>
    <t>2611101</t>
  </si>
  <si>
    <t>Petrolina (PE)</t>
  </si>
  <si>
    <t>2611200</t>
  </si>
  <si>
    <t>Poção (PE)</t>
  </si>
  <si>
    <t>2611309</t>
  </si>
  <si>
    <t>Pombos (PE)</t>
  </si>
  <si>
    <t>2611408</t>
  </si>
  <si>
    <t>Primavera (PE)</t>
  </si>
  <si>
    <t>2611507</t>
  </si>
  <si>
    <t>Quipapá (PE)</t>
  </si>
  <si>
    <t>2611533</t>
  </si>
  <si>
    <t>Quixaba (PE)</t>
  </si>
  <si>
    <t>2611606</t>
  </si>
  <si>
    <t>Recife (PE)</t>
  </si>
  <si>
    <t>2611705</t>
  </si>
  <si>
    <t>Riacho das Almas (PE)</t>
  </si>
  <si>
    <t>2611804</t>
  </si>
  <si>
    <t>Ribeirão (PE)</t>
  </si>
  <si>
    <t>2611903</t>
  </si>
  <si>
    <t>Rio Formoso (PE)</t>
  </si>
  <si>
    <t>2612000</t>
  </si>
  <si>
    <t>Sairé (PE)</t>
  </si>
  <si>
    <t>2612109</t>
  </si>
  <si>
    <t>Salgadinho (PE)</t>
  </si>
  <si>
    <t>2612208</t>
  </si>
  <si>
    <t>Salgueiro (PE)</t>
  </si>
  <si>
    <t>2612307</t>
  </si>
  <si>
    <t>Saloá (PE)</t>
  </si>
  <si>
    <t>2612406</t>
  </si>
  <si>
    <t>Sanharó (PE)</t>
  </si>
  <si>
    <t>2612455</t>
  </si>
  <si>
    <t>Santa Cruz (PE)</t>
  </si>
  <si>
    <t>2612471</t>
  </si>
  <si>
    <t>Santa Cruz da Baixa Verde (PE)</t>
  </si>
  <si>
    <t>2612505</t>
  </si>
  <si>
    <t>Santa Cruz do Capibaribe (PE)</t>
  </si>
  <si>
    <t>2612554</t>
  </si>
  <si>
    <t>Santa Filomena (PE)</t>
  </si>
  <si>
    <t>2612604</t>
  </si>
  <si>
    <t>Santa Maria da Boa Vista (PE)</t>
  </si>
  <si>
    <t>2612703</t>
  </si>
  <si>
    <t>Santa Maria do Cambucá (PE)</t>
  </si>
  <si>
    <t>2612802</t>
  </si>
  <si>
    <t>Santa Terezinha (PE)</t>
  </si>
  <si>
    <t>2612901</t>
  </si>
  <si>
    <t>São Benedito do Sul (PE)</t>
  </si>
  <si>
    <t>2613008</t>
  </si>
  <si>
    <t>São Bento do Una (PE)</t>
  </si>
  <si>
    <t>2613107</t>
  </si>
  <si>
    <t>São Caitano (PE)</t>
  </si>
  <si>
    <t>2613206</t>
  </si>
  <si>
    <t>São João (PE)</t>
  </si>
  <si>
    <t>2613305</t>
  </si>
  <si>
    <t>São Joaquim do Monte (PE)</t>
  </si>
  <si>
    <t>2613404</t>
  </si>
  <si>
    <t>São José da Coroa Grande (PE)</t>
  </si>
  <si>
    <t>2613503</t>
  </si>
  <si>
    <t>São José do Belmonte (PE)</t>
  </si>
  <si>
    <t>2613602</t>
  </si>
  <si>
    <t>São José do Egito (PE)</t>
  </si>
  <si>
    <t>2613701</t>
  </si>
  <si>
    <t>São Lourenço da Mata (PE)</t>
  </si>
  <si>
    <t>2613800</t>
  </si>
  <si>
    <t>São Vicente Férrer (PE)</t>
  </si>
  <si>
    <t>2613909</t>
  </si>
  <si>
    <t>Serra Talhada (PE)</t>
  </si>
  <si>
    <t>2614006</t>
  </si>
  <si>
    <t>Serrita (PE)</t>
  </si>
  <si>
    <t>2614105</t>
  </si>
  <si>
    <t>Sertânia (PE)</t>
  </si>
  <si>
    <t>2614204</t>
  </si>
  <si>
    <t>Sirinhaém (PE)</t>
  </si>
  <si>
    <t>2614303</t>
  </si>
  <si>
    <t>Moreilândia (PE)</t>
  </si>
  <si>
    <t>2614402</t>
  </si>
  <si>
    <t>Solidão (PE)</t>
  </si>
  <si>
    <t>2614501</t>
  </si>
  <si>
    <t>Surubim (PE)</t>
  </si>
  <si>
    <t>2614600</t>
  </si>
  <si>
    <t>Tabira (PE)</t>
  </si>
  <si>
    <t>2614709</t>
  </si>
  <si>
    <t>Tacaimbó (PE)</t>
  </si>
  <si>
    <t>2614808</t>
  </si>
  <si>
    <t>Tacaratu (PE)</t>
  </si>
  <si>
    <t>2614857</t>
  </si>
  <si>
    <t>Tamandaré (PE)</t>
  </si>
  <si>
    <t>2615003</t>
  </si>
  <si>
    <t>Taquaritinga do Norte (PE)</t>
  </si>
  <si>
    <t>2615102</t>
  </si>
  <si>
    <t>Terezinha (PE)</t>
  </si>
  <si>
    <t>2615201</t>
  </si>
  <si>
    <t>Terra Nova (PE)</t>
  </si>
  <si>
    <t>2615300</t>
  </si>
  <si>
    <t>Timbaúba (PE)</t>
  </si>
  <si>
    <t>2615409</t>
  </si>
  <si>
    <t>Toritama (PE)</t>
  </si>
  <si>
    <t>2615508</t>
  </si>
  <si>
    <t>Tracunhaém (PE)</t>
  </si>
  <si>
    <t>2615607</t>
  </si>
  <si>
    <t>Trindade (PE)</t>
  </si>
  <si>
    <t>2615706</t>
  </si>
  <si>
    <t>Triunfo (PE)</t>
  </si>
  <si>
    <t>2615805</t>
  </si>
  <si>
    <t>Tupanatinga (PE)</t>
  </si>
  <si>
    <t>2615904</t>
  </si>
  <si>
    <t>Tuparetama (PE)</t>
  </si>
  <si>
    <t>2616001</t>
  </si>
  <si>
    <t>Venturosa (PE)</t>
  </si>
  <si>
    <t>2616100</t>
  </si>
  <si>
    <t>Verdejante (PE)</t>
  </si>
  <si>
    <t>2616183</t>
  </si>
  <si>
    <t>Vertente do Lério (PE)</t>
  </si>
  <si>
    <t>2616209</t>
  </si>
  <si>
    <t>Vertentes (PE)</t>
  </si>
  <si>
    <t>2616308</t>
  </si>
  <si>
    <t>Vicência (PE)</t>
  </si>
  <si>
    <t>2616407</t>
  </si>
  <si>
    <t>Vitória de Santo Antão (PE)</t>
  </si>
  <si>
    <t>2616506</t>
  </si>
  <si>
    <t>Xexéu (PE)</t>
  </si>
  <si>
    <t>2700102</t>
  </si>
  <si>
    <t>Água Branca (AL)</t>
  </si>
  <si>
    <t>2700201</t>
  </si>
  <si>
    <t>Anadia (AL)</t>
  </si>
  <si>
    <t>2700300</t>
  </si>
  <si>
    <t>Arapiraca (AL)</t>
  </si>
  <si>
    <t>2700409</t>
  </si>
  <si>
    <t>Atalaia (AL)</t>
  </si>
  <si>
    <t>2700508</t>
  </si>
  <si>
    <t>Barra de Santo Antônio (AL)</t>
  </si>
  <si>
    <t>2700607</t>
  </si>
  <si>
    <t>Barra de São Miguel (AL)</t>
  </si>
  <si>
    <t>2700706</t>
  </si>
  <si>
    <t>Batalha (AL)</t>
  </si>
  <si>
    <t>2700805</t>
  </si>
  <si>
    <t>Belém (AL)</t>
  </si>
  <si>
    <t>2700904</t>
  </si>
  <si>
    <t>Belo Monte (AL)</t>
  </si>
  <si>
    <t>2701001</t>
  </si>
  <si>
    <t>Boca da Mata (AL)</t>
  </si>
  <si>
    <t>2701100</t>
  </si>
  <si>
    <t>Branquinha (AL)</t>
  </si>
  <si>
    <t>2701209</t>
  </si>
  <si>
    <t>Cacimbinhas (AL)</t>
  </si>
  <si>
    <t>2701308</t>
  </si>
  <si>
    <t>Cajueiro (AL)</t>
  </si>
  <si>
    <t>2701357</t>
  </si>
  <si>
    <t>Campestre (AL)</t>
  </si>
  <si>
    <t>2701407</t>
  </si>
  <si>
    <t>Campo Alegre (AL)</t>
  </si>
  <si>
    <t>2701506</t>
  </si>
  <si>
    <t>Campo Grande (AL)</t>
  </si>
  <si>
    <t>2701605</t>
  </si>
  <si>
    <t>Canapi (AL)</t>
  </si>
  <si>
    <t>2701704</t>
  </si>
  <si>
    <t>Capela (AL)</t>
  </si>
  <si>
    <t>2701803</t>
  </si>
  <si>
    <t>Carneiros (AL)</t>
  </si>
  <si>
    <t>2701902</t>
  </si>
  <si>
    <t>Chã Preta (AL)</t>
  </si>
  <si>
    <t>2702009</t>
  </si>
  <si>
    <t>Coité do Nóia (AL)</t>
  </si>
  <si>
    <t>2702108</t>
  </si>
  <si>
    <t>Colônia Leopoldina (AL)</t>
  </si>
  <si>
    <t>2702207</t>
  </si>
  <si>
    <t>Coqueiro Seco (AL)</t>
  </si>
  <si>
    <t>2702306</t>
  </si>
  <si>
    <t>Coruripe (AL)</t>
  </si>
  <si>
    <t>2702355</t>
  </si>
  <si>
    <t>Craíbas (AL)</t>
  </si>
  <si>
    <t>2702405</t>
  </si>
  <si>
    <t>Delmiro Gouveia (AL)</t>
  </si>
  <si>
    <t>2702504</t>
  </si>
  <si>
    <t>Dois Riachos (AL)</t>
  </si>
  <si>
    <t>2702553</t>
  </si>
  <si>
    <t>Estrela de Alagoas (AL)</t>
  </si>
  <si>
    <t>2702603</t>
  </si>
  <si>
    <t>Feira Grande (AL)</t>
  </si>
  <si>
    <t>2702702</t>
  </si>
  <si>
    <t>Feliz Deserto (AL)</t>
  </si>
  <si>
    <t>2702801</t>
  </si>
  <si>
    <t>Flexeiras (AL)</t>
  </si>
  <si>
    <t>2702900</t>
  </si>
  <si>
    <t>Girau do Ponciano (AL)</t>
  </si>
  <si>
    <t>2703007</t>
  </si>
  <si>
    <t>Ibateguara (AL)</t>
  </si>
  <si>
    <t>2703106</t>
  </si>
  <si>
    <t>Igaci (AL)</t>
  </si>
  <si>
    <t>2703205</t>
  </si>
  <si>
    <t>Igreja Nova (AL)</t>
  </si>
  <si>
    <t>2703304</t>
  </si>
  <si>
    <t>Inhapi (AL)</t>
  </si>
  <si>
    <t>2703403</t>
  </si>
  <si>
    <t>Jacaré dos Homens (AL)</t>
  </si>
  <si>
    <t>2703502</t>
  </si>
  <si>
    <t>Jacuípe (AL)</t>
  </si>
  <si>
    <t>2703601</t>
  </si>
  <si>
    <t>Japaratinga (AL)</t>
  </si>
  <si>
    <t>2703700</t>
  </si>
  <si>
    <t>Jaramataia (AL)</t>
  </si>
  <si>
    <t>2703759</t>
  </si>
  <si>
    <t>Jequiá da Praia (AL)</t>
  </si>
  <si>
    <t>2703809</t>
  </si>
  <si>
    <t>Joaquim Gomes (AL)</t>
  </si>
  <si>
    <t>2703908</t>
  </si>
  <si>
    <t>Jundiá (AL)</t>
  </si>
  <si>
    <t>2704005</t>
  </si>
  <si>
    <t>Junqueiro (AL)</t>
  </si>
  <si>
    <t>2704104</t>
  </si>
  <si>
    <t>Lagoa da Canoa (AL)</t>
  </si>
  <si>
    <t>2704203</t>
  </si>
  <si>
    <t>Limoeiro de Anadia (AL)</t>
  </si>
  <si>
    <t>2704302</t>
  </si>
  <si>
    <t>Maceió (AL)</t>
  </si>
  <si>
    <t>2704401</t>
  </si>
  <si>
    <t>Major Isidoro (AL)</t>
  </si>
  <si>
    <t>2704500</t>
  </si>
  <si>
    <t>Maragogi (AL)</t>
  </si>
  <si>
    <t>2704609</t>
  </si>
  <si>
    <t>Maravilha (AL)</t>
  </si>
  <si>
    <t>2704708</t>
  </si>
  <si>
    <t>Marechal Deodoro (AL)</t>
  </si>
  <si>
    <t>2704807</t>
  </si>
  <si>
    <t>Maribondo (AL)</t>
  </si>
  <si>
    <t>2704906</t>
  </si>
  <si>
    <t>Mar Vermelho (AL)</t>
  </si>
  <si>
    <t>2705002</t>
  </si>
  <si>
    <t>Mata Grande (AL)</t>
  </si>
  <si>
    <t>2705101</t>
  </si>
  <si>
    <t>Matriz de Camaragibe (AL)</t>
  </si>
  <si>
    <t>2705200</t>
  </si>
  <si>
    <t>Messias (AL)</t>
  </si>
  <si>
    <t>2705309</t>
  </si>
  <si>
    <t>Minador do Negrão (AL)</t>
  </si>
  <si>
    <t>2705408</t>
  </si>
  <si>
    <t>Monteirópolis (AL)</t>
  </si>
  <si>
    <t>2705507</t>
  </si>
  <si>
    <t>Murici (AL)</t>
  </si>
  <si>
    <t>2705606</t>
  </si>
  <si>
    <t>Novo Lino (AL)</t>
  </si>
  <si>
    <t>2705705</t>
  </si>
  <si>
    <t>Olho d'Água das Flores (AL)</t>
  </si>
  <si>
    <t>2705804</t>
  </si>
  <si>
    <t>Olho d'Água do Casado (AL)</t>
  </si>
  <si>
    <t>2705903</t>
  </si>
  <si>
    <t>Olho d'Água Grande (AL)</t>
  </si>
  <si>
    <t>2706000</t>
  </si>
  <si>
    <t>Olivença (AL)</t>
  </si>
  <si>
    <t>2706109</t>
  </si>
  <si>
    <t>Ouro Branco (AL)</t>
  </si>
  <si>
    <t>2706208</t>
  </si>
  <si>
    <t>Palestina (AL)</t>
  </si>
  <si>
    <t>2706307</t>
  </si>
  <si>
    <t>Palmeira dos Índios (AL)</t>
  </si>
  <si>
    <t>2706406</t>
  </si>
  <si>
    <t>Pão de Açúcar (AL)</t>
  </si>
  <si>
    <t>2706422</t>
  </si>
  <si>
    <t>Pariconha (AL)</t>
  </si>
  <si>
    <t>2706448</t>
  </si>
  <si>
    <t>Paripueira (AL)</t>
  </si>
  <si>
    <t>2706505</t>
  </si>
  <si>
    <t>Passo de Camaragibe (AL)</t>
  </si>
  <si>
    <t>2706604</t>
  </si>
  <si>
    <t>Paulo Jacinto (AL)</t>
  </si>
  <si>
    <t>2706703</t>
  </si>
  <si>
    <t>Penedo (AL)</t>
  </si>
  <si>
    <t>2706802</t>
  </si>
  <si>
    <t>Piaçabuçu (AL)</t>
  </si>
  <si>
    <t>2706901</t>
  </si>
  <si>
    <t>Pilar (AL)</t>
  </si>
  <si>
    <t>2707008</t>
  </si>
  <si>
    <t>Pindoba (AL)</t>
  </si>
  <si>
    <t>2707107</t>
  </si>
  <si>
    <t>Piranhas (AL)</t>
  </si>
  <si>
    <t>2707206</t>
  </si>
  <si>
    <t>Poço das Trincheiras (AL)</t>
  </si>
  <si>
    <t>2707305</t>
  </si>
  <si>
    <t>Porto Calvo (AL)</t>
  </si>
  <si>
    <t>2707404</t>
  </si>
  <si>
    <t>Porto de Pedras (AL)</t>
  </si>
  <si>
    <t>2707503</t>
  </si>
  <si>
    <t>Porto Real do Colégio (AL)</t>
  </si>
  <si>
    <t>2707602</t>
  </si>
  <si>
    <t>Quebrangulo (AL)</t>
  </si>
  <si>
    <t>2707701</t>
  </si>
  <si>
    <t>Rio Largo (AL)</t>
  </si>
  <si>
    <t>2707800</t>
  </si>
  <si>
    <t>Roteiro (AL)</t>
  </si>
  <si>
    <t>2707909</t>
  </si>
  <si>
    <t>Santa Luzia do Norte (AL)</t>
  </si>
  <si>
    <t>2708006</t>
  </si>
  <si>
    <t>Santana do Ipanema (AL)</t>
  </si>
  <si>
    <t>2708105</t>
  </si>
  <si>
    <t>Santana do Mundaú (AL)</t>
  </si>
  <si>
    <t>2708204</t>
  </si>
  <si>
    <t>São Brás (AL)</t>
  </si>
  <si>
    <t>2708303</t>
  </si>
  <si>
    <t>São José da Laje (AL)</t>
  </si>
  <si>
    <t>2708402</t>
  </si>
  <si>
    <t>São José da Tapera (AL)</t>
  </si>
  <si>
    <t>2708501</t>
  </si>
  <si>
    <t>São Luís do Quitunde (AL)</t>
  </si>
  <si>
    <t>2708600</t>
  </si>
  <si>
    <t>São Miguel dos Campos (AL)</t>
  </si>
  <si>
    <t>2708709</t>
  </si>
  <si>
    <t>São Miguel dos Milagres (AL)</t>
  </si>
  <si>
    <t>2708808</t>
  </si>
  <si>
    <t>São Sebastião (AL)</t>
  </si>
  <si>
    <t>2708907</t>
  </si>
  <si>
    <t>Satuba (AL)</t>
  </si>
  <si>
    <t>2708956</t>
  </si>
  <si>
    <t>Senador Rui Palmeira (AL)</t>
  </si>
  <si>
    <t>2709004</t>
  </si>
  <si>
    <t>Tanque d'Arca (AL)</t>
  </si>
  <si>
    <t>2709103</t>
  </si>
  <si>
    <t>Taquarana (AL)</t>
  </si>
  <si>
    <t>2709152</t>
  </si>
  <si>
    <t>Teotônio Vilela (AL)</t>
  </si>
  <si>
    <t>2709202</t>
  </si>
  <si>
    <t>Traipu (AL)</t>
  </si>
  <si>
    <t>2709301</t>
  </si>
  <si>
    <t>União dos Palmares (AL)</t>
  </si>
  <si>
    <t>2709400</t>
  </si>
  <si>
    <t>Viçosa (AL)</t>
  </si>
  <si>
    <t>2800100</t>
  </si>
  <si>
    <t>Amparo do São Francisco (SE)</t>
  </si>
  <si>
    <t>2800209</t>
  </si>
  <si>
    <t>Aquidabã (SE)</t>
  </si>
  <si>
    <t>2800308</t>
  </si>
  <si>
    <t>Aracaju (SE)</t>
  </si>
  <si>
    <t>2800407</t>
  </si>
  <si>
    <t>Arauá (SE)</t>
  </si>
  <si>
    <t>2800506</t>
  </si>
  <si>
    <t>Areia Branca (SE)</t>
  </si>
  <si>
    <t>2800605</t>
  </si>
  <si>
    <t>Barra dos Coqueiros (SE)</t>
  </si>
  <si>
    <t>2800670</t>
  </si>
  <si>
    <t>Boquim (SE)</t>
  </si>
  <si>
    <t>2800704</t>
  </si>
  <si>
    <t>Brejo Grande (SE)</t>
  </si>
  <si>
    <t>2801009</t>
  </si>
  <si>
    <t>Campo do Brito (SE)</t>
  </si>
  <si>
    <t>2801108</t>
  </si>
  <si>
    <t>Canhoba (SE)</t>
  </si>
  <si>
    <t>2801207</t>
  </si>
  <si>
    <t>Canindé de São Francisco (SE)</t>
  </si>
  <si>
    <t>2801306</t>
  </si>
  <si>
    <t>Capela (SE)</t>
  </si>
  <si>
    <t>2801405</t>
  </si>
  <si>
    <t>Carira (SE)</t>
  </si>
  <si>
    <t>2801504</t>
  </si>
  <si>
    <t>Carmópolis (SE)</t>
  </si>
  <si>
    <t>2801603</t>
  </si>
  <si>
    <t>Cedro de São João (SE)</t>
  </si>
  <si>
    <t>2801702</t>
  </si>
  <si>
    <t>Cristinápolis (SE)</t>
  </si>
  <si>
    <t>2801900</t>
  </si>
  <si>
    <t>Cumbe (SE)</t>
  </si>
  <si>
    <t>2802007</t>
  </si>
  <si>
    <t>Divina Pastora (SE)</t>
  </si>
  <si>
    <t>2802106</t>
  </si>
  <si>
    <t>Estância (SE)</t>
  </si>
  <si>
    <t>2802205</t>
  </si>
  <si>
    <t>Feira Nova (SE)</t>
  </si>
  <si>
    <t>2802304</t>
  </si>
  <si>
    <t>Frei Paulo (SE)</t>
  </si>
  <si>
    <t>2802403</t>
  </si>
  <si>
    <t>Gararu (SE)</t>
  </si>
  <si>
    <t>2802502</t>
  </si>
  <si>
    <t>General Maynard (SE)</t>
  </si>
  <si>
    <t>2802601</t>
  </si>
  <si>
    <t>Gracho Cardoso (SE)</t>
  </si>
  <si>
    <t>2802700</t>
  </si>
  <si>
    <t>Ilha das Flores (SE)</t>
  </si>
  <si>
    <t>2802809</t>
  </si>
  <si>
    <t>Indiaroba (SE)</t>
  </si>
  <si>
    <t>2802908</t>
  </si>
  <si>
    <t>Itabaiana (SE)</t>
  </si>
  <si>
    <t>2803005</t>
  </si>
  <si>
    <t>Itabaianinha (SE)</t>
  </si>
  <si>
    <t>2803104</t>
  </si>
  <si>
    <t>Itabi (SE)</t>
  </si>
  <si>
    <t>2803203</t>
  </si>
  <si>
    <t>Itaporanga d'Ajuda (SE)</t>
  </si>
  <si>
    <t>2803302</t>
  </si>
  <si>
    <t>Japaratuba (SE)</t>
  </si>
  <si>
    <t>2803401</t>
  </si>
  <si>
    <t>Japoatã (SE)</t>
  </si>
  <si>
    <t>2803500</t>
  </si>
  <si>
    <t>Lagarto (SE)</t>
  </si>
  <si>
    <t>2803609</t>
  </si>
  <si>
    <t>Laranjeiras (SE)</t>
  </si>
  <si>
    <t>2803708</t>
  </si>
  <si>
    <t>Macambira (SE)</t>
  </si>
  <si>
    <t>2803807</t>
  </si>
  <si>
    <t>Malhada dos Bois (SE)</t>
  </si>
  <si>
    <t>2803906</t>
  </si>
  <si>
    <t>Malhador (SE)</t>
  </si>
  <si>
    <t>2804003</t>
  </si>
  <si>
    <t>Maruim (SE)</t>
  </si>
  <si>
    <t>2804102</t>
  </si>
  <si>
    <t>Moita Bonita (SE)</t>
  </si>
  <si>
    <t>2804201</t>
  </si>
  <si>
    <t>Monte Alegre de Sergipe (SE)</t>
  </si>
  <si>
    <t>2804300</t>
  </si>
  <si>
    <t>Muribeca (SE)</t>
  </si>
  <si>
    <t>2804409</t>
  </si>
  <si>
    <t>Neópolis (SE)</t>
  </si>
  <si>
    <t>2804458</t>
  </si>
  <si>
    <t>Nossa Senhora Aparecida (SE)</t>
  </si>
  <si>
    <t>2804508</t>
  </si>
  <si>
    <t>Nossa Senhora da Glória (SE)</t>
  </si>
  <si>
    <t>2804607</t>
  </si>
  <si>
    <t>Nossa Senhora das Dores (SE)</t>
  </si>
  <si>
    <t>2804706</t>
  </si>
  <si>
    <t>Nossa Senhora de Lourdes (SE)</t>
  </si>
  <si>
    <t>2804805</t>
  </si>
  <si>
    <t>Nossa Senhora do Socorro (SE)</t>
  </si>
  <si>
    <t>2804904</t>
  </si>
  <si>
    <t>Pacatuba (SE)</t>
  </si>
  <si>
    <t>2805000</t>
  </si>
  <si>
    <t>Pedra Mole (SE)</t>
  </si>
  <si>
    <t>2805109</t>
  </si>
  <si>
    <t>Pedrinhas (SE)</t>
  </si>
  <si>
    <t>2805208</t>
  </si>
  <si>
    <t>Pinhão (SE)</t>
  </si>
  <si>
    <t>2805307</t>
  </si>
  <si>
    <t>Pirambu (SE)</t>
  </si>
  <si>
    <t>2805406</t>
  </si>
  <si>
    <t>Poço Redondo (SE)</t>
  </si>
  <si>
    <t>2805505</t>
  </si>
  <si>
    <t>Poço Verde (SE)</t>
  </si>
  <si>
    <t>2805604</t>
  </si>
  <si>
    <t>Porto da Folha (SE)</t>
  </si>
  <si>
    <t>2805703</t>
  </si>
  <si>
    <t>Propriá (SE)</t>
  </si>
  <si>
    <t>2805802</t>
  </si>
  <si>
    <t>Riachão do Dantas (SE)</t>
  </si>
  <si>
    <t>2805901</t>
  </si>
  <si>
    <t>Riachuelo (SE)</t>
  </si>
  <si>
    <t>2806008</t>
  </si>
  <si>
    <t>Ribeirópolis (SE)</t>
  </si>
  <si>
    <t>2806107</t>
  </si>
  <si>
    <t>Rosário do Catete (SE)</t>
  </si>
  <si>
    <t>2806206</t>
  </si>
  <si>
    <t>Salgado (SE)</t>
  </si>
  <si>
    <t>2806305</t>
  </si>
  <si>
    <t>Santa Luzia do Itanhy (SE)</t>
  </si>
  <si>
    <t>2806404</t>
  </si>
  <si>
    <t>Santana do São Francisco (SE)</t>
  </si>
  <si>
    <t>2806503</t>
  </si>
  <si>
    <t>Santa Rosa de Lima (SE)</t>
  </si>
  <si>
    <t>2806602</t>
  </si>
  <si>
    <t>Santo Amaro das Brotas (SE)</t>
  </si>
  <si>
    <t>2806701</t>
  </si>
  <si>
    <t>São Cristóvão (SE)</t>
  </si>
  <si>
    <t>2806800</t>
  </si>
  <si>
    <t>São Domingos (SE)</t>
  </si>
  <si>
    <t>2806909</t>
  </si>
  <si>
    <t>São Francisco (SE)</t>
  </si>
  <si>
    <t>2807006</t>
  </si>
  <si>
    <t>São Miguel do Aleixo (SE)</t>
  </si>
  <si>
    <t>2807105</t>
  </si>
  <si>
    <t>Simão Dias (SE)</t>
  </si>
  <si>
    <t>2807204</t>
  </si>
  <si>
    <t>Siriri (SE)</t>
  </si>
  <si>
    <t>2807303</t>
  </si>
  <si>
    <t>Telha (SE)</t>
  </si>
  <si>
    <t>2807402</t>
  </si>
  <si>
    <t>Tobias Barreto (SE)</t>
  </si>
  <si>
    <t>2807501</t>
  </si>
  <si>
    <t>Tomar do Geru (SE)</t>
  </si>
  <si>
    <t>2807600</t>
  </si>
  <si>
    <t>Umbaúba (SE)</t>
  </si>
  <si>
    <t>2900108</t>
  </si>
  <si>
    <t>Abaíra (BA)</t>
  </si>
  <si>
    <t>2900207</t>
  </si>
  <si>
    <t>Abaré (BA)</t>
  </si>
  <si>
    <t>2900306</t>
  </si>
  <si>
    <t>Acajutiba (BA)</t>
  </si>
  <si>
    <t>2900355</t>
  </si>
  <si>
    <t>Adustina (BA)</t>
  </si>
  <si>
    <t>2900405</t>
  </si>
  <si>
    <t>Água Fria (BA)</t>
  </si>
  <si>
    <t>2900504</t>
  </si>
  <si>
    <t>Érico Cardoso (BA)</t>
  </si>
  <si>
    <t>2900603</t>
  </si>
  <si>
    <t>Aiquara (BA)</t>
  </si>
  <si>
    <t>2900702</t>
  </si>
  <si>
    <t>Alagoinhas (BA)</t>
  </si>
  <si>
    <t>2900801</t>
  </si>
  <si>
    <t>Alcobaça (BA)</t>
  </si>
  <si>
    <t>2900900</t>
  </si>
  <si>
    <t>Almadina (BA)</t>
  </si>
  <si>
    <t>2901007</t>
  </si>
  <si>
    <t>Amargosa (BA)</t>
  </si>
  <si>
    <t>2901106</t>
  </si>
  <si>
    <t>Amélia Rodrigues (BA)</t>
  </si>
  <si>
    <t>2901155</t>
  </si>
  <si>
    <t>América Dourada (BA)</t>
  </si>
  <si>
    <t>2901205</t>
  </si>
  <si>
    <t>Anagé (BA)</t>
  </si>
  <si>
    <t>2901304</t>
  </si>
  <si>
    <t>Andaraí (BA)</t>
  </si>
  <si>
    <t>2901353</t>
  </si>
  <si>
    <t>Andorinha (BA)</t>
  </si>
  <si>
    <t>2901403</t>
  </si>
  <si>
    <t>Angical (BA)</t>
  </si>
  <si>
    <t>2901502</t>
  </si>
  <si>
    <t>Anguera (BA)</t>
  </si>
  <si>
    <t>2901601</t>
  </si>
  <si>
    <t>Antas (BA)</t>
  </si>
  <si>
    <t>2901700</t>
  </si>
  <si>
    <t>Antônio Cardoso (BA)</t>
  </si>
  <si>
    <t>2901809</t>
  </si>
  <si>
    <t>Antônio Gonçalves (BA)</t>
  </si>
  <si>
    <t>2901908</t>
  </si>
  <si>
    <t>Aporá (BA)</t>
  </si>
  <si>
    <t>2901957</t>
  </si>
  <si>
    <t>Apuarema (BA)</t>
  </si>
  <si>
    <t>2902005</t>
  </si>
  <si>
    <t>Aracatu (BA)</t>
  </si>
  <si>
    <t>2902054</t>
  </si>
  <si>
    <t>Araçás (BA)</t>
  </si>
  <si>
    <t>2902104</t>
  </si>
  <si>
    <t>Araci (BA)</t>
  </si>
  <si>
    <t>2902203</t>
  </si>
  <si>
    <t>Aramari (BA)</t>
  </si>
  <si>
    <t>2902252</t>
  </si>
  <si>
    <t>Arataca (BA)</t>
  </si>
  <si>
    <t>2902302</t>
  </si>
  <si>
    <t>Aratuípe (BA)</t>
  </si>
  <si>
    <t>2902401</t>
  </si>
  <si>
    <t>Aurelino Leal (BA)</t>
  </si>
  <si>
    <t>2902500</t>
  </si>
  <si>
    <t>Baianópolis (BA)</t>
  </si>
  <si>
    <t>2902609</t>
  </si>
  <si>
    <t>Baixa Grande (BA)</t>
  </si>
  <si>
    <t>2902658</t>
  </si>
  <si>
    <t>Banzaê (BA)</t>
  </si>
  <si>
    <t>2902708</t>
  </si>
  <si>
    <t>Barra (BA)</t>
  </si>
  <si>
    <t>2902807</t>
  </si>
  <si>
    <t>Barra da Estiva (BA)</t>
  </si>
  <si>
    <t>2902906</t>
  </si>
  <si>
    <t>Barra do Choça (BA)</t>
  </si>
  <si>
    <t>2903003</t>
  </si>
  <si>
    <t>Barra do Mendes (BA)</t>
  </si>
  <si>
    <t>2903102</t>
  </si>
  <si>
    <t>Barra do Rocha (BA)</t>
  </si>
  <si>
    <t>2903201</t>
  </si>
  <si>
    <t>Barreiras (BA)</t>
  </si>
  <si>
    <t>2903235</t>
  </si>
  <si>
    <t>Barro Alto (BA)</t>
  </si>
  <si>
    <t>2903276</t>
  </si>
  <si>
    <t>Barrocas (BA)</t>
  </si>
  <si>
    <t>2903300</t>
  </si>
  <si>
    <t>Barro Preto (BA)</t>
  </si>
  <si>
    <t>2903409</t>
  </si>
  <si>
    <t>Belmonte (BA)</t>
  </si>
  <si>
    <t>2903508</t>
  </si>
  <si>
    <t>Belo Campo (BA)</t>
  </si>
  <si>
    <t>2903607</t>
  </si>
  <si>
    <t>Biritinga (BA)</t>
  </si>
  <si>
    <t>2903706</t>
  </si>
  <si>
    <t>Boa Nova (BA)</t>
  </si>
  <si>
    <t>2903805</t>
  </si>
  <si>
    <t>Boa Vista do Tupim (BA)</t>
  </si>
  <si>
    <t>2903904</t>
  </si>
  <si>
    <t>Bom Jesus da Lapa (BA)</t>
  </si>
  <si>
    <t>2903953</t>
  </si>
  <si>
    <t>Bom Jesus da Serra (BA)</t>
  </si>
  <si>
    <t>2904001</t>
  </si>
  <si>
    <t>Boninal (BA)</t>
  </si>
  <si>
    <t>2904050</t>
  </si>
  <si>
    <t>Bonito (BA)</t>
  </si>
  <si>
    <t>2904100</t>
  </si>
  <si>
    <t>Boquira (BA)</t>
  </si>
  <si>
    <t>2904209</t>
  </si>
  <si>
    <t>Botuporã (BA)</t>
  </si>
  <si>
    <t>2904308</t>
  </si>
  <si>
    <t>Brejões (BA)</t>
  </si>
  <si>
    <t>2904407</t>
  </si>
  <si>
    <t>Brejolândia (BA)</t>
  </si>
  <si>
    <t>2904506</t>
  </si>
  <si>
    <t>Brotas de Macaúbas (BA)</t>
  </si>
  <si>
    <t>2904605</t>
  </si>
  <si>
    <t>Brumado (BA)</t>
  </si>
  <si>
    <t>2904704</t>
  </si>
  <si>
    <t>Buerarema (BA)</t>
  </si>
  <si>
    <t>2904753</t>
  </si>
  <si>
    <t>Buritirama (BA)</t>
  </si>
  <si>
    <t>2904803</t>
  </si>
  <si>
    <t>Caatiba (BA)</t>
  </si>
  <si>
    <t>2904852</t>
  </si>
  <si>
    <t>Cabaceiras do Paraguaçu (BA)</t>
  </si>
  <si>
    <t>2904902</t>
  </si>
  <si>
    <t>Cachoeira (BA)</t>
  </si>
  <si>
    <t>2905008</t>
  </si>
  <si>
    <t>Caculé (BA)</t>
  </si>
  <si>
    <t>2905107</t>
  </si>
  <si>
    <t>Caém (BA)</t>
  </si>
  <si>
    <t>2905156</t>
  </si>
  <si>
    <t>Caetanos (BA)</t>
  </si>
  <si>
    <t>2905206</t>
  </si>
  <si>
    <t>Caetité (BA)</t>
  </si>
  <si>
    <t>2905305</t>
  </si>
  <si>
    <t>Cafarnaum (BA)</t>
  </si>
  <si>
    <t>2905404</t>
  </si>
  <si>
    <t>Cairu (BA)</t>
  </si>
  <si>
    <t>2905503</t>
  </si>
  <si>
    <t>Caldeirão Grande (BA)</t>
  </si>
  <si>
    <t>2905602</t>
  </si>
  <si>
    <t>Camacan (BA)</t>
  </si>
  <si>
    <t>2905701</t>
  </si>
  <si>
    <t>Camaçari (BA)</t>
  </si>
  <si>
    <t>2905800</t>
  </si>
  <si>
    <t>Camamu (BA)</t>
  </si>
  <si>
    <t>2905909</t>
  </si>
  <si>
    <t>Campo Alegre de Lourdes (BA)</t>
  </si>
  <si>
    <t>2906006</t>
  </si>
  <si>
    <t>Campo Formoso (BA)</t>
  </si>
  <si>
    <t>2906105</t>
  </si>
  <si>
    <t>Canápolis (BA)</t>
  </si>
  <si>
    <t>2906204</t>
  </si>
  <si>
    <t>Canarana (BA)</t>
  </si>
  <si>
    <t>2906303</t>
  </si>
  <si>
    <t>Canavieiras (BA)</t>
  </si>
  <si>
    <t>2906402</t>
  </si>
  <si>
    <t>Candeal (BA)</t>
  </si>
  <si>
    <t>2906501</t>
  </si>
  <si>
    <t>Candeias (BA)</t>
  </si>
  <si>
    <t>2906600</t>
  </si>
  <si>
    <t>Candiba (BA)</t>
  </si>
  <si>
    <t>2906709</t>
  </si>
  <si>
    <t>Cândido Sales (BA)</t>
  </si>
  <si>
    <t>2906808</t>
  </si>
  <si>
    <t>Cansanção (BA)</t>
  </si>
  <si>
    <t>2906824</t>
  </si>
  <si>
    <t>Canudos (BA)</t>
  </si>
  <si>
    <t>2906857</t>
  </si>
  <si>
    <t>Capela do Alto Alegre (BA)</t>
  </si>
  <si>
    <t>2906873</t>
  </si>
  <si>
    <t>Capim Grosso (BA)</t>
  </si>
  <si>
    <t>2906899</t>
  </si>
  <si>
    <t>Caraíbas (BA)</t>
  </si>
  <si>
    <t>2906907</t>
  </si>
  <si>
    <t>Caravelas (BA)</t>
  </si>
  <si>
    <t>2907004</t>
  </si>
  <si>
    <t>Cardeal da Silva (BA)</t>
  </si>
  <si>
    <t>2907103</t>
  </si>
  <si>
    <t>Carinhanha (BA)</t>
  </si>
  <si>
    <t>2907202</t>
  </si>
  <si>
    <t>Casa Nova (BA)</t>
  </si>
  <si>
    <t>2907301</t>
  </si>
  <si>
    <t>Castro Alves (BA)</t>
  </si>
  <si>
    <t>2907400</t>
  </si>
  <si>
    <t>Catolândia (BA)</t>
  </si>
  <si>
    <t>2907509</t>
  </si>
  <si>
    <t>Catu (BA)</t>
  </si>
  <si>
    <t>2907558</t>
  </si>
  <si>
    <t>Caturama (BA)</t>
  </si>
  <si>
    <t>2907608</t>
  </si>
  <si>
    <t>Central (BA)</t>
  </si>
  <si>
    <t>2907707</t>
  </si>
  <si>
    <t>Chorrochó (BA)</t>
  </si>
  <si>
    <t>2907806</t>
  </si>
  <si>
    <t>Cícero Dantas (BA)</t>
  </si>
  <si>
    <t>2907905</t>
  </si>
  <si>
    <t>Cipó (BA)</t>
  </si>
  <si>
    <t>2908002</t>
  </si>
  <si>
    <t>Coaraci (BA)</t>
  </si>
  <si>
    <t>2908101</t>
  </si>
  <si>
    <t>Cocos (BA)</t>
  </si>
  <si>
    <t>2908200</t>
  </si>
  <si>
    <t>Conceição da Feira (BA)</t>
  </si>
  <si>
    <t>2908309</t>
  </si>
  <si>
    <t>Conceição do Almeida (BA)</t>
  </si>
  <si>
    <t>2908408</t>
  </si>
  <si>
    <t>Conceição do Coité (BA)</t>
  </si>
  <si>
    <t>2908507</t>
  </si>
  <si>
    <t>Conceição do Jacuípe (BA)</t>
  </si>
  <si>
    <t>2908606</t>
  </si>
  <si>
    <t>Conde (BA)</t>
  </si>
  <si>
    <t>2908705</t>
  </si>
  <si>
    <t>Condeúba (BA)</t>
  </si>
  <si>
    <t>2908804</t>
  </si>
  <si>
    <t>Contendas do Sincorá (BA)</t>
  </si>
  <si>
    <t>2908903</t>
  </si>
  <si>
    <t>Coração de Maria (BA)</t>
  </si>
  <si>
    <t>2909000</t>
  </si>
  <si>
    <t>Cordeiros (BA)</t>
  </si>
  <si>
    <t>2909109</t>
  </si>
  <si>
    <t>Coribe (BA)</t>
  </si>
  <si>
    <t>2909208</t>
  </si>
  <si>
    <t>Coronel João Sá (BA)</t>
  </si>
  <si>
    <t>2909307</t>
  </si>
  <si>
    <t>Correntina (BA)</t>
  </si>
  <si>
    <t>2909406</t>
  </si>
  <si>
    <t>Cotegipe (BA)</t>
  </si>
  <si>
    <t>2909505</t>
  </si>
  <si>
    <t>Cravolândia (BA)</t>
  </si>
  <si>
    <t>2909604</t>
  </si>
  <si>
    <t>Crisópolis (BA)</t>
  </si>
  <si>
    <t>2909703</t>
  </si>
  <si>
    <t>Cristópolis (BA)</t>
  </si>
  <si>
    <t>2909802</t>
  </si>
  <si>
    <t>Cruz das Almas (BA)</t>
  </si>
  <si>
    <t>2909901</t>
  </si>
  <si>
    <t>Curaçá (BA)</t>
  </si>
  <si>
    <t>2910008</t>
  </si>
  <si>
    <t>Dário Meira (BA)</t>
  </si>
  <si>
    <t>2910057</t>
  </si>
  <si>
    <t>Dias d'Ávila (BA)</t>
  </si>
  <si>
    <t>2910107</t>
  </si>
  <si>
    <t>Dom Basílio (BA)</t>
  </si>
  <si>
    <t>2910206</t>
  </si>
  <si>
    <t>Dom Macedo Costa (BA)</t>
  </si>
  <si>
    <t>2910305</t>
  </si>
  <si>
    <t>Elísio Medrado (BA)</t>
  </si>
  <si>
    <t>2910404</t>
  </si>
  <si>
    <t>Encruzilhada (BA)</t>
  </si>
  <si>
    <t>2910503</t>
  </si>
  <si>
    <t>Entre Rios (BA)</t>
  </si>
  <si>
    <t>2910602</t>
  </si>
  <si>
    <t>Esplanada (BA)</t>
  </si>
  <si>
    <t>2910701</t>
  </si>
  <si>
    <t>Euclides da Cunha (BA)</t>
  </si>
  <si>
    <t>2910727</t>
  </si>
  <si>
    <t>Eunápolis (BA)</t>
  </si>
  <si>
    <t>2910750</t>
  </si>
  <si>
    <t>Fátima (BA)</t>
  </si>
  <si>
    <t>2910776</t>
  </si>
  <si>
    <t>Feira da Mata (BA)</t>
  </si>
  <si>
    <t>2910800</t>
  </si>
  <si>
    <t>Feira de Santana (BA)</t>
  </si>
  <si>
    <t>2910859</t>
  </si>
  <si>
    <t>Filadélfia (BA)</t>
  </si>
  <si>
    <t>2910909</t>
  </si>
  <si>
    <t>Firmino Alves (BA)</t>
  </si>
  <si>
    <t>2911006</t>
  </si>
  <si>
    <t>Floresta Azul (BA)</t>
  </si>
  <si>
    <t>2911105</t>
  </si>
  <si>
    <t>Formosa do Rio Preto (BA)</t>
  </si>
  <si>
    <t>2911204</t>
  </si>
  <si>
    <t>Gandu (BA)</t>
  </si>
  <si>
    <t>2911253</t>
  </si>
  <si>
    <t>Gavião (BA)</t>
  </si>
  <si>
    <t>2911303</t>
  </si>
  <si>
    <t>Gentio do Ouro (BA)</t>
  </si>
  <si>
    <t>2911402</t>
  </si>
  <si>
    <t>Glória (BA)</t>
  </si>
  <si>
    <t>2911501</t>
  </si>
  <si>
    <t>Gongogi (BA)</t>
  </si>
  <si>
    <t>2911600</t>
  </si>
  <si>
    <t>Governador Mangabeira (BA)</t>
  </si>
  <si>
    <t>2911659</t>
  </si>
  <si>
    <t>Guajeru (BA)</t>
  </si>
  <si>
    <t>2911709</t>
  </si>
  <si>
    <t>Guanambi (BA)</t>
  </si>
  <si>
    <t>2911808</t>
  </si>
  <si>
    <t>Guaratinga (BA)</t>
  </si>
  <si>
    <t>2911857</t>
  </si>
  <si>
    <t>Heliópolis (BA)</t>
  </si>
  <si>
    <t>2911907</t>
  </si>
  <si>
    <t>Iaçu (BA)</t>
  </si>
  <si>
    <t>2912004</t>
  </si>
  <si>
    <t>Ibiassucê (BA)</t>
  </si>
  <si>
    <t>2912103</t>
  </si>
  <si>
    <t>Ibicaraí (BA)</t>
  </si>
  <si>
    <t>2912202</t>
  </si>
  <si>
    <t>Ibicoara (BA)</t>
  </si>
  <si>
    <t>2912301</t>
  </si>
  <si>
    <t>Ibicuí (BA)</t>
  </si>
  <si>
    <t>2912400</t>
  </si>
  <si>
    <t>Ibipeba (BA)</t>
  </si>
  <si>
    <t>2912509</t>
  </si>
  <si>
    <t>Ibipitanga (BA)</t>
  </si>
  <si>
    <t>2912608</t>
  </si>
  <si>
    <t>Ibiquera (BA)</t>
  </si>
  <si>
    <t>2912707</t>
  </si>
  <si>
    <t>Ibirapitanga (BA)</t>
  </si>
  <si>
    <t>2912806</t>
  </si>
  <si>
    <t>Ibirapuã (BA)</t>
  </si>
  <si>
    <t>2912905</t>
  </si>
  <si>
    <t>Ibirataia (BA)</t>
  </si>
  <si>
    <t>2913002</t>
  </si>
  <si>
    <t>Ibitiara (BA)</t>
  </si>
  <si>
    <t>2913101</t>
  </si>
  <si>
    <t>Ibititá (BA)</t>
  </si>
  <si>
    <t>2913200</t>
  </si>
  <si>
    <t>Ibotirama (BA)</t>
  </si>
  <si>
    <t>2913309</t>
  </si>
  <si>
    <t>Ichu (BA)</t>
  </si>
  <si>
    <t>2913408</t>
  </si>
  <si>
    <t>Igaporã (BA)</t>
  </si>
  <si>
    <t>2913457</t>
  </si>
  <si>
    <t>Igrapiúna (BA)</t>
  </si>
  <si>
    <t>2913507</t>
  </si>
  <si>
    <t>Iguaí (BA)</t>
  </si>
  <si>
    <t>2913606</t>
  </si>
  <si>
    <t>Ilhéus (BA)</t>
  </si>
  <si>
    <t>2913705</t>
  </si>
  <si>
    <t>Inhambupe (BA)</t>
  </si>
  <si>
    <t>2913804</t>
  </si>
  <si>
    <t>Ipecaetá (BA)</t>
  </si>
  <si>
    <t>2913903</t>
  </si>
  <si>
    <t>Ipiaú (BA)</t>
  </si>
  <si>
    <t>2914000</t>
  </si>
  <si>
    <t>Ipirá (BA)</t>
  </si>
  <si>
    <t>2914109</t>
  </si>
  <si>
    <t>Ipupiara (BA)</t>
  </si>
  <si>
    <t>2914208</t>
  </si>
  <si>
    <t>Irajuba (BA)</t>
  </si>
  <si>
    <t>2914307</t>
  </si>
  <si>
    <t>Iramaia (BA)</t>
  </si>
  <si>
    <t>2914406</t>
  </si>
  <si>
    <t>Iraquara (BA)</t>
  </si>
  <si>
    <t>2914505</t>
  </si>
  <si>
    <t>Irará (BA)</t>
  </si>
  <si>
    <t>2914604</t>
  </si>
  <si>
    <t>Irecê (BA)</t>
  </si>
  <si>
    <t>2914653</t>
  </si>
  <si>
    <t>Itabela (BA)</t>
  </si>
  <si>
    <t>2914703</t>
  </si>
  <si>
    <t>Itaberaba (BA)</t>
  </si>
  <si>
    <t>2914802</t>
  </si>
  <si>
    <t>Itabuna (BA)</t>
  </si>
  <si>
    <t>2914901</t>
  </si>
  <si>
    <t>Itacaré (BA)</t>
  </si>
  <si>
    <t>2915007</t>
  </si>
  <si>
    <t>Itaeté (BA)</t>
  </si>
  <si>
    <t>2915106</t>
  </si>
  <si>
    <t>Itagi (BA)</t>
  </si>
  <si>
    <t>2915205</t>
  </si>
  <si>
    <t>Itagibá (BA)</t>
  </si>
  <si>
    <t>2915304</t>
  </si>
  <si>
    <t>Itagimirim (BA)</t>
  </si>
  <si>
    <t>2915353</t>
  </si>
  <si>
    <t>Itaguaçu da Bahia (BA)</t>
  </si>
  <si>
    <t>2915403</t>
  </si>
  <si>
    <t>Itaju do Colônia (BA)</t>
  </si>
  <si>
    <t>2915502</t>
  </si>
  <si>
    <t>Itajuípe (BA)</t>
  </si>
  <si>
    <t>2915601</t>
  </si>
  <si>
    <t>Itamaraju (BA)</t>
  </si>
  <si>
    <t>2915700</t>
  </si>
  <si>
    <t>Itamari (BA)</t>
  </si>
  <si>
    <t>2915809</t>
  </si>
  <si>
    <t>Itambé (BA)</t>
  </si>
  <si>
    <t>2915908</t>
  </si>
  <si>
    <t>Itanagra (BA)</t>
  </si>
  <si>
    <t>2916005</t>
  </si>
  <si>
    <t>Itanhém (BA)</t>
  </si>
  <si>
    <t>2916104</t>
  </si>
  <si>
    <t>Itaparica (BA)</t>
  </si>
  <si>
    <t>2916203</t>
  </si>
  <si>
    <t>Itapé (BA)</t>
  </si>
  <si>
    <t>2916302</t>
  </si>
  <si>
    <t>Itapebi (BA)</t>
  </si>
  <si>
    <t>2916401</t>
  </si>
  <si>
    <t>Itapetinga (BA)</t>
  </si>
  <si>
    <t>2916500</t>
  </si>
  <si>
    <t>Itapicuru (BA)</t>
  </si>
  <si>
    <t>2916609</t>
  </si>
  <si>
    <t>Itapitanga (BA)</t>
  </si>
  <si>
    <t>2916708</t>
  </si>
  <si>
    <t>Itaquara (BA)</t>
  </si>
  <si>
    <t>2916807</t>
  </si>
  <si>
    <t>Itarantim (BA)</t>
  </si>
  <si>
    <t>2916856</t>
  </si>
  <si>
    <t>Itatim (BA)</t>
  </si>
  <si>
    <t>2916906</t>
  </si>
  <si>
    <t>Itiruçu (BA)</t>
  </si>
  <si>
    <t>2917003</t>
  </si>
  <si>
    <t>Itiúba (BA)</t>
  </si>
  <si>
    <t>2917102</t>
  </si>
  <si>
    <t>Itororó (BA)</t>
  </si>
  <si>
    <t>2917201</t>
  </si>
  <si>
    <t>Ituaçu (BA)</t>
  </si>
  <si>
    <t>2917300</t>
  </si>
  <si>
    <t>Ituberá (BA)</t>
  </si>
  <si>
    <t>2917334</t>
  </si>
  <si>
    <t>Iuiu (BA)</t>
  </si>
  <si>
    <t>2917359</t>
  </si>
  <si>
    <t>Jaborandi (BA)</t>
  </si>
  <si>
    <t>2917409</t>
  </si>
  <si>
    <t>Jacaraci (BA)</t>
  </si>
  <si>
    <t>2917508</t>
  </si>
  <si>
    <t>Jacobina (BA)</t>
  </si>
  <si>
    <t>2917607</t>
  </si>
  <si>
    <t>Jaguaquara (BA)</t>
  </si>
  <si>
    <t>2917706</t>
  </si>
  <si>
    <t>Jaguarari (BA)</t>
  </si>
  <si>
    <t>2917805</t>
  </si>
  <si>
    <t>Jaguaripe (BA)</t>
  </si>
  <si>
    <t>2917904</t>
  </si>
  <si>
    <t>Jandaíra (BA)</t>
  </si>
  <si>
    <t>2918001</t>
  </si>
  <si>
    <t>Jequié (BA)</t>
  </si>
  <si>
    <t>2918100</t>
  </si>
  <si>
    <t>Jeremoabo (BA)</t>
  </si>
  <si>
    <t>2918209</t>
  </si>
  <si>
    <t>Jiquiriçá (BA)</t>
  </si>
  <si>
    <t>2918308</t>
  </si>
  <si>
    <t>Jitaúna (BA)</t>
  </si>
  <si>
    <t>2918357</t>
  </si>
  <si>
    <t>João Dourado (BA)</t>
  </si>
  <si>
    <t>2918407</t>
  </si>
  <si>
    <t>Juazeiro (BA)</t>
  </si>
  <si>
    <t>2918456</t>
  </si>
  <si>
    <t>Jucuruçu (BA)</t>
  </si>
  <si>
    <t>2918506</t>
  </si>
  <si>
    <t>Jussara (BA)</t>
  </si>
  <si>
    <t>2918555</t>
  </si>
  <si>
    <t>Jussari (BA)</t>
  </si>
  <si>
    <t>2918605</t>
  </si>
  <si>
    <t>Jussiape (BA)</t>
  </si>
  <si>
    <t>2918704</t>
  </si>
  <si>
    <t>Lafaiete Coutinho (BA)</t>
  </si>
  <si>
    <t>2918753</t>
  </si>
  <si>
    <t>Lagoa Real (BA)</t>
  </si>
  <si>
    <t>2918803</t>
  </si>
  <si>
    <t>Laje (BA)</t>
  </si>
  <si>
    <t>2918902</t>
  </si>
  <si>
    <t>Lajedão (BA)</t>
  </si>
  <si>
    <t>2919009</t>
  </si>
  <si>
    <t>Lajedinho (BA)</t>
  </si>
  <si>
    <t>2919058</t>
  </si>
  <si>
    <t>Lajedo do Tabocal (BA)</t>
  </si>
  <si>
    <t>2919108</t>
  </si>
  <si>
    <t>Lamarão (BA)</t>
  </si>
  <si>
    <t>2919157</t>
  </si>
  <si>
    <t>Lapão (BA)</t>
  </si>
  <si>
    <t>2919207</t>
  </si>
  <si>
    <t>Lauro de Freitas (BA)</t>
  </si>
  <si>
    <t>2919306</t>
  </si>
  <si>
    <t>Lençóis (BA)</t>
  </si>
  <si>
    <t>2919405</t>
  </si>
  <si>
    <t>Licínio de Almeida (BA)</t>
  </si>
  <si>
    <t>2919504</t>
  </si>
  <si>
    <t>Livramento de Nossa Senhora (BA)</t>
  </si>
  <si>
    <t>2919553</t>
  </si>
  <si>
    <t>Luís Eduardo Magalhães (BA)</t>
  </si>
  <si>
    <t>2919603</t>
  </si>
  <si>
    <t>Macajuba (BA)</t>
  </si>
  <si>
    <t>2919702</t>
  </si>
  <si>
    <t>Macarani (BA)</t>
  </si>
  <si>
    <t>2919801</t>
  </si>
  <si>
    <t>Macaúbas (BA)</t>
  </si>
  <si>
    <t>2919900</t>
  </si>
  <si>
    <t>Macururé (BA)</t>
  </si>
  <si>
    <t>2919959</t>
  </si>
  <si>
    <t>Maetinga (BA)</t>
  </si>
  <si>
    <t>2920007</t>
  </si>
  <si>
    <t>Maiquinique (BA)</t>
  </si>
  <si>
    <t>2920106</t>
  </si>
  <si>
    <t>Mairi (BA)</t>
  </si>
  <si>
    <t>2920205</t>
  </si>
  <si>
    <t>Malhada (BA)</t>
  </si>
  <si>
    <t>2920304</t>
  </si>
  <si>
    <t>Malhada de Pedras (BA)</t>
  </si>
  <si>
    <t>2920403</t>
  </si>
  <si>
    <t>Manoel Vitorino (BA)</t>
  </si>
  <si>
    <t>2920452</t>
  </si>
  <si>
    <t>Mansidão (BA)</t>
  </si>
  <si>
    <t>2920502</t>
  </si>
  <si>
    <t>Maracás (BA)</t>
  </si>
  <si>
    <t>2920601</t>
  </si>
  <si>
    <t>Maragogipe (BA)</t>
  </si>
  <si>
    <t>2920700</t>
  </si>
  <si>
    <t>Maraú (BA)</t>
  </si>
  <si>
    <t>2920809</t>
  </si>
  <si>
    <t>Marcionílio Souza (BA)</t>
  </si>
  <si>
    <t>2920908</t>
  </si>
  <si>
    <t>Mascote (BA)</t>
  </si>
  <si>
    <t>2921005</t>
  </si>
  <si>
    <t>Mata de São João (BA)</t>
  </si>
  <si>
    <t>2921054</t>
  </si>
  <si>
    <t>Matina (BA)</t>
  </si>
  <si>
    <t>2921104</t>
  </si>
  <si>
    <t>Medeiros Neto (BA)</t>
  </si>
  <si>
    <t>2921203</t>
  </si>
  <si>
    <t>Miguel Calmon (BA)</t>
  </si>
  <si>
    <t>2921302</t>
  </si>
  <si>
    <t>Milagres (BA)</t>
  </si>
  <si>
    <t>2921401</t>
  </si>
  <si>
    <t>Mirangaba (BA)</t>
  </si>
  <si>
    <t>2921450</t>
  </si>
  <si>
    <t>Mirante (BA)</t>
  </si>
  <si>
    <t>2921500</t>
  </si>
  <si>
    <t>Monte Santo (BA)</t>
  </si>
  <si>
    <t>2921609</t>
  </si>
  <si>
    <t>Morpará (BA)</t>
  </si>
  <si>
    <t>2921708</t>
  </si>
  <si>
    <t>Morro do Chapéu (BA)</t>
  </si>
  <si>
    <t>2921807</t>
  </si>
  <si>
    <t>Mortugaba (BA)</t>
  </si>
  <si>
    <t>2921906</t>
  </si>
  <si>
    <t>Mucugê (BA)</t>
  </si>
  <si>
    <t>2922003</t>
  </si>
  <si>
    <t>Mucuri (BA)</t>
  </si>
  <si>
    <t>2922052</t>
  </si>
  <si>
    <t>Mulungu do Morro (BA)</t>
  </si>
  <si>
    <t>2922102</t>
  </si>
  <si>
    <t>Mundo Novo (BA)</t>
  </si>
  <si>
    <t>2922201</t>
  </si>
  <si>
    <t>Muniz Ferreira (BA)</t>
  </si>
  <si>
    <t>2922250</t>
  </si>
  <si>
    <t>Muquém do São Francisco (BA)</t>
  </si>
  <si>
    <t>2922300</t>
  </si>
  <si>
    <t>Muritiba (BA)</t>
  </si>
  <si>
    <t>2922409</t>
  </si>
  <si>
    <t>Mutuípe (BA)</t>
  </si>
  <si>
    <t>2922508</t>
  </si>
  <si>
    <t>Nazaré (BA)</t>
  </si>
  <si>
    <t>2922607</t>
  </si>
  <si>
    <t>Nilo Peçanha (BA)</t>
  </si>
  <si>
    <t>2922656</t>
  </si>
  <si>
    <t>Nordestina (BA)</t>
  </si>
  <si>
    <t>2922706</t>
  </si>
  <si>
    <t>Nova Canaã (BA)</t>
  </si>
  <si>
    <t>2922730</t>
  </si>
  <si>
    <t>Nova Fátima (BA)</t>
  </si>
  <si>
    <t>2922755</t>
  </si>
  <si>
    <t>Nova Ibiá (BA)</t>
  </si>
  <si>
    <t>2922805</t>
  </si>
  <si>
    <t>Nova Itarana (BA)</t>
  </si>
  <si>
    <t>2922854</t>
  </si>
  <si>
    <t>Nova Redenção (BA)</t>
  </si>
  <si>
    <t>2922904</t>
  </si>
  <si>
    <t>Nova Soure (BA)</t>
  </si>
  <si>
    <t>2923001</t>
  </si>
  <si>
    <t>Nova Viçosa (BA)</t>
  </si>
  <si>
    <t>2923035</t>
  </si>
  <si>
    <t>Novo Horizonte (BA)</t>
  </si>
  <si>
    <t>2923050</t>
  </si>
  <si>
    <t>Novo Triunfo (BA)</t>
  </si>
  <si>
    <t>2923100</t>
  </si>
  <si>
    <t>Olindina (BA)</t>
  </si>
  <si>
    <t>2923209</t>
  </si>
  <si>
    <t>Oliveira dos Brejinhos (BA)</t>
  </si>
  <si>
    <t>2923308</t>
  </si>
  <si>
    <t>Ouriçangas (BA)</t>
  </si>
  <si>
    <t>2923357</t>
  </si>
  <si>
    <t>Ourolândia (BA)</t>
  </si>
  <si>
    <t>2923407</t>
  </si>
  <si>
    <t>Palmas de Monte Alto (BA)</t>
  </si>
  <si>
    <t>2923506</t>
  </si>
  <si>
    <t>Palmeiras (BA)</t>
  </si>
  <si>
    <t>2923605</t>
  </si>
  <si>
    <t>Paramirim (BA)</t>
  </si>
  <si>
    <t>2923704</t>
  </si>
  <si>
    <t>Paratinga (BA)</t>
  </si>
  <si>
    <t>2923803</t>
  </si>
  <si>
    <t>Paripiranga (BA)</t>
  </si>
  <si>
    <t>2923902</t>
  </si>
  <si>
    <t>Pau Brasil (BA)</t>
  </si>
  <si>
    <t>2924009</t>
  </si>
  <si>
    <t>Paulo Afonso (BA)</t>
  </si>
  <si>
    <t>2924058</t>
  </si>
  <si>
    <t>Pé de Serra (BA)</t>
  </si>
  <si>
    <t>2924108</t>
  </si>
  <si>
    <t>Pedrão (BA)</t>
  </si>
  <si>
    <t>2924207</t>
  </si>
  <si>
    <t>Pedro Alexandre (BA)</t>
  </si>
  <si>
    <t>2924306</t>
  </si>
  <si>
    <t>Piatã (BA)</t>
  </si>
  <si>
    <t>2924405</t>
  </si>
  <si>
    <t>Pilão Arcado (BA)</t>
  </si>
  <si>
    <t>2924504</t>
  </si>
  <si>
    <t>Pindaí (BA)</t>
  </si>
  <si>
    <t>2924603</t>
  </si>
  <si>
    <t>Pindobaçu (BA)</t>
  </si>
  <si>
    <t>2924652</t>
  </si>
  <si>
    <t>Pintadas (BA)</t>
  </si>
  <si>
    <t>2924678</t>
  </si>
  <si>
    <t>Piraí do Norte (BA)</t>
  </si>
  <si>
    <t>2924702</t>
  </si>
  <si>
    <t>Piripá (BA)</t>
  </si>
  <si>
    <t>2924801</t>
  </si>
  <si>
    <t>Piritiba (BA)</t>
  </si>
  <si>
    <t>2924900</t>
  </si>
  <si>
    <t>Planaltino (BA)</t>
  </si>
  <si>
    <t>2925006</t>
  </si>
  <si>
    <t>Planalto (BA)</t>
  </si>
  <si>
    <t>2925105</t>
  </si>
  <si>
    <t>Poções (BA)</t>
  </si>
  <si>
    <t>2925204</t>
  </si>
  <si>
    <t>Pojuca (BA)</t>
  </si>
  <si>
    <t>2925253</t>
  </si>
  <si>
    <t>Ponto Novo (BA)</t>
  </si>
  <si>
    <t>2925303</t>
  </si>
  <si>
    <t>Porto Seguro (BA)</t>
  </si>
  <si>
    <t>2925402</t>
  </si>
  <si>
    <t>Potiraguá (BA)</t>
  </si>
  <si>
    <t>2925501</t>
  </si>
  <si>
    <t>Prado (BA)</t>
  </si>
  <si>
    <t>2925600</t>
  </si>
  <si>
    <t>Presidente Dutra (BA)</t>
  </si>
  <si>
    <t>2925709</t>
  </si>
  <si>
    <t>Presidente Jânio Quadros (BA)</t>
  </si>
  <si>
    <t>2925758</t>
  </si>
  <si>
    <t>Presidente Tancredo Neves (BA)</t>
  </si>
  <si>
    <t>2925808</t>
  </si>
  <si>
    <t>Queimadas (BA)</t>
  </si>
  <si>
    <t>2925907</t>
  </si>
  <si>
    <t>Quijingue (BA)</t>
  </si>
  <si>
    <t>2925931</t>
  </si>
  <si>
    <t>Quixabeira (BA)</t>
  </si>
  <si>
    <t>2925956</t>
  </si>
  <si>
    <t>Rafael Jambeiro (BA)</t>
  </si>
  <si>
    <t>2926004</t>
  </si>
  <si>
    <t>Remanso (BA)</t>
  </si>
  <si>
    <t>2926103</t>
  </si>
  <si>
    <t>Retirolândia (BA)</t>
  </si>
  <si>
    <t>2926202</t>
  </si>
  <si>
    <t>Riachão das Neves (BA)</t>
  </si>
  <si>
    <t>2926301</t>
  </si>
  <si>
    <t>Riachão do Jacuípe (BA)</t>
  </si>
  <si>
    <t>2926400</t>
  </si>
  <si>
    <t>Riacho de Santana (BA)</t>
  </si>
  <si>
    <t>2926509</t>
  </si>
  <si>
    <t>Ribeira do Amparo (BA)</t>
  </si>
  <si>
    <t>2926608</t>
  </si>
  <si>
    <t>Ribeira do Pombal (BA)</t>
  </si>
  <si>
    <t>2926657</t>
  </si>
  <si>
    <t>Ribeirão do Largo (BA)</t>
  </si>
  <si>
    <t>2926707</t>
  </si>
  <si>
    <t>Rio de Contas (BA)</t>
  </si>
  <si>
    <t>2926806</t>
  </si>
  <si>
    <t>Rio do Antônio (BA)</t>
  </si>
  <si>
    <t>2926905</t>
  </si>
  <si>
    <t>Rio do Pires (BA)</t>
  </si>
  <si>
    <t>2927002</t>
  </si>
  <si>
    <t>Rio Real (BA)</t>
  </si>
  <si>
    <t>2927101</t>
  </si>
  <si>
    <t>Rodelas (BA)</t>
  </si>
  <si>
    <t>2927200</t>
  </si>
  <si>
    <t>Ruy Barbosa (BA)</t>
  </si>
  <si>
    <t>2927309</t>
  </si>
  <si>
    <t>Salinas da Margarida (BA)</t>
  </si>
  <si>
    <t>2927408</t>
  </si>
  <si>
    <t>Salvador (BA)</t>
  </si>
  <si>
    <t>2927507</t>
  </si>
  <si>
    <t>Santa Bárbara (BA)</t>
  </si>
  <si>
    <t>2927606</t>
  </si>
  <si>
    <t>Santa Brígida (BA)</t>
  </si>
  <si>
    <t>2927705</t>
  </si>
  <si>
    <t>Santa Cruz Cabrália (BA)</t>
  </si>
  <si>
    <t>2927804</t>
  </si>
  <si>
    <t>Santa Cruz da Vitória (BA)</t>
  </si>
  <si>
    <t>2927903</t>
  </si>
  <si>
    <t>Santa Inês (BA)</t>
  </si>
  <si>
    <t>2928000</t>
  </si>
  <si>
    <t>Santaluz (BA)</t>
  </si>
  <si>
    <t>2928059</t>
  </si>
  <si>
    <t>Santa Luzia (BA)</t>
  </si>
  <si>
    <t>2928109</t>
  </si>
  <si>
    <t>Santa Maria da Vitória (BA)</t>
  </si>
  <si>
    <t>2928208</t>
  </si>
  <si>
    <t>Santana (BA)</t>
  </si>
  <si>
    <t>2928307</t>
  </si>
  <si>
    <t>Santanópolis (BA)</t>
  </si>
  <si>
    <t>2928406</t>
  </si>
  <si>
    <t>Santa Rita de Cássia (BA)</t>
  </si>
  <si>
    <t>2928505</t>
  </si>
  <si>
    <t>Santa Terezinha (BA)</t>
  </si>
  <si>
    <t>2928604</t>
  </si>
  <si>
    <t>Santo Amaro (BA)</t>
  </si>
  <si>
    <t>2928703</t>
  </si>
  <si>
    <t>Santo Antônio de Jesus (BA)</t>
  </si>
  <si>
    <t>2928802</t>
  </si>
  <si>
    <t>Santo Estêvão (BA)</t>
  </si>
  <si>
    <t>2928901</t>
  </si>
  <si>
    <t>São Desidério (BA)</t>
  </si>
  <si>
    <t>2928950</t>
  </si>
  <si>
    <t>São Domingos (BA)</t>
  </si>
  <si>
    <t>2929008</t>
  </si>
  <si>
    <t>São Félix (BA)</t>
  </si>
  <si>
    <t>2929057</t>
  </si>
  <si>
    <t>São Félix do Coribe (BA)</t>
  </si>
  <si>
    <t>2929107</t>
  </si>
  <si>
    <t>São Felipe (BA)</t>
  </si>
  <si>
    <t>2929206</t>
  </si>
  <si>
    <t>São Francisco do Conde (BA)</t>
  </si>
  <si>
    <t>2929255</t>
  </si>
  <si>
    <t>São Gabriel (BA)</t>
  </si>
  <si>
    <t>2929305</t>
  </si>
  <si>
    <t>São Gonçalo dos Campos (BA)</t>
  </si>
  <si>
    <t>2929354</t>
  </si>
  <si>
    <t>São José da Vitória (BA)</t>
  </si>
  <si>
    <t>2929370</t>
  </si>
  <si>
    <t>São José do Jacuípe (BA)</t>
  </si>
  <si>
    <t>2929404</t>
  </si>
  <si>
    <t>São Miguel das Matas (BA)</t>
  </si>
  <si>
    <t>2929503</t>
  </si>
  <si>
    <t>São Sebastião do Passé (BA)</t>
  </si>
  <si>
    <t>2929602</t>
  </si>
  <si>
    <t>Sapeaçu (BA)</t>
  </si>
  <si>
    <t>2929701</t>
  </si>
  <si>
    <t>Sátiro Dias (BA)</t>
  </si>
  <si>
    <t>2929750</t>
  </si>
  <si>
    <t>Saubara (BA)</t>
  </si>
  <si>
    <t>2929800</t>
  </si>
  <si>
    <t>Saúde (BA)</t>
  </si>
  <si>
    <t>2929909</t>
  </si>
  <si>
    <t>Seabra (BA)</t>
  </si>
  <si>
    <t>2930006</t>
  </si>
  <si>
    <t>Sebastião Laranjeiras (BA)</t>
  </si>
  <si>
    <t>2930105</t>
  </si>
  <si>
    <t>Senhor do Bonfim (BA)</t>
  </si>
  <si>
    <t>2930154</t>
  </si>
  <si>
    <t>Serra do Ramalho (BA)</t>
  </si>
  <si>
    <t>2930204</t>
  </si>
  <si>
    <t>Sento Sé (BA)</t>
  </si>
  <si>
    <t>2930303</t>
  </si>
  <si>
    <t>Serra Dourada (BA)</t>
  </si>
  <si>
    <t>2930402</t>
  </si>
  <si>
    <t>Serra Preta (BA)</t>
  </si>
  <si>
    <t>2930501</t>
  </si>
  <si>
    <t>Serrinha (BA)</t>
  </si>
  <si>
    <t>2930600</t>
  </si>
  <si>
    <t>Serrolândia (BA)</t>
  </si>
  <si>
    <t>2930709</t>
  </si>
  <si>
    <t>Simões Filho (BA)</t>
  </si>
  <si>
    <t>2930758</t>
  </si>
  <si>
    <t>Sítio do Mato (BA)</t>
  </si>
  <si>
    <t>2930766</t>
  </si>
  <si>
    <t>Sítio do Quinto (BA)</t>
  </si>
  <si>
    <t>2930774</t>
  </si>
  <si>
    <t>Sobradinho (BA)</t>
  </si>
  <si>
    <t>2930808</t>
  </si>
  <si>
    <t>Souto Soares (BA)</t>
  </si>
  <si>
    <t>2930907</t>
  </si>
  <si>
    <t>Tabocas do Brejo Velho (BA)</t>
  </si>
  <si>
    <t>2931004</t>
  </si>
  <si>
    <t>Tanhaçu (BA)</t>
  </si>
  <si>
    <t>2931053</t>
  </si>
  <si>
    <t>Tanque Novo (BA)</t>
  </si>
  <si>
    <t>2931103</t>
  </si>
  <si>
    <t>Tanquinho (BA)</t>
  </si>
  <si>
    <t>2931202</t>
  </si>
  <si>
    <t>Taperoá (BA)</t>
  </si>
  <si>
    <t>2931301</t>
  </si>
  <si>
    <t>Tapiramutá (BA)</t>
  </si>
  <si>
    <t>2931350</t>
  </si>
  <si>
    <t>Teixeira de Freitas (BA)</t>
  </si>
  <si>
    <t>2931400</t>
  </si>
  <si>
    <t>Teodoro Sampaio (BA)</t>
  </si>
  <si>
    <t>2931509</t>
  </si>
  <si>
    <t>Teofilândia (BA)</t>
  </si>
  <si>
    <t>2931608</t>
  </si>
  <si>
    <t>Teolândia (BA)</t>
  </si>
  <si>
    <t>2931707</t>
  </si>
  <si>
    <t>Terra Nova (BA)</t>
  </si>
  <si>
    <t>2931806</t>
  </si>
  <si>
    <t>Tremedal (BA)</t>
  </si>
  <si>
    <t>2931905</t>
  </si>
  <si>
    <t>Tucano (BA)</t>
  </si>
  <si>
    <t>2932002</t>
  </si>
  <si>
    <t>Uauá (BA)</t>
  </si>
  <si>
    <t>2932101</t>
  </si>
  <si>
    <t>Ubaíra (BA)</t>
  </si>
  <si>
    <t>2932200</t>
  </si>
  <si>
    <t>Ubaitaba (BA)</t>
  </si>
  <si>
    <t>2932309</t>
  </si>
  <si>
    <t>Ubatã (BA)</t>
  </si>
  <si>
    <t>2932408</t>
  </si>
  <si>
    <t>Uibaí (BA)</t>
  </si>
  <si>
    <t>2932457</t>
  </si>
  <si>
    <t>Umburanas (BA)</t>
  </si>
  <si>
    <t>2932507</t>
  </si>
  <si>
    <t>Una (BA)</t>
  </si>
  <si>
    <t>2932606</t>
  </si>
  <si>
    <t>Urandi (BA)</t>
  </si>
  <si>
    <t>2932705</t>
  </si>
  <si>
    <t>Uruçuca (BA)</t>
  </si>
  <si>
    <t>2932804</t>
  </si>
  <si>
    <t>Utinga (BA)</t>
  </si>
  <si>
    <t>2932903</t>
  </si>
  <si>
    <t>Valença (BA)</t>
  </si>
  <si>
    <t>2933000</t>
  </si>
  <si>
    <t>Valente (BA)</t>
  </si>
  <si>
    <t>2933059</t>
  </si>
  <si>
    <t>Várzea da Roça (BA)</t>
  </si>
  <si>
    <t>2933109</t>
  </si>
  <si>
    <t>Várzea do Poço (BA)</t>
  </si>
  <si>
    <t>2933158</t>
  </si>
  <si>
    <t>Várzea Nova (BA)</t>
  </si>
  <si>
    <t>2933174</t>
  </si>
  <si>
    <t>Varzedo (BA)</t>
  </si>
  <si>
    <t>2933208</t>
  </si>
  <si>
    <t>Vera Cruz (BA)</t>
  </si>
  <si>
    <t>2933257</t>
  </si>
  <si>
    <t>Vereda (BA)</t>
  </si>
  <si>
    <t>2933307</t>
  </si>
  <si>
    <t>Vitória da Conquista (BA)</t>
  </si>
  <si>
    <t>2933406</t>
  </si>
  <si>
    <t>Wagner (BA)</t>
  </si>
  <si>
    <t>2933455</t>
  </si>
  <si>
    <t>Wanderley (BA)</t>
  </si>
  <si>
    <t>2933505</t>
  </si>
  <si>
    <t>Wenceslau Guimarães (BA)</t>
  </si>
  <si>
    <t>2933604</t>
  </si>
  <si>
    <t>Xique-Xique (BA)</t>
  </si>
  <si>
    <t>3100104</t>
  </si>
  <si>
    <t>Abadia dos Dourados (MG)</t>
  </si>
  <si>
    <t>3100203</t>
  </si>
  <si>
    <t>Abaeté (MG)</t>
  </si>
  <si>
    <t>3100302</t>
  </si>
  <si>
    <t>Abre Campo (MG)</t>
  </si>
  <si>
    <t>3100401</t>
  </si>
  <si>
    <t>Acaiaca (MG)</t>
  </si>
  <si>
    <t>3100500</t>
  </si>
  <si>
    <t>Açucena (MG)</t>
  </si>
  <si>
    <t>3100609</t>
  </si>
  <si>
    <t>Água Boa (MG)</t>
  </si>
  <si>
    <t>3100708</t>
  </si>
  <si>
    <t>Água Comprida (MG)</t>
  </si>
  <si>
    <t>3100807</t>
  </si>
  <si>
    <t>Aguanil (MG)</t>
  </si>
  <si>
    <t>3100906</t>
  </si>
  <si>
    <t>Águas Formosas (MG)</t>
  </si>
  <si>
    <t>3101003</t>
  </si>
  <si>
    <t>Águas Vermelhas (MG)</t>
  </si>
  <si>
    <t>3101102</t>
  </si>
  <si>
    <t>Aimorés (MG)</t>
  </si>
  <si>
    <t>3101201</t>
  </si>
  <si>
    <t>Aiuruoca (MG)</t>
  </si>
  <si>
    <t>3101300</t>
  </si>
  <si>
    <t>Alagoa (MG)</t>
  </si>
  <si>
    <t>3101409</t>
  </si>
  <si>
    <t>Albertina (MG)</t>
  </si>
  <si>
    <t>3101508</t>
  </si>
  <si>
    <t>Além Paraíba (MG)</t>
  </si>
  <si>
    <t>3101607</t>
  </si>
  <si>
    <t>Alfenas (MG)</t>
  </si>
  <si>
    <t>3101631</t>
  </si>
  <si>
    <t>Alfredo Vasconcelos (MG)</t>
  </si>
  <si>
    <t>3101706</t>
  </si>
  <si>
    <t>Almenara (MG)</t>
  </si>
  <si>
    <t>3101805</t>
  </si>
  <si>
    <t>Alpercata (MG)</t>
  </si>
  <si>
    <t>3101904</t>
  </si>
  <si>
    <t>Alpinópolis (MG)</t>
  </si>
  <si>
    <t>3102001</t>
  </si>
  <si>
    <t>Alterosa (MG)</t>
  </si>
  <si>
    <t>3102050</t>
  </si>
  <si>
    <t>Alto Caparaó (MG)</t>
  </si>
  <si>
    <t>3102100</t>
  </si>
  <si>
    <t>Alto Rio Doce (MG)</t>
  </si>
  <si>
    <t>3102209</t>
  </si>
  <si>
    <t>Alvarenga (MG)</t>
  </si>
  <si>
    <t>3102308</t>
  </si>
  <si>
    <t>Alvinópolis (MG)</t>
  </si>
  <si>
    <t>3102407</t>
  </si>
  <si>
    <t>Alvorada de Minas (MG)</t>
  </si>
  <si>
    <t>3102506</t>
  </si>
  <si>
    <t>Amparo do Serra (MG)</t>
  </si>
  <si>
    <t>3102605</t>
  </si>
  <si>
    <t>Andradas (MG)</t>
  </si>
  <si>
    <t>3102704</t>
  </si>
  <si>
    <t>Cachoeira de Pajeú (MG)</t>
  </si>
  <si>
    <t>3102803</t>
  </si>
  <si>
    <t>Andrelândia (MG)</t>
  </si>
  <si>
    <t>3102852</t>
  </si>
  <si>
    <t>Angelândia (MG)</t>
  </si>
  <si>
    <t>3102902</t>
  </si>
  <si>
    <t>Antônio Carlos (MG)</t>
  </si>
  <si>
    <t>3103009</t>
  </si>
  <si>
    <t>Antônio Dias (MG)</t>
  </si>
  <si>
    <t>3103108</t>
  </si>
  <si>
    <t>Antônio Prado de Minas (MG)</t>
  </si>
  <si>
    <t>3103207</t>
  </si>
  <si>
    <t>Araçaí (MG)</t>
  </si>
  <si>
    <t>3103306</t>
  </si>
  <si>
    <t>Aracitaba (MG)</t>
  </si>
  <si>
    <t>3103405</t>
  </si>
  <si>
    <t>Araçuaí (MG)</t>
  </si>
  <si>
    <t>3103504</t>
  </si>
  <si>
    <t>Araguari (MG)</t>
  </si>
  <si>
    <t>3103603</t>
  </si>
  <si>
    <t>Arantina (MG)</t>
  </si>
  <si>
    <t>3103702</t>
  </si>
  <si>
    <t>Araponga (MG)</t>
  </si>
  <si>
    <t>3103751</t>
  </si>
  <si>
    <t>Araporã (MG)</t>
  </si>
  <si>
    <t>3103801</t>
  </si>
  <si>
    <t>Arapuá (MG)</t>
  </si>
  <si>
    <t>3103900</t>
  </si>
  <si>
    <t>Araújos (MG)</t>
  </si>
  <si>
    <t>3104007</t>
  </si>
  <si>
    <t>Araxá (MG)</t>
  </si>
  <si>
    <t>3104106</t>
  </si>
  <si>
    <t>Arceburgo (MG)</t>
  </si>
  <si>
    <t>3104205</t>
  </si>
  <si>
    <t>Arcos (MG)</t>
  </si>
  <si>
    <t>3104304</t>
  </si>
  <si>
    <t>Areado (MG)</t>
  </si>
  <si>
    <t>3104403</t>
  </si>
  <si>
    <t>Argirita (MG)</t>
  </si>
  <si>
    <t>3104452</t>
  </si>
  <si>
    <t>Aricanduva (MG)</t>
  </si>
  <si>
    <t>3104502</t>
  </si>
  <si>
    <t>Arinos (MG)</t>
  </si>
  <si>
    <t>3104601</t>
  </si>
  <si>
    <t>Astolfo Dutra (MG)</t>
  </si>
  <si>
    <t>3104700</t>
  </si>
  <si>
    <t>Ataléia (MG)</t>
  </si>
  <si>
    <t>3104809</t>
  </si>
  <si>
    <t>Augusto de Lima (MG)</t>
  </si>
  <si>
    <t>3104908</t>
  </si>
  <si>
    <t>Baependi (MG)</t>
  </si>
  <si>
    <t>3105004</t>
  </si>
  <si>
    <t>Baldim (MG)</t>
  </si>
  <si>
    <t>3105103</t>
  </si>
  <si>
    <t>Bambuí (MG)</t>
  </si>
  <si>
    <t>3105202</t>
  </si>
  <si>
    <t>Bandeira (MG)</t>
  </si>
  <si>
    <t>3105301</t>
  </si>
  <si>
    <t>Bandeira do Sul (MG)</t>
  </si>
  <si>
    <t>3105400</t>
  </si>
  <si>
    <t>Barão de Cocais (MG)</t>
  </si>
  <si>
    <t>3105509</t>
  </si>
  <si>
    <t>Barão de Monte Alto (MG)</t>
  </si>
  <si>
    <t>3105608</t>
  </si>
  <si>
    <t>Barbacena (MG)</t>
  </si>
  <si>
    <t>3105707</t>
  </si>
  <si>
    <t>Barra Longa (MG)</t>
  </si>
  <si>
    <t>3105905</t>
  </si>
  <si>
    <t>Barroso (MG)</t>
  </si>
  <si>
    <t>3106002</t>
  </si>
  <si>
    <t>Bela Vista de Minas (MG)</t>
  </si>
  <si>
    <t>3106101</t>
  </si>
  <si>
    <t>Belmiro Braga (MG)</t>
  </si>
  <si>
    <t>3106200</t>
  </si>
  <si>
    <t>Belo Horizonte (MG)</t>
  </si>
  <si>
    <t>3106309</t>
  </si>
  <si>
    <t>Belo Oriente (MG)</t>
  </si>
  <si>
    <t>3106408</t>
  </si>
  <si>
    <t>Belo Vale (MG)</t>
  </si>
  <si>
    <t>3106507</t>
  </si>
  <si>
    <t>Berilo (MG)</t>
  </si>
  <si>
    <t>3106606</t>
  </si>
  <si>
    <t>Bertópolis (MG)</t>
  </si>
  <si>
    <t>3106655</t>
  </si>
  <si>
    <t>Berizal (MG)</t>
  </si>
  <si>
    <t>3106705</t>
  </si>
  <si>
    <t>Betim (MG)</t>
  </si>
  <si>
    <t>3106804</t>
  </si>
  <si>
    <t>Bias Fortes (MG)</t>
  </si>
  <si>
    <t>3106903</t>
  </si>
  <si>
    <t>Bicas (MG)</t>
  </si>
  <si>
    <t>3107000</t>
  </si>
  <si>
    <t>Biquinhas (MG)</t>
  </si>
  <si>
    <t>3107109</t>
  </si>
  <si>
    <t>Boa Esperança (MG)</t>
  </si>
  <si>
    <t>3107208</t>
  </si>
  <si>
    <t>Bocaina de Minas (MG)</t>
  </si>
  <si>
    <t>3107307</t>
  </si>
  <si>
    <t>Bocaiúva (MG)</t>
  </si>
  <si>
    <t>3107406</t>
  </si>
  <si>
    <t>Bom Despacho (MG)</t>
  </si>
  <si>
    <t>3107505</t>
  </si>
  <si>
    <t>Bom Jardim de Minas (MG)</t>
  </si>
  <si>
    <t>3107604</t>
  </si>
  <si>
    <t>Bom Jesus da Penha (MG)</t>
  </si>
  <si>
    <t>3107703</t>
  </si>
  <si>
    <t>Bom Jesus do Amparo (MG)</t>
  </si>
  <si>
    <t>3107802</t>
  </si>
  <si>
    <t>Bom Jesus do Galho (MG)</t>
  </si>
  <si>
    <t>3107901</t>
  </si>
  <si>
    <t>Bom Repouso (MG)</t>
  </si>
  <si>
    <t>3108008</t>
  </si>
  <si>
    <t>Bom Sucesso (MG)</t>
  </si>
  <si>
    <t>3108107</t>
  </si>
  <si>
    <t>Bonfim (MG)</t>
  </si>
  <si>
    <t>3108206</t>
  </si>
  <si>
    <t>Bonfinópolis de Minas (MG)</t>
  </si>
  <si>
    <t>3108255</t>
  </si>
  <si>
    <t>Bonito de Minas (MG)</t>
  </si>
  <si>
    <t>3108305</t>
  </si>
  <si>
    <t>Borda da Mata (MG)</t>
  </si>
  <si>
    <t>3108404</t>
  </si>
  <si>
    <t>Botelhos (MG)</t>
  </si>
  <si>
    <t>3108503</t>
  </si>
  <si>
    <t>Botumirim (MG)</t>
  </si>
  <si>
    <t>3108552</t>
  </si>
  <si>
    <t>Brasilândia de Minas (MG)</t>
  </si>
  <si>
    <t>3108602</t>
  </si>
  <si>
    <t>Brasília de Minas (MG)</t>
  </si>
  <si>
    <t>3108701</t>
  </si>
  <si>
    <t>Brás Pires (MG)</t>
  </si>
  <si>
    <t>3108800</t>
  </si>
  <si>
    <t>Braúnas (MG)</t>
  </si>
  <si>
    <t>3108909</t>
  </si>
  <si>
    <t>Brazópolis (MG)</t>
  </si>
  <si>
    <t>3109006</t>
  </si>
  <si>
    <t>Brumadinho (MG)</t>
  </si>
  <si>
    <t>3109105</t>
  </si>
  <si>
    <t>Bueno Brandão (MG)</t>
  </si>
  <si>
    <t>3109204</t>
  </si>
  <si>
    <t>Buenópolis (MG)</t>
  </si>
  <si>
    <t>3109253</t>
  </si>
  <si>
    <t>Bugre (MG)</t>
  </si>
  <si>
    <t>3109303</t>
  </si>
  <si>
    <t>Buritis (MG)</t>
  </si>
  <si>
    <t>3109402</t>
  </si>
  <si>
    <t>Buritizeiro (MG)</t>
  </si>
  <si>
    <t>3109451</t>
  </si>
  <si>
    <t>Cabeceira Grande (MG)</t>
  </si>
  <si>
    <t>3109501</t>
  </si>
  <si>
    <t>Cabo Verde (MG)</t>
  </si>
  <si>
    <t>3109600</t>
  </si>
  <si>
    <t>Cachoeira da Prata (MG)</t>
  </si>
  <si>
    <t>3109709</t>
  </si>
  <si>
    <t>Cachoeira de Minas (MG)</t>
  </si>
  <si>
    <t>3109808</t>
  </si>
  <si>
    <t>Cachoeira Dourada (MG)</t>
  </si>
  <si>
    <t>3109907</t>
  </si>
  <si>
    <t>Caetanópolis (MG)</t>
  </si>
  <si>
    <t>3110004</t>
  </si>
  <si>
    <t>Caeté (MG)</t>
  </si>
  <si>
    <t>3110103</t>
  </si>
  <si>
    <t>Caiana (MG)</t>
  </si>
  <si>
    <t>3110202</t>
  </si>
  <si>
    <t>Cajuri (MG)</t>
  </si>
  <si>
    <t>3110301</t>
  </si>
  <si>
    <t>Caldas (MG)</t>
  </si>
  <si>
    <t>3110400</t>
  </si>
  <si>
    <t>Camacho (MG)</t>
  </si>
  <si>
    <t>3110509</t>
  </si>
  <si>
    <t>Camanducaia (MG)</t>
  </si>
  <si>
    <t>3110608</t>
  </si>
  <si>
    <t>Cambuí (MG)</t>
  </si>
  <si>
    <t>3110707</t>
  </si>
  <si>
    <t>Cambuquira (MG)</t>
  </si>
  <si>
    <t>3110806</t>
  </si>
  <si>
    <t>Campanário (MG)</t>
  </si>
  <si>
    <t>3110905</t>
  </si>
  <si>
    <t>Campanha (MG)</t>
  </si>
  <si>
    <t>3111002</t>
  </si>
  <si>
    <t>Campestre (MG)</t>
  </si>
  <si>
    <t>3111101</t>
  </si>
  <si>
    <t>Campina Verde (MG)</t>
  </si>
  <si>
    <t>3111150</t>
  </si>
  <si>
    <t>Campo Azul (MG)</t>
  </si>
  <si>
    <t>3111200</t>
  </si>
  <si>
    <t>Campo Belo (MG)</t>
  </si>
  <si>
    <t>3111309</t>
  </si>
  <si>
    <t>Campo do Meio (MG)</t>
  </si>
  <si>
    <t>3111408</t>
  </si>
  <si>
    <t>Campo Florido (MG)</t>
  </si>
  <si>
    <t>3111507</t>
  </si>
  <si>
    <t>Campos Altos (MG)</t>
  </si>
  <si>
    <t>3111606</t>
  </si>
  <si>
    <t>Campos Gerais (MG)</t>
  </si>
  <si>
    <t>3111705</t>
  </si>
  <si>
    <t>Canaã (MG)</t>
  </si>
  <si>
    <t>3111804</t>
  </si>
  <si>
    <t>Canápolis (MG)</t>
  </si>
  <si>
    <t>3111903</t>
  </si>
  <si>
    <t>Cana Verde (MG)</t>
  </si>
  <si>
    <t>3112000</t>
  </si>
  <si>
    <t>Candeias (MG)</t>
  </si>
  <si>
    <t>3112059</t>
  </si>
  <si>
    <t>Cantagalo (MG)</t>
  </si>
  <si>
    <t>3112109</t>
  </si>
  <si>
    <t>Caparaó (MG)</t>
  </si>
  <si>
    <t>3112208</t>
  </si>
  <si>
    <t>Capela Nova (MG)</t>
  </si>
  <si>
    <t>3112307</t>
  </si>
  <si>
    <t>Capelinha (MG)</t>
  </si>
  <si>
    <t>3112406</t>
  </si>
  <si>
    <t>Capetinga (MG)</t>
  </si>
  <si>
    <t>3112505</t>
  </si>
  <si>
    <t>Capim Branco (MG)</t>
  </si>
  <si>
    <t>3112604</t>
  </si>
  <si>
    <t>Capinópolis (MG)</t>
  </si>
  <si>
    <t>3112653</t>
  </si>
  <si>
    <t>Capitão Andrade (MG)</t>
  </si>
  <si>
    <t>3112703</t>
  </si>
  <si>
    <t>Capitão Enéas (MG)</t>
  </si>
  <si>
    <t>3112802</t>
  </si>
  <si>
    <t>Capitólio (MG)</t>
  </si>
  <si>
    <t>3112901</t>
  </si>
  <si>
    <t>Caputira (MG)</t>
  </si>
  <si>
    <t>3113008</t>
  </si>
  <si>
    <t>Caraí (MG)</t>
  </si>
  <si>
    <t>3113107</t>
  </si>
  <si>
    <t>Caranaíba (MG)</t>
  </si>
  <si>
    <t>3113206</t>
  </si>
  <si>
    <t>Carandaí (MG)</t>
  </si>
  <si>
    <t>3113305</t>
  </si>
  <si>
    <t>Carangola (MG)</t>
  </si>
  <si>
    <t>3113404</t>
  </si>
  <si>
    <t>Caratinga (MG)</t>
  </si>
  <si>
    <t>3113503</t>
  </si>
  <si>
    <t>Carbonita (MG)</t>
  </si>
  <si>
    <t>3113602</t>
  </si>
  <si>
    <t>Careaçu (MG)</t>
  </si>
  <si>
    <t>3113701</t>
  </si>
  <si>
    <t>Carlos Chagas (MG)</t>
  </si>
  <si>
    <t>3113800</t>
  </si>
  <si>
    <t>Carmésia (MG)</t>
  </si>
  <si>
    <t>3113909</t>
  </si>
  <si>
    <t>Carmo da Cachoeira (MG)</t>
  </si>
  <si>
    <t>3114006</t>
  </si>
  <si>
    <t>Carmo da Mata (MG)</t>
  </si>
  <si>
    <t>3114105</t>
  </si>
  <si>
    <t>Carmo de Minas (MG)</t>
  </si>
  <si>
    <t>3114204</t>
  </si>
  <si>
    <t>Carmo do Cajuru (MG)</t>
  </si>
  <si>
    <t>3114303</t>
  </si>
  <si>
    <t>Carmo do Paranaíba (MG)</t>
  </si>
  <si>
    <t>3114402</t>
  </si>
  <si>
    <t>Carmo do Rio Claro (MG)</t>
  </si>
  <si>
    <t>3114501</t>
  </si>
  <si>
    <t>Carmópolis de Minas (MG)</t>
  </si>
  <si>
    <t>3114550</t>
  </si>
  <si>
    <t>Carneirinho (MG)</t>
  </si>
  <si>
    <t>3114600</t>
  </si>
  <si>
    <t>Carrancas (MG)</t>
  </si>
  <si>
    <t>3114709</t>
  </si>
  <si>
    <t>Carvalhópolis (MG)</t>
  </si>
  <si>
    <t>3114808</t>
  </si>
  <si>
    <t>Carvalhos (MG)</t>
  </si>
  <si>
    <t>3114907</t>
  </si>
  <si>
    <t>Casa Grande (MG)</t>
  </si>
  <si>
    <t>3115003</t>
  </si>
  <si>
    <t>Cascalho Rico (MG)</t>
  </si>
  <si>
    <t>3115102</t>
  </si>
  <si>
    <t>Cássia (MG)</t>
  </si>
  <si>
    <t>3115201</t>
  </si>
  <si>
    <t>Conceição da Barra de Minas (MG)</t>
  </si>
  <si>
    <t>3115300</t>
  </si>
  <si>
    <t>Cataguases (MG)</t>
  </si>
  <si>
    <t>3115359</t>
  </si>
  <si>
    <t>Catas Altas (MG)</t>
  </si>
  <si>
    <t>3115409</t>
  </si>
  <si>
    <t>Catas Altas da Noruega (MG)</t>
  </si>
  <si>
    <t>3115458</t>
  </si>
  <si>
    <t>Catuji (MG)</t>
  </si>
  <si>
    <t>3115474</t>
  </si>
  <si>
    <t>Catuti (MG)</t>
  </si>
  <si>
    <t>3115508</t>
  </si>
  <si>
    <t>Caxambu (MG)</t>
  </si>
  <si>
    <t>3115607</t>
  </si>
  <si>
    <t>Cedro do Abaeté (MG)</t>
  </si>
  <si>
    <t>3115706</t>
  </si>
  <si>
    <t>Central de Minas (MG)</t>
  </si>
  <si>
    <t>3115805</t>
  </si>
  <si>
    <t>Centralina (MG)</t>
  </si>
  <si>
    <t>3115904</t>
  </si>
  <si>
    <t>Chácara (MG)</t>
  </si>
  <si>
    <t>3116001</t>
  </si>
  <si>
    <t>Chalé (MG)</t>
  </si>
  <si>
    <t>3116100</t>
  </si>
  <si>
    <t>Chapada do Norte (MG)</t>
  </si>
  <si>
    <t>3116159</t>
  </si>
  <si>
    <t>Chapada Gaúcha (MG)</t>
  </si>
  <si>
    <t>3116209</t>
  </si>
  <si>
    <t>Chiador (MG)</t>
  </si>
  <si>
    <t>3116308</t>
  </si>
  <si>
    <t>Cipotânea (MG)</t>
  </si>
  <si>
    <t>3116407</t>
  </si>
  <si>
    <t>Claraval (MG)</t>
  </si>
  <si>
    <t>3116506</t>
  </si>
  <si>
    <t>Claro dos Poções (MG)</t>
  </si>
  <si>
    <t>3116605</t>
  </si>
  <si>
    <t>Cláudio (MG)</t>
  </si>
  <si>
    <t>3116704</t>
  </si>
  <si>
    <t>Coimbra (MG)</t>
  </si>
  <si>
    <t>3116803</t>
  </si>
  <si>
    <t>Coluna (MG)</t>
  </si>
  <si>
    <t>3116902</t>
  </si>
  <si>
    <t>Comendador Gomes (MG)</t>
  </si>
  <si>
    <t>3117009</t>
  </si>
  <si>
    <t>Comercinho (MG)</t>
  </si>
  <si>
    <t>3117108</t>
  </si>
  <si>
    <t>Conceição da Aparecida (MG)</t>
  </si>
  <si>
    <t>3117207</t>
  </si>
  <si>
    <t>Conceição das Pedras (MG)</t>
  </si>
  <si>
    <t>3117306</t>
  </si>
  <si>
    <t>Conceição das Alagoas (MG)</t>
  </si>
  <si>
    <t>3117405</t>
  </si>
  <si>
    <t>Conceição de Ipanema (MG)</t>
  </si>
  <si>
    <t>3117504</t>
  </si>
  <si>
    <t>Conceição do Mato Dentro (MG)</t>
  </si>
  <si>
    <t>3117603</t>
  </si>
  <si>
    <t>Conceição do Pará (MG)</t>
  </si>
  <si>
    <t>3117702</t>
  </si>
  <si>
    <t>Conceição do Rio Verde (MG)</t>
  </si>
  <si>
    <t>3117801</t>
  </si>
  <si>
    <t>Conceição dos Ouros (MG)</t>
  </si>
  <si>
    <t>3117836</t>
  </si>
  <si>
    <t>Cônego Marinho (MG)</t>
  </si>
  <si>
    <t>3117876</t>
  </si>
  <si>
    <t>Confins (MG)</t>
  </si>
  <si>
    <t>3117900</t>
  </si>
  <si>
    <t>Congonhal (MG)</t>
  </si>
  <si>
    <t>3118007</t>
  </si>
  <si>
    <t>Congonhas (MG)</t>
  </si>
  <si>
    <t>3118106</t>
  </si>
  <si>
    <t>Congonhas do Norte (MG)</t>
  </si>
  <si>
    <t>3118205</t>
  </si>
  <si>
    <t>Conquista (MG)</t>
  </si>
  <si>
    <t>3118304</t>
  </si>
  <si>
    <t>Conselheiro Lafaiete (MG)</t>
  </si>
  <si>
    <t>3118403</t>
  </si>
  <si>
    <t>Conselheiro Pena (MG)</t>
  </si>
  <si>
    <t>3118502</t>
  </si>
  <si>
    <t>Consolação (MG)</t>
  </si>
  <si>
    <t>3118601</t>
  </si>
  <si>
    <t>Contagem (MG)</t>
  </si>
  <si>
    <t>3118700</t>
  </si>
  <si>
    <t>Coqueiral (MG)</t>
  </si>
  <si>
    <t>3118809</t>
  </si>
  <si>
    <t>Coração de Jesus (MG)</t>
  </si>
  <si>
    <t>3118908</t>
  </si>
  <si>
    <t>Cordisburgo (MG)</t>
  </si>
  <si>
    <t>3119005</t>
  </si>
  <si>
    <t>Cordislândia (MG)</t>
  </si>
  <si>
    <t>3119104</t>
  </si>
  <si>
    <t>Corinto (MG)</t>
  </si>
  <si>
    <t>3119203</t>
  </si>
  <si>
    <t>Coroaci (MG)</t>
  </si>
  <si>
    <t>3119302</t>
  </si>
  <si>
    <t>Coromandel (MG)</t>
  </si>
  <si>
    <t>3119401</t>
  </si>
  <si>
    <t>Coronel Fabriciano (MG)</t>
  </si>
  <si>
    <t>3119500</t>
  </si>
  <si>
    <t>Coronel Murta (MG)</t>
  </si>
  <si>
    <t>3119609</t>
  </si>
  <si>
    <t>Coronel Pacheco (MG)</t>
  </si>
  <si>
    <t>3119708</t>
  </si>
  <si>
    <t>Coronel Xavier Chaves (MG)</t>
  </si>
  <si>
    <t>3119807</t>
  </si>
  <si>
    <t>Córrego Danta (MG)</t>
  </si>
  <si>
    <t>3119906</t>
  </si>
  <si>
    <t>Córrego do Bom Jesus (MG)</t>
  </si>
  <si>
    <t>3119955</t>
  </si>
  <si>
    <t>Córrego Fundo (MG)</t>
  </si>
  <si>
    <t>3120003</t>
  </si>
  <si>
    <t>Córrego Novo (MG)</t>
  </si>
  <si>
    <t>3120102</t>
  </si>
  <si>
    <t>Couto de Magalhães de Minas (MG)</t>
  </si>
  <si>
    <t>3120151</t>
  </si>
  <si>
    <t>Crisólita (MG)</t>
  </si>
  <si>
    <t>3120201</t>
  </si>
  <si>
    <t>Cristais (MG)</t>
  </si>
  <si>
    <t>3120300</t>
  </si>
  <si>
    <t>Cristália (MG)</t>
  </si>
  <si>
    <t>3120409</t>
  </si>
  <si>
    <t>Cristiano Otoni (MG)</t>
  </si>
  <si>
    <t>3120508</t>
  </si>
  <si>
    <t>Cristina (MG)</t>
  </si>
  <si>
    <t>3120607</t>
  </si>
  <si>
    <t>Crucilândia (MG)</t>
  </si>
  <si>
    <t>3120706</t>
  </si>
  <si>
    <t>Cruzeiro da Fortaleza (MG)</t>
  </si>
  <si>
    <t>3120805</t>
  </si>
  <si>
    <t>Cruzília (MG)</t>
  </si>
  <si>
    <t>3120839</t>
  </si>
  <si>
    <t>Cuparaque (MG)</t>
  </si>
  <si>
    <t>3120870</t>
  </si>
  <si>
    <t>Curral de Dentro (MG)</t>
  </si>
  <si>
    <t>3120904</t>
  </si>
  <si>
    <t>Curvelo (MG)</t>
  </si>
  <si>
    <t>3121001</t>
  </si>
  <si>
    <t>Datas (MG)</t>
  </si>
  <si>
    <t>3121100</t>
  </si>
  <si>
    <t>Delfim Moreira (MG)</t>
  </si>
  <si>
    <t>3121209</t>
  </si>
  <si>
    <t>Delfinópolis (MG)</t>
  </si>
  <si>
    <t>3121258</t>
  </si>
  <si>
    <t>Delta (MG)</t>
  </si>
  <si>
    <t>3121308</t>
  </si>
  <si>
    <t>Descoberto (MG)</t>
  </si>
  <si>
    <t>3121407</t>
  </si>
  <si>
    <t>Desterro de Entre Rios (MG)</t>
  </si>
  <si>
    <t>3121506</t>
  </si>
  <si>
    <t>Desterro do Melo (MG)</t>
  </si>
  <si>
    <t>3121605</t>
  </si>
  <si>
    <t>Diamantina (MG)</t>
  </si>
  <si>
    <t>3121704</t>
  </si>
  <si>
    <t>Diogo de Vasconcelos (MG)</t>
  </si>
  <si>
    <t>3121803</t>
  </si>
  <si>
    <t>Dionísio (MG)</t>
  </si>
  <si>
    <t>3121902</t>
  </si>
  <si>
    <t>Divinésia (MG)</t>
  </si>
  <si>
    <t>3122009</t>
  </si>
  <si>
    <t>Divino (MG)</t>
  </si>
  <si>
    <t>3122108</t>
  </si>
  <si>
    <t>Divino das Laranjeiras (MG)</t>
  </si>
  <si>
    <t>3122207</t>
  </si>
  <si>
    <t>Divinolândia de Minas (MG)</t>
  </si>
  <si>
    <t>3122306</t>
  </si>
  <si>
    <t>Divinópolis (MG)</t>
  </si>
  <si>
    <t>3122355</t>
  </si>
  <si>
    <t>Divisa Alegre (MG)</t>
  </si>
  <si>
    <t>3122405</t>
  </si>
  <si>
    <t>Divisa Nova (MG)</t>
  </si>
  <si>
    <t>3122454</t>
  </si>
  <si>
    <t>Divisópolis (MG)</t>
  </si>
  <si>
    <t>3122470</t>
  </si>
  <si>
    <t>Dom Bosco (MG)</t>
  </si>
  <si>
    <t>3122504</t>
  </si>
  <si>
    <t>Dom Cavati (MG)</t>
  </si>
  <si>
    <t>3122603</t>
  </si>
  <si>
    <t>Dom Joaquim (MG)</t>
  </si>
  <si>
    <t>3122702</t>
  </si>
  <si>
    <t>Dom Silvério (MG)</t>
  </si>
  <si>
    <t>3122801</t>
  </si>
  <si>
    <t>Dom Viçoso (MG)</t>
  </si>
  <si>
    <t>3122900</t>
  </si>
  <si>
    <t>Dona Euzébia (MG)</t>
  </si>
  <si>
    <t>3123007</t>
  </si>
  <si>
    <t>Dores de Campos (MG)</t>
  </si>
  <si>
    <t>3123106</t>
  </si>
  <si>
    <t>Dores de Guanhães (MG)</t>
  </si>
  <si>
    <t>3123205</t>
  </si>
  <si>
    <t>Dores do Indaiá (MG)</t>
  </si>
  <si>
    <t>3123304</t>
  </si>
  <si>
    <t>Dores do Turvo (MG)</t>
  </si>
  <si>
    <t>3123403</t>
  </si>
  <si>
    <t>Doresópolis (MG)</t>
  </si>
  <si>
    <t>3123502</t>
  </si>
  <si>
    <t>Douradoquara (MG)</t>
  </si>
  <si>
    <t>3123528</t>
  </si>
  <si>
    <t>Durandé (MG)</t>
  </si>
  <si>
    <t>3123601</t>
  </si>
  <si>
    <t>Elói Mendes (MG)</t>
  </si>
  <si>
    <t>3123700</t>
  </si>
  <si>
    <t>Engenheiro Caldas (MG)</t>
  </si>
  <si>
    <t>3123809</t>
  </si>
  <si>
    <t>Engenheiro Navarro (MG)</t>
  </si>
  <si>
    <t>3123858</t>
  </si>
  <si>
    <t>Entre Folhas (MG)</t>
  </si>
  <si>
    <t>3123908</t>
  </si>
  <si>
    <t>Entre Rios de Minas (MG)</t>
  </si>
  <si>
    <t>3124005</t>
  </si>
  <si>
    <t>Ervália (MG)</t>
  </si>
  <si>
    <t>3124104</t>
  </si>
  <si>
    <t>Esmeraldas (MG)</t>
  </si>
  <si>
    <t>3124203</t>
  </si>
  <si>
    <t>Espera Feliz (MG)</t>
  </si>
  <si>
    <t>3124302</t>
  </si>
  <si>
    <t>Espinosa (MG)</t>
  </si>
  <si>
    <t>3124401</t>
  </si>
  <si>
    <t>Espírito Santo do Dourado (MG)</t>
  </si>
  <si>
    <t>3124500</t>
  </si>
  <si>
    <t>Estiva (MG)</t>
  </si>
  <si>
    <t>3124609</t>
  </si>
  <si>
    <t>Estrela Dalva (MG)</t>
  </si>
  <si>
    <t>3124708</t>
  </si>
  <si>
    <t>Estrela do Indaiá (MG)</t>
  </si>
  <si>
    <t>3124807</t>
  </si>
  <si>
    <t>Estrela do Sul (MG)</t>
  </si>
  <si>
    <t>3124906</t>
  </si>
  <si>
    <t>Eugenópolis (MG)</t>
  </si>
  <si>
    <t>3125002</t>
  </si>
  <si>
    <t>Ewbank da Câmara (MG)</t>
  </si>
  <si>
    <t>3125101</t>
  </si>
  <si>
    <t>Extrema (MG)</t>
  </si>
  <si>
    <t>3125200</t>
  </si>
  <si>
    <t>Fama (MG)</t>
  </si>
  <si>
    <t>3125309</t>
  </si>
  <si>
    <t>Faria Lemos (MG)</t>
  </si>
  <si>
    <t>3125408</t>
  </si>
  <si>
    <t>Felício dos Santos (MG)</t>
  </si>
  <si>
    <t>3125507</t>
  </si>
  <si>
    <t>São Gonçalo do Rio Preto (MG)</t>
  </si>
  <si>
    <t>3125606</t>
  </si>
  <si>
    <t>Felisburgo (MG)</t>
  </si>
  <si>
    <t>3125705</t>
  </si>
  <si>
    <t>Felixlândia (MG)</t>
  </si>
  <si>
    <t>3125804</t>
  </si>
  <si>
    <t>Fernandes Tourinho (MG)</t>
  </si>
  <si>
    <t>3125903</t>
  </si>
  <si>
    <t>Ferros (MG)</t>
  </si>
  <si>
    <t>3125952</t>
  </si>
  <si>
    <t>Fervedouro (MG)</t>
  </si>
  <si>
    <t>3126000</t>
  </si>
  <si>
    <t>Florestal (MG)</t>
  </si>
  <si>
    <t>3126109</t>
  </si>
  <si>
    <t>Formiga (MG)</t>
  </si>
  <si>
    <t>3126208</t>
  </si>
  <si>
    <t>Formoso (MG)</t>
  </si>
  <si>
    <t>3126307</t>
  </si>
  <si>
    <t>Fortaleza de Minas (MG)</t>
  </si>
  <si>
    <t>3126406</t>
  </si>
  <si>
    <t>Fortuna de Minas (MG)</t>
  </si>
  <si>
    <t>3126505</t>
  </si>
  <si>
    <t>Francisco Badaró (MG)</t>
  </si>
  <si>
    <t>3126604</t>
  </si>
  <si>
    <t>Francisco Dumont (MG)</t>
  </si>
  <si>
    <t>3126703</t>
  </si>
  <si>
    <t>Francisco Sá (MG)</t>
  </si>
  <si>
    <t>3126752</t>
  </si>
  <si>
    <t>Franciscópolis (MG)</t>
  </si>
  <si>
    <t>3126802</t>
  </si>
  <si>
    <t>Frei Gaspar (MG)</t>
  </si>
  <si>
    <t>3126901</t>
  </si>
  <si>
    <t>Frei Inocêncio (MG)</t>
  </si>
  <si>
    <t>3126950</t>
  </si>
  <si>
    <t>Frei Lagonegro (MG)</t>
  </si>
  <si>
    <t>3127008</t>
  </si>
  <si>
    <t>Fronteira (MG)</t>
  </si>
  <si>
    <t>3127057</t>
  </si>
  <si>
    <t>Fronteira dos Vales (MG)</t>
  </si>
  <si>
    <t>3127073</t>
  </si>
  <si>
    <t>Fruta de Leite (MG)</t>
  </si>
  <si>
    <t>3127107</t>
  </si>
  <si>
    <t>Frutal (MG)</t>
  </si>
  <si>
    <t>3127206</t>
  </si>
  <si>
    <t>Funilândia (MG)</t>
  </si>
  <si>
    <t>3127305</t>
  </si>
  <si>
    <t>Galiléia (MG)</t>
  </si>
  <si>
    <t>3127339</t>
  </si>
  <si>
    <t>Gameleiras (MG)</t>
  </si>
  <si>
    <t>3127354</t>
  </si>
  <si>
    <t>Glaucilândia (MG)</t>
  </si>
  <si>
    <t>3127370</t>
  </si>
  <si>
    <t>Goiabeira (MG)</t>
  </si>
  <si>
    <t>3127388</t>
  </si>
  <si>
    <t>Goianá (MG)</t>
  </si>
  <si>
    <t>3127404</t>
  </si>
  <si>
    <t>Gonçalves (MG)</t>
  </si>
  <si>
    <t>3127503</t>
  </si>
  <si>
    <t>Gonzaga (MG)</t>
  </si>
  <si>
    <t>3127602</t>
  </si>
  <si>
    <t>Gouveia (MG)</t>
  </si>
  <si>
    <t>3127701</t>
  </si>
  <si>
    <t>Governador Valadares (MG)</t>
  </si>
  <si>
    <t>3127800</t>
  </si>
  <si>
    <t>Grão Mogol (MG)</t>
  </si>
  <si>
    <t>3127909</t>
  </si>
  <si>
    <t>Grupiara (MG)</t>
  </si>
  <si>
    <t>3128006</t>
  </si>
  <si>
    <t>Guanhães (MG)</t>
  </si>
  <si>
    <t>3128105</t>
  </si>
  <si>
    <t>Guapé (MG)</t>
  </si>
  <si>
    <t>3128204</t>
  </si>
  <si>
    <t>Guaraciaba (MG)</t>
  </si>
  <si>
    <t>3128253</t>
  </si>
  <si>
    <t>Guaraciama (MG)</t>
  </si>
  <si>
    <t>3128303</t>
  </si>
  <si>
    <t>Guaranésia (MG)</t>
  </si>
  <si>
    <t>3128402</t>
  </si>
  <si>
    <t>Guarani (MG)</t>
  </si>
  <si>
    <t>3128501</t>
  </si>
  <si>
    <t>Guarará (MG)</t>
  </si>
  <si>
    <t>3128600</t>
  </si>
  <si>
    <t>Guarda-Mor (MG)</t>
  </si>
  <si>
    <t>3128709</t>
  </si>
  <si>
    <t>Guaxupé (MG)</t>
  </si>
  <si>
    <t>3128808</t>
  </si>
  <si>
    <t>Guidoval (MG)</t>
  </si>
  <si>
    <t>3128907</t>
  </si>
  <si>
    <t>Guimarânia (MG)</t>
  </si>
  <si>
    <t>3129004</t>
  </si>
  <si>
    <t>Guiricema (MG)</t>
  </si>
  <si>
    <t>3129103</t>
  </si>
  <si>
    <t>Gurinhatã (MG)</t>
  </si>
  <si>
    <t>3129202</t>
  </si>
  <si>
    <t>Heliodora (MG)</t>
  </si>
  <si>
    <t>3129301</t>
  </si>
  <si>
    <t>Iapu (MG)</t>
  </si>
  <si>
    <t>3129400</t>
  </si>
  <si>
    <t>Ibertioga (MG)</t>
  </si>
  <si>
    <t>3129509</t>
  </si>
  <si>
    <t>Ibiá (MG)</t>
  </si>
  <si>
    <t>3129608</t>
  </si>
  <si>
    <t>Ibiaí (MG)</t>
  </si>
  <si>
    <t>3129657</t>
  </si>
  <si>
    <t>Ibiracatu (MG)</t>
  </si>
  <si>
    <t>3129707</t>
  </si>
  <si>
    <t>Ibiraci (MG)</t>
  </si>
  <si>
    <t>3129806</t>
  </si>
  <si>
    <t>Ibirité (MG)</t>
  </si>
  <si>
    <t>3129905</t>
  </si>
  <si>
    <t>Ibitiúra de Minas (MG)</t>
  </si>
  <si>
    <t>3130002</t>
  </si>
  <si>
    <t>Ibituruna (MG)</t>
  </si>
  <si>
    <t>3130051</t>
  </si>
  <si>
    <t>Icaraí de Minas (MG)</t>
  </si>
  <si>
    <t>3130101</t>
  </si>
  <si>
    <t>Igarapé (MG)</t>
  </si>
  <si>
    <t>3130200</t>
  </si>
  <si>
    <t>Igaratinga (MG)</t>
  </si>
  <si>
    <t>3130309</t>
  </si>
  <si>
    <t>Iguatama (MG)</t>
  </si>
  <si>
    <t>3130408</t>
  </si>
  <si>
    <t>Ijaci (MG)</t>
  </si>
  <si>
    <t>3130507</t>
  </si>
  <si>
    <t>Ilicínea (MG)</t>
  </si>
  <si>
    <t>3130556</t>
  </si>
  <si>
    <t>Imbé de Minas (MG)</t>
  </si>
  <si>
    <t>3130606</t>
  </si>
  <si>
    <t>Inconfidentes (MG)</t>
  </si>
  <si>
    <t>3130655</t>
  </si>
  <si>
    <t>Indaiabira (MG)</t>
  </si>
  <si>
    <t>3130705</t>
  </si>
  <si>
    <t>Indianópolis (MG)</t>
  </si>
  <si>
    <t>3130804</t>
  </si>
  <si>
    <t>Ingaí (MG)</t>
  </si>
  <si>
    <t>3130903</t>
  </si>
  <si>
    <t>Inhapim (MG)</t>
  </si>
  <si>
    <t>3131000</t>
  </si>
  <si>
    <t>Inhaúma (MG)</t>
  </si>
  <si>
    <t>3131109</t>
  </si>
  <si>
    <t>Inimutaba (MG)</t>
  </si>
  <si>
    <t>3131158</t>
  </si>
  <si>
    <t>Ipaba (MG)</t>
  </si>
  <si>
    <t>3131208</t>
  </si>
  <si>
    <t>Ipanema (MG)</t>
  </si>
  <si>
    <t>3131307</t>
  </si>
  <si>
    <t>Ipatinga (MG)</t>
  </si>
  <si>
    <t>3131406</t>
  </si>
  <si>
    <t>Ipiaçu (MG)</t>
  </si>
  <si>
    <t>3131505</t>
  </si>
  <si>
    <t>Ipuiúna (MG)</t>
  </si>
  <si>
    <t>3131604</t>
  </si>
  <si>
    <t>Iraí de Minas (MG)</t>
  </si>
  <si>
    <t>3131703</t>
  </si>
  <si>
    <t>Itabira (MG)</t>
  </si>
  <si>
    <t>3131802</t>
  </si>
  <si>
    <t>Itabirinha (MG)</t>
  </si>
  <si>
    <t>3131901</t>
  </si>
  <si>
    <t>Itabirito (MG)</t>
  </si>
  <si>
    <t>3132008</t>
  </si>
  <si>
    <t>Itacambira (MG)</t>
  </si>
  <si>
    <t>3132107</t>
  </si>
  <si>
    <t>Itacarambi (MG)</t>
  </si>
  <si>
    <t>3132206</t>
  </si>
  <si>
    <t>Itaguara (MG)</t>
  </si>
  <si>
    <t>3132305</t>
  </si>
  <si>
    <t>Itaipé (MG)</t>
  </si>
  <si>
    <t>3132404</t>
  </si>
  <si>
    <t>Itajubá (MG)</t>
  </si>
  <si>
    <t>3132503</t>
  </si>
  <si>
    <t>Itamarandiba (MG)</t>
  </si>
  <si>
    <t>3132602</t>
  </si>
  <si>
    <t>Itamarati de Minas (MG)</t>
  </si>
  <si>
    <t>3132701</t>
  </si>
  <si>
    <t>Itambacuri (MG)</t>
  </si>
  <si>
    <t>3132800</t>
  </si>
  <si>
    <t>Itambé do Mato Dentro (MG)</t>
  </si>
  <si>
    <t>3132909</t>
  </si>
  <si>
    <t>Itamogi (MG)</t>
  </si>
  <si>
    <t>3133006</t>
  </si>
  <si>
    <t>Itamonte (MG)</t>
  </si>
  <si>
    <t>3133105</t>
  </si>
  <si>
    <t>Itanhandu (MG)</t>
  </si>
  <si>
    <t>3133204</t>
  </si>
  <si>
    <t>Itanhomi (MG)</t>
  </si>
  <si>
    <t>3133303</t>
  </si>
  <si>
    <t>Itaobim (MG)</t>
  </si>
  <si>
    <t>3133402</t>
  </si>
  <si>
    <t>Itapagipe (MG)</t>
  </si>
  <si>
    <t>3133501</t>
  </si>
  <si>
    <t>Itapecerica (MG)</t>
  </si>
  <si>
    <t>3133600</t>
  </si>
  <si>
    <t>Itapeva (MG)</t>
  </si>
  <si>
    <t>3133709</t>
  </si>
  <si>
    <t>Itatiaiuçu (MG)</t>
  </si>
  <si>
    <t>3133758</t>
  </si>
  <si>
    <t>Itaú de Minas (MG)</t>
  </si>
  <si>
    <t>3133808</t>
  </si>
  <si>
    <t>Itaúna (MG)</t>
  </si>
  <si>
    <t>3133907</t>
  </si>
  <si>
    <t>Itaverava (MG)</t>
  </si>
  <si>
    <t>3134004</t>
  </si>
  <si>
    <t>Itinga (MG)</t>
  </si>
  <si>
    <t>3134103</t>
  </si>
  <si>
    <t>Itueta (MG)</t>
  </si>
  <si>
    <t>3134202</t>
  </si>
  <si>
    <t>Ituiutaba (MG)</t>
  </si>
  <si>
    <t>3134301</t>
  </si>
  <si>
    <t>Itumirim (MG)</t>
  </si>
  <si>
    <t>3134400</t>
  </si>
  <si>
    <t>Iturama (MG)</t>
  </si>
  <si>
    <t>3134509</t>
  </si>
  <si>
    <t>Itutinga (MG)</t>
  </si>
  <si>
    <t>3134608</t>
  </si>
  <si>
    <t>Jaboticatubas (MG)</t>
  </si>
  <si>
    <t>3134707</t>
  </si>
  <si>
    <t>Jacinto (MG)</t>
  </si>
  <si>
    <t>3134806</t>
  </si>
  <si>
    <t>Jacuí (MG)</t>
  </si>
  <si>
    <t>3134905</t>
  </si>
  <si>
    <t>Jacutinga (MG)</t>
  </si>
  <si>
    <t>3135001</t>
  </si>
  <si>
    <t>Jaguaraçu (MG)</t>
  </si>
  <si>
    <t>3135050</t>
  </si>
  <si>
    <t>Jaíba (MG)</t>
  </si>
  <si>
    <t>3135076</t>
  </si>
  <si>
    <t>Jampruca (MG)</t>
  </si>
  <si>
    <t>3135100</t>
  </si>
  <si>
    <t>Janaúba (MG)</t>
  </si>
  <si>
    <t>3135209</t>
  </si>
  <si>
    <t>Januária (MG)</t>
  </si>
  <si>
    <t>3135308</t>
  </si>
  <si>
    <t>Japaraíba (MG)</t>
  </si>
  <si>
    <t>3135357</t>
  </si>
  <si>
    <t>Japonvar (MG)</t>
  </si>
  <si>
    <t>3135407</t>
  </si>
  <si>
    <t>Jeceaba (MG)</t>
  </si>
  <si>
    <t>3135456</t>
  </si>
  <si>
    <t>Jenipapo de Minas (MG)</t>
  </si>
  <si>
    <t>3135506</t>
  </si>
  <si>
    <t>Jequeri (MG)</t>
  </si>
  <si>
    <t>3135605</t>
  </si>
  <si>
    <t>Jequitaí (MG)</t>
  </si>
  <si>
    <t>3135704</t>
  </si>
  <si>
    <t>Jequitibá (MG)</t>
  </si>
  <si>
    <t>3135803</t>
  </si>
  <si>
    <t>Jequitinhonha (MG)</t>
  </si>
  <si>
    <t>3135902</t>
  </si>
  <si>
    <t>Jesuânia (MG)</t>
  </si>
  <si>
    <t>3136009</t>
  </si>
  <si>
    <t>Joaíma (MG)</t>
  </si>
  <si>
    <t>3136108</t>
  </si>
  <si>
    <t>Joanésia (MG)</t>
  </si>
  <si>
    <t>3136207</t>
  </si>
  <si>
    <t>João Monlevade (MG)</t>
  </si>
  <si>
    <t>3136306</t>
  </si>
  <si>
    <t>João Pinheiro (MG)</t>
  </si>
  <si>
    <t>3136405</t>
  </si>
  <si>
    <t>Joaquim Felício (MG)</t>
  </si>
  <si>
    <t>3136504</t>
  </si>
  <si>
    <t>Jordânia (MG)</t>
  </si>
  <si>
    <t>3136520</t>
  </si>
  <si>
    <t>José Gonçalves de Minas (MG)</t>
  </si>
  <si>
    <t>3136553</t>
  </si>
  <si>
    <t>José Raydan (MG)</t>
  </si>
  <si>
    <t>3136579</t>
  </si>
  <si>
    <t>Josenópolis (MG)</t>
  </si>
  <si>
    <t>3136603</t>
  </si>
  <si>
    <t>Nova União (MG)</t>
  </si>
  <si>
    <t>3136652</t>
  </si>
  <si>
    <t>Juatuba (MG)</t>
  </si>
  <si>
    <t>3136702</t>
  </si>
  <si>
    <t>Juiz de Fora (MG)</t>
  </si>
  <si>
    <t>3136801</t>
  </si>
  <si>
    <t>Juramento (MG)</t>
  </si>
  <si>
    <t>3136900</t>
  </si>
  <si>
    <t>Juruaia (MG)</t>
  </si>
  <si>
    <t>3136959</t>
  </si>
  <si>
    <t>Juvenília (MG)</t>
  </si>
  <si>
    <t>3137007</t>
  </si>
  <si>
    <t>Ladainha (MG)</t>
  </si>
  <si>
    <t>3137106</t>
  </si>
  <si>
    <t>Lagamar (MG)</t>
  </si>
  <si>
    <t>3137205</t>
  </si>
  <si>
    <t>Lagoa da Prata (MG)</t>
  </si>
  <si>
    <t>3137304</t>
  </si>
  <si>
    <t>Lagoa dos Patos (MG)</t>
  </si>
  <si>
    <t>3137403</t>
  </si>
  <si>
    <t>Lagoa Dourada (MG)</t>
  </si>
  <si>
    <t>3137502</t>
  </si>
  <si>
    <t>Lagoa Formosa (MG)</t>
  </si>
  <si>
    <t>3137536</t>
  </si>
  <si>
    <t>Lagoa Grande (MG)</t>
  </si>
  <si>
    <t>3137601</t>
  </si>
  <si>
    <t>Lagoa Santa (MG)</t>
  </si>
  <si>
    <t>3137700</t>
  </si>
  <si>
    <t>Lajinha (MG)</t>
  </si>
  <si>
    <t>3137809</t>
  </si>
  <si>
    <t>Lambari (MG)</t>
  </si>
  <si>
    <t>3137908</t>
  </si>
  <si>
    <t>Lamim (MG)</t>
  </si>
  <si>
    <t>3138005</t>
  </si>
  <si>
    <t>Laranjal (MG)</t>
  </si>
  <si>
    <t>3138104</t>
  </si>
  <si>
    <t>Lassance (MG)</t>
  </si>
  <si>
    <t>3138203</t>
  </si>
  <si>
    <t>Lavras (MG)</t>
  </si>
  <si>
    <t>3138302</t>
  </si>
  <si>
    <t>Leandro Ferreira (MG)</t>
  </si>
  <si>
    <t>3138351</t>
  </si>
  <si>
    <t>Leme do Prado (MG)</t>
  </si>
  <si>
    <t>3138401</t>
  </si>
  <si>
    <t>Leopoldina (MG)</t>
  </si>
  <si>
    <t>3138500</t>
  </si>
  <si>
    <t>Liberdade (MG)</t>
  </si>
  <si>
    <t>3138609</t>
  </si>
  <si>
    <t>Lima Duarte (MG)</t>
  </si>
  <si>
    <t>3138625</t>
  </si>
  <si>
    <t>Limeira do Oeste (MG)</t>
  </si>
  <si>
    <t>3138658</t>
  </si>
  <si>
    <t>Lontra (MG)</t>
  </si>
  <si>
    <t>3138674</t>
  </si>
  <si>
    <t>Luisburgo (MG)</t>
  </si>
  <si>
    <t>3138682</t>
  </si>
  <si>
    <t>Luislândia (MG)</t>
  </si>
  <si>
    <t>3138708</t>
  </si>
  <si>
    <t>Luminárias (MG)</t>
  </si>
  <si>
    <t>3138807</t>
  </si>
  <si>
    <t>Luz (MG)</t>
  </si>
  <si>
    <t>3138906</t>
  </si>
  <si>
    <t>Machacalis (MG)</t>
  </si>
  <si>
    <t>3139003</t>
  </si>
  <si>
    <t>Machado (MG)</t>
  </si>
  <si>
    <t>3139102</t>
  </si>
  <si>
    <t>Madre de Deus de Minas (MG)</t>
  </si>
  <si>
    <t>3139201</t>
  </si>
  <si>
    <t>Malacacheta (MG)</t>
  </si>
  <si>
    <t>3139250</t>
  </si>
  <si>
    <t>Mamonas (MG)</t>
  </si>
  <si>
    <t>3139300</t>
  </si>
  <si>
    <t>Manga (MG)</t>
  </si>
  <si>
    <t>3139409</t>
  </si>
  <si>
    <t>Manhuaçu (MG)</t>
  </si>
  <si>
    <t>3139508</t>
  </si>
  <si>
    <t>Manhumirim (MG)</t>
  </si>
  <si>
    <t>3139607</t>
  </si>
  <si>
    <t>Mantena (MG)</t>
  </si>
  <si>
    <t>3139706</t>
  </si>
  <si>
    <t>Maravilhas (MG)</t>
  </si>
  <si>
    <t>3139805</t>
  </si>
  <si>
    <t>Mar de Espanha (MG)</t>
  </si>
  <si>
    <t>3139904</t>
  </si>
  <si>
    <t>Maria da Fé (MG)</t>
  </si>
  <si>
    <t>3140001</t>
  </si>
  <si>
    <t>Mariana (MG)</t>
  </si>
  <si>
    <t>3140100</t>
  </si>
  <si>
    <t>Marilac (MG)</t>
  </si>
  <si>
    <t>3140159</t>
  </si>
  <si>
    <t>Mário Campos (MG)</t>
  </si>
  <si>
    <t>3140209</t>
  </si>
  <si>
    <t>Maripá de Minas (MG)</t>
  </si>
  <si>
    <t>3140308</t>
  </si>
  <si>
    <t>Marliéria (MG)</t>
  </si>
  <si>
    <t>3140407</t>
  </si>
  <si>
    <t>Marmelópolis (MG)</t>
  </si>
  <si>
    <t>3140506</t>
  </si>
  <si>
    <t>Martinho Campos (MG)</t>
  </si>
  <si>
    <t>3140530</t>
  </si>
  <si>
    <t>Martins Soares (MG)</t>
  </si>
  <si>
    <t>3140555</t>
  </si>
  <si>
    <t>Mata Verde (MG)</t>
  </si>
  <si>
    <t>3140605</t>
  </si>
  <si>
    <t>Materlândia (MG)</t>
  </si>
  <si>
    <t>3140704</t>
  </si>
  <si>
    <t>Mateus Leme (MG)</t>
  </si>
  <si>
    <t>3140803</t>
  </si>
  <si>
    <t>Matias Barbosa (MG)</t>
  </si>
  <si>
    <t>3140852</t>
  </si>
  <si>
    <t>Matias Cardoso (MG)</t>
  </si>
  <si>
    <t>3140902</t>
  </si>
  <si>
    <t>Matipó (MG)</t>
  </si>
  <si>
    <t>3141009</t>
  </si>
  <si>
    <t>Mato Verde (MG)</t>
  </si>
  <si>
    <t>3141108</t>
  </si>
  <si>
    <t>Matozinhos (MG)</t>
  </si>
  <si>
    <t>3141207</t>
  </si>
  <si>
    <t>Matutina (MG)</t>
  </si>
  <si>
    <t>3141306</t>
  </si>
  <si>
    <t>Medeiros (MG)</t>
  </si>
  <si>
    <t>3141405</t>
  </si>
  <si>
    <t>Medina (MG)</t>
  </si>
  <si>
    <t>3141504</t>
  </si>
  <si>
    <t>Mendes Pimentel (MG)</t>
  </si>
  <si>
    <t>3141603</t>
  </si>
  <si>
    <t>Mercês (MG)</t>
  </si>
  <si>
    <t>3141702</t>
  </si>
  <si>
    <t>Mesquita (MG)</t>
  </si>
  <si>
    <t>3141801</t>
  </si>
  <si>
    <t>Minas Novas (MG)</t>
  </si>
  <si>
    <t>3141900</t>
  </si>
  <si>
    <t>Minduri (MG)</t>
  </si>
  <si>
    <t>3142007</t>
  </si>
  <si>
    <t>Mirabela (MG)</t>
  </si>
  <si>
    <t>3142106</t>
  </si>
  <si>
    <t>Miradouro (MG)</t>
  </si>
  <si>
    <t>3142205</t>
  </si>
  <si>
    <t>Miraí (MG)</t>
  </si>
  <si>
    <t>3142254</t>
  </si>
  <si>
    <t>Miravânia (MG)</t>
  </si>
  <si>
    <t>3142304</t>
  </si>
  <si>
    <t>Moeda (MG)</t>
  </si>
  <si>
    <t>3142403</t>
  </si>
  <si>
    <t>Moema (MG)</t>
  </si>
  <si>
    <t>3142502</t>
  </si>
  <si>
    <t>Monjolos (MG)</t>
  </si>
  <si>
    <t>3142601</t>
  </si>
  <si>
    <t>Monsenhor Paulo (MG)</t>
  </si>
  <si>
    <t>3142700</t>
  </si>
  <si>
    <t>Montalvânia (MG)</t>
  </si>
  <si>
    <t>3142809</t>
  </si>
  <si>
    <t>Monte Alegre de Minas (MG)</t>
  </si>
  <si>
    <t>3142908</t>
  </si>
  <si>
    <t>Monte Azul (MG)</t>
  </si>
  <si>
    <t>3143005</t>
  </si>
  <si>
    <t>Monte Belo (MG)</t>
  </si>
  <si>
    <t>3143104</t>
  </si>
  <si>
    <t>Monte Carmelo (MG)</t>
  </si>
  <si>
    <t>3143153</t>
  </si>
  <si>
    <t>Monte Formoso (MG)</t>
  </si>
  <si>
    <t>3143203</t>
  </si>
  <si>
    <t>Monte Santo de Minas (MG)</t>
  </si>
  <si>
    <t>3143302</t>
  </si>
  <si>
    <t>Montes Claros (MG)</t>
  </si>
  <si>
    <t>3143401</t>
  </si>
  <si>
    <t>Monte Sião (MG)</t>
  </si>
  <si>
    <t>3143450</t>
  </si>
  <si>
    <t>Montezuma (MG)</t>
  </si>
  <si>
    <t>3143500</t>
  </si>
  <si>
    <t>Morada Nova de Minas (MG)</t>
  </si>
  <si>
    <t>3143609</t>
  </si>
  <si>
    <t>Morro da Garça (MG)</t>
  </si>
  <si>
    <t>3143708</t>
  </si>
  <si>
    <t>Morro do Pilar (MG)</t>
  </si>
  <si>
    <t>3143807</t>
  </si>
  <si>
    <t>Munhoz (MG)</t>
  </si>
  <si>
    <t>3143906</t>
  </si>
  <si>
    <t>Muriaé (MG)</t>
  </si>
  <si>
    <t>3144003</t>
  </si>
  <si>
    <t>Mutum (MG)</t>
  </si>
  <si>
    <t>3144102</t>
  </si>
  <si>
    <t>Muzambinho (MG)</t>
  </si>
  <si>
    <t>3144201</t>
  </si>
  <si>
    <t>Nacip Raydan (MG)</t>
  </si>
  <si>
    <t>3144300</t>
  </si>
  <si>
    <t>Nanuque (MG)</t>
  </si>
  <si>
    <t>3144359</t>
  </si>
  <si>
    <t>Naque (MG)</t>
  </si>
  <si>
    <t>3144375</t>
  </si>
  <si>
    <t>Natalândia (MG)</t>
  </si>
  <si>
    <t>3144409</t>
  </si>
  <si>
    <t>Natércia (MG)</t>
  </si>
  <si>
    <t>3144508</t>
  </si>
  <si>
    <t>Nazareno (MG)</t>
  </si>
  <si>
    <t>3144607</t>
  </si>
  <si>
    <t>Nepomuceno (MG)</t>
  </si>
  <si>
    <t>3144656</t>
  </si>
  <si>
    <t>Ninheira (MG)</t>
  </si>
  <si>
    <t>3144672</t>
  </si>
  <si>
    <t>Nova Belém (MG)</t>
  </si>
  <si>
    <t>3144706</t>
  </si>
  <si>
    <t>Nova Era (MG)</t>
  </si>
  <si>
    <t>3144805</t>
  </si>
  <si>
    <t>Nova Lima (MG)</t>
  </si>
  <si>
    <t>3144904</t>
  </si>
  <si>
    <t>Nova Módica (MG)</t>
  </si>
  <si>
    <t>3145000</t>
  </si>
  <si>
    <t>Nova Ponte (MG)</t>
  </si>
  <si>
    <t>3145059</t>
  </si>
  <si>
    <t>Nova Porteirinha (MG)</t>
  </si>
  <si>
    <t>3145109</t>
  </si>
  <si>
    <t>Nova Resende (MG)</t>
  </si>
  <si>
    <t>3145208</t>
  </si>
  <si>
    <t>Nova Serrana (MG)</t>
  </si>
  <si>
    <t>3145307</t>
  </si>
  <si>
    <t>Novo Cruzeiro (MG)</t>
  </si>
  <si>
    <t>3145356</t>
  </si>
  <si>
    <t>Novo Oriente de Minas (MG)</t>
  </si>
  <si>
    <t>3145372</t>
  </si>
  <si>
    <t>Novorizonte (MG)</t>
  </si>
  <si>
    <t>3145406</t>
  </si>
  <si>
    <t>Olaria (MG)</t>
  </si>
  <si>
    <t>3145455</t>
  </si>
  <si>
    <t>Olhos-d'Água (MG)</t>
  </si>
  <si>
    <t>3145505</t>
  </si>
  <si>
    <t>Olímpio Noronha (MG)</t>
  </si>
  <si>
    <t>3145604</t>
  </si>
  <si>
    <t>Oliveira (MG)</t>
  </si>
  <si>
    <t>3145703</t>
  </si>
  <si>
    <t>Oliveira Fortes (MG)</t>
  </si>
  <si>
    <t>3145802</t>
  </si>
  <si>
    <t>Onça de Pitangui (MG)</t>
  </si>
  <si>
    <t>3145851</t>
  </si>
  <si>
    <t>Oratórios (MG)</t>
  </si>
  <si>
    <t>3145877</t>
  </si>
  <si>
    <t>Orizânia (MG)</t>
  </si>
  <si>
    <t>3145901</t>
  </si>
  <si>
    <t>Ouro Branco (MG)</t>
  </si>
  <si>
    <t>3146008</t>
  </si>
  <si>
    <t>Ouro Fino (MG)</t>
  </si>
  <si>
    <t>3146107</t>
  </si>
  <si>
    <t>Ouro Preto (MG)</t>
  </si>
  <si>
    <t>3146206</t>
  </si>
  <si>
    <t>Ouro Verde de Minas (MG)</t>
  </si>
  <si>
    <t>3146255</t>
  </si>
  <si>
    <t>Padre Carvalho (MG)</t>
  </si>
  <si>
    <t>3146305</t>
  </si>
  <si>
    <t>Padre Paraíso (MG)</t>
  </si>
  <si>
    <t>3146404</t>
  </si>
  <si>
    <t>Paineiras (MG)</t>
  </si>
  <si>
    <t>3146503</t>
  </si>
  <si>
    <t>Pains (MG)</t>
  </si>
  <si>
    <t>3146552</t>
  </si>
  <si>
    <t>Pai Pedro (MG)</t>
  </si>
  <si>
    <t>3146602</t>
  </si>
  <si>
    <t>Paiva (MG)</t>
  </si>
  <si>
    <t>3146701</t>
  </si>
  <si>
    <t>Palma (MG)</t>
  </si>
  <si>
    <t>3146750</t>
  </si>
  <si>
    <t>Palmópolis (MG)</t>
  </si>
  <si>
    <t>3146909</t>
  </si>
  <si>
    <t>Papagaios (MG)</t>
  </si>
  <si>
    <t>3147006</t>
  </si>
  <si>
    <t>Paracatu (MG)</t>
  </si>
  <si>
    <t>3147105</t>
  </si>
  <si>
    <t>Pará de Minas (MG)</t>
  </si>
  <si>
    <t>3147204</t>
  </si>
  <si>
    <t>Paraguaçu (MG)</t>
  </si>
  <si>
    <t>3147303</t>
  </si>
  <si>
    <t>Paraisópolis (MG)</t>
  </si>
  <si>
    <t>3147402</t>
  </si>
  <si>
    <t>Paraopeba (MG)</t>
  </si>
  <si>
    <t>3147501</t>
  </si>
  <si>
    <t>Passabém (MG)</t>
  </si>
  <si>
    <t>3147600</t>
  </si>
  <si>
    <t>Passa Quatro (MG)</t>
  </si>
  <si>
    <t>3147709</t>
  </si>
  <si>
    <t>Passa Tempo (MG)</t>
  </si>
  <si>
    <t>3147808</t>
  </si>
  <si>
    <t>Passa Vinte (MG)</t>
  </si>
  <si>
    <t>3147907</t>
  </si>
  <si>
    <t>Passos (MG)</t>
  </si>
  <si>
    <t>3147956</t>
  </si>
  <si>
    <t>Patis (MG)</t>
  </si>
  <si>
    <t>3148004</t>
  </si>
  <si>
    <t>Patos de Minas (MG)</t>
  </si>
  <si>
    <t>3148103</t>
  </si>
  <si>
    <t>Patrocínio (MG)</t>
  </si>
  <si>
    <t>3148202</t>
  </si>
  <si>
    <t>Patrocínio do Muriaé (MG)</t>
  </si>
  <si>
    <t>3148301</t>
  </si>
  <si>
    <t>Paula Cândido (MG)</t>
  </si>
  <si>
    <t>3148400</t>
  </si>
  <si>
    <t>Paulistas (MG)</t>
  </si>
  <si>
    <t>3148509</t>
  </si>
  <si>
    <t>Pavão (MG)</t>
  </si>
  <si>
    <t>3148608</t>
  </si>
  <si>
    <t>Peçanha (MG)</t>
  </si>
  <si>
    <t>3148707</t>
  </si>
  <si>
    <t>Pedra Azul (MG)</t>
  </si>
  <si>
    <t>3148756</t>
  </si>
  <si>
    <t>Pedra Bonita (MG)</t>
  </si>
  <si>
    <t>3148806</t>
  </si>
  <si>
    <t>Pedra do Anta (MG)</t>
  </si>
  <si>
    <t>3148905</t>
  </si>
  <si>
    <t>Pedra do Indaiá (MG)</t>
  </si>
  <si>
    <t>3149002</t>
  </si>
  <si>
    <t>Pedra Dourada (MG)</t>
  </si>
  <si>
    <t>3149101</t>
  </si>
  <si>
    <t>Pedralva (MG)</t>
  </si>
  <si>
    <t>3149150</t>
  </si>
  <si>
    <t>Pedras de Maria da Cruz (MG)</t>
  </si>
  <si>
    <t>3149200</t>
  </si>
  <si>
    <t>Pedrinópolis (MG)</t>
  </si>
  <si>
    <t>3149309</t>
  </si>
  <si>
    <t>Pedro Leopoldo (MG)</t>
  </si>
  <si>
    <t>3149408</t>
  </si>
  <si>
    <t>Pedro Teixeira (MG)</t>
  </si>
  <si>
    <t>3149507</t>
  </si>
  <si>
    <t>Pequeri (MG)</t>
  </si>
  <si>
    <t>3149606</t>
  </si>
  <si>
    <t>Pequi (MG)</t>
  </si>
  <si>
    <t>3149705</t>
  </si>
  <si>
    <t>Perdigão (MG)</t>
  </si>
  <si>
    <t>3149804</t>
  </si>
  <si>
    <t>Perdizes (MG)</t>
  </si>
  <si>
    <t>3149903</t>
  </si>
  <si>
    <t>Perdões (MG)</t>
  </si>
  <si>
    <t>3149952</t>
  </si>
  <si>
    <t>Periquito (MG)</t>
  </si>
  <si>
    <t>3150000</t>
  </si>
  <si>
    <t>Pescador (MG)</t>
  </si>
  <si>
    <t>3150109</t>
  </si>
  <si>
    <t>Piau (MG)</t>
  </si>
  <si>
    <t>3150158</t>
  </si>
  <si>
    <t>Piedade de Caratinga (MG)</t>
  </si>
  <si>
    <t>3150208</t>
  </si>
  <si>
    <t>Piedade de Ponte Nova (MG)</t>
  </si>
  <si>
    <t>3150307</t>
  </si>
  <si>
    <t>Piedade do Rio Grande (MG)</t>
  </si>
  <si>
    <t>3150406</t>
  </si>
  <si>
    <t>Piedade dos Gerais (MG)</t>
  </si>
  <si>
    <t>3150505</t>
  </si>
  <si>
    <t>Pimenta (MG)</t>
  </si>
  <si>
    <t>3150539</t>
  </si>
  <si>
    <t>Pingo-d'Água (MG)</t>
  </si>
  <si>
    <t>3150570</t>
  </si>
  <si>
    <t>Pintópolis (MG)</t>
  </si>
  <si>
    <t>3150604</t>
  </si>
  <si>
    <t>Piracema (MG)</t>
  </si>
  <si>
    <t>3150703</t>
  </si>
  <si>
    <t>Pirajuba (MG)</t>
  </si>
  <si>
    <t>3150802</t>
  </si>
  <si>
    <t>Piranga (MG)</t>
  </si>
  <si>
    <t>3150901</t>
  </si>
  <si>
    <t>Piranguçu (MG)</t>
  </si>
  <si>
    <t>3151008</t>
  </si>
  <si>
    <t>Piranguinho (MG)</t>
  </si>
  <si>
    <t>3151107</t>
  </si>
  <si>
    <t>Pirapetinga (MG)</t>
  </si>
  <si>
    <t>3151206</t>
  </si>
  <si>
    <t>Pirapora (MG)</t>
  </si>
  <si>
    <t>3151305</t>
  </si>
  <si>
    <t>Piraúba (MG)</t>
  </si>
  <si>
    <t>3151404</t>
  </si>
  <si>
    <t>Pitangui (MG)</t>
  </si>
  <si>
    <t>3151503</t>
  </si>
  <si>
    <t>Piumhi (MG)</t>
  </si>
  <si>
    <t>3151602</t>
  </si>
  <si>
    <t>Planura (MG)</t>
  </si>
  <si>
    <t>3151701</t>
  </si>
  <si>
    <t>Poço Fundo (MG)</t>
  </si>
  <si>
    <t>3151800</t>
  </si>
  <si>
    <t>Poços de Caldas (MG)</t>
  </si>
  <si>
    <t>3151909</t>
  </si>
  <si>
    <t>Pocrane (MG)</t>
  </si>
  <si>
    <t>3152006</t>
  </si>
  <si>
    <t>Pompéu (MG)</t>
  </si>
  <si>
    <t>3152105</t>
  </si>
  <si>
    <t>Ponte Nova (MG)</t>
  </si>
  <si>
    <t>3152131</t>
  </si>
  <si>
    <t>Ponto Chique (MG)</t>
  </si>
  <si>
    <t>3152170</t>
  </si>
  <si>
    <t>Ponto dos Volantes (MG)</t>
  </si>
  <si>
    <t>3152204</t>
  </si>
  <si>
    <t>Porteirinha (MG)</t>
  </si>
  <si>
    <t>3152303</t>
  </si>
  <si>
    <t>Porto Firme (MG)</t>
  </si>
  <si>
    <t>3152402</t>
  </si>
  <si>
    <t>Poté (MG)</t>
  </si>
  <si>
    <t>3152501</t>
  </si>
  <si>
    <t>Pouso Alegre (MG)</t>
  </si>
  <si>
    <t>3152600</t>
  </si>
  <si>
    <t>Pouso Alto (MG)</t>
  </si>
  <si>
    <t>3152709</t>
  </si>
  <si>
    <t>Prados (MG)</t>
  </si>
  <si>
    <t>3152808</t>
  </si>
  <si>
    <t>Prata (MG)</t>
  </si>
  <si>
    <t>3152907</t>
  </si>
  <si>
    <t>Pratápolis (MG)</t>
  </si>
  <si>
    <t>3153004</t>
  </si>
  <si>
    <t>Pratinha (MG)</t>
  </si>
  <si>
    <t>3153103</t>
  </si>
  <si>
    <t>Presidente Bernardes (MG)</t>
  </si>
  <si>
    <t>3153202</t>
  </si>
  <si>
    <t>Presidente Juscelino (MG)</t>
  </si>
  <si>
    <t>3153301</t>
  </si>
  <si>
    <t>Presidente Kubitschek (MG)</t>
  </si>
  <si>
    <t>3153400</t>
  </si>
  <si>
    <t>Presidente Olegário (MG)</t>
  </si>
  <si>
    <t>3153509</t>
  </si>
  <si>
    <t>Alto Jequitibá (MG)</t>
  </si>
  <si>
    <t>3153608</t>
  </si>
  <si>
    <t>Prudente de Morais (MG)</t>
  </si>
  <si>
    <t>3153707</t>
  </si>
  <si>
    <t>Quartel Geral (MG)</t>
  </si>
  <si>
    <t>3153806</t>
  </si>
  <si>
    <t>Queluzito (MG)</t>
  </si>
  <si>
    <t>3153905</t>
  </si>
  <si>
    <t>Raposos (MG)</t>
  </si>
  <si>
    <t>3154002</t>
  </si>
  <si>
    <t>Raul Soares (MG)</t>
  </si>
  <si>
    <t>3154101</t>
  </si>
  <si>
    <t>Recreio (MG)</t>
  </si>
  <si>
    <t>3154150</t>
  </si>
  <si>
    <t>Reduto (MG)</t>
  </si>
  <si>
    <t>3154200</t>
  </si>
  <si>
    <t>Resende Costa (MG)</t>
  </si>
  <si>
    <t>3154309</t>
  </si>
  <si>
    <t>Resplendor (MG)</t>
  </si>
  <si>
    <t>3154408</t>
  </si>
  <si>
    <t>Ressaquinha (MG)</t>
  </si>
  <si>
    <t>3154457</t>
  </si>
  <si>
    <t>Riachinho (MG)</t>
  </si>
  <si>
    <t>3154507</t>
  </si>
  <si>
    <t>Riacho dos Machados (MG)</t>
  </si>
  <si>
    <t>3154606</t>
  </si>
  <si>
    <t>Ribeirão das Neves (MG)</t>
  </si>
  <si>
    <t>3154705</t>
  </si>
  <si>
    <t>Ribeirão Vermelho (MG)</t>
  </si>
  <si>
    <t>3154804</t>
  </si>
  <si>
    <t>Rio Acima (MG)</t>
  </si>
  <si>
    <t>3154903</t>
  </si>
  <si>
    <t>Rio Casca (MG)</t>
  </si>
  <si>
    <t>3155009</t>
  </si>
  <si>
    <t>Rio Doce (MG)</t>
  </si>
  <si>
    <t>3155108</t>
  </si>
  <si>
    <t>Rio do Prado (MG)</t>
  </si>
  <si>
    <t>3155207</t>
  </si>
  <si>
    <t>Rio Espera (MG)</t>
  </si>
  <si>
    <t>3155306</t>
  </si>
  <si>
    <t>Rio Manso (MG)</t>
  </si>
  <si>
    <t>3155405</t>
  </si>
  <si>
    <t>Rio Novo (MG)</t>
  </si>
  <si>
    <t>3155504</t>
  </si>
  <si>
    <t>Rio Paranaíba (MG)</t>
  </si>
  <si>
    <t>3155603</t>
  </si>
  <si>
    <t>Rio Pardo de Minas (MG)</t>
  </si>
  <si>
    <t>3155702</t>
  </si>
  <si>
    <t>Rio Piracicaba (MG)</t>
  </si>
  <si>
    <t>3155801</t>
  </si>
  <si>
    <t>Rio Pomba (MG)</t>
  </si>
  <si>
    <t>3155900</t>
  </si>
  <si>
    <t>Rio Preto (MG)</t>
  </si>
  <si>
    <t>3156007</t>
  </si>
  <si>
    <t>Rio Vermelho (MG)</t>
  </si>
  <si>
    <t>3156106</t>
  </si>
  <si>
    <t>Ritápolis (MG)</t>
  </si>
  <si>
    <t>3156205</t>
  </si>
  <si>
    <t>Rochedo de Minas (MG)</t>
  </si>
  <si>
    <t>3156304</t>
  </si>
  <si>
    <t>Rodeiro (MG)</t>
  </si>
  <si>
    <t>3156403</t>
  </si>
  <si>
    <t>Romaria (MG)</t>
  </si>
  <si>
    <t>3156452</t>
  </si>
  <si>
    <t>Rosário da Limeira (MG)</t>
  </si>
  <si>
    <t>3156502</t>
  </si>
  <si>
    <t>Rubelita (MG)</t>
  </si>
  <si>
    <t>3156601</t>
  </si>
  <si>
    <t>Rubim (MG)</t>
  </si>
  <si>
    <t>3156700</t>
  </si>
  <si>
    <t>Sabará (MG)</t>
  </si>
  <si>
    <t>3156809</t>
  </si>
  <si>
    <t>Sabinópolis (MG)</t>
  </si>
  <si>
    <t>3156908</t>
  </si>
  <si>
    <t>Sacramento (MG)</t>
  </si>
  <si>
    <t>3157005</t>
  </si>
  <si>
    <t>Salinas (MG)</t>
  </si>
  <si>
    <t>3157104</t>
  </si>
  <si>
    <t>Salto da Divisa (MG)</t>
  </si>
  <si>
    <t>3157203</t>
  </si>
  <si>
    <t>Santa Bárbara (MG)</t>
  </si>
  <si>
    <t>3157252</t>
  </si>
  <si>
    <t>Santa Bárbara do Leste (MG)</t>
  </si>
  <si>
    <t>3157278</t>
  </si>
  <si>
    <t>Santa Bárbara do Monte Verde (MG)</t>
  </si>
  <si>
    <t>3157302</t>
  </si>
  <si>
    <t>Santa Bárbara do Tugúrio (MG)</t>
  </si>
  <si>
    <t>3157336</t>
  </si>
  <si>
    <t>Santa Cruz de Minas (MG)</t>
  </si>
  <si>
    <t>3157377</t>
  </si>
  <si>
    <t>Santa Cruz de Salinas (MG)</t>
  </si>
  <si>
    <t>3157401</t>
  </si>
  <si>
    <t>Santa Cruz do Escalvado (MG)</t>
  </si>
  <si>
    <t>3157500</t>
  </si>
  <si>
    <t>Santa Efigênia de Minas (MG)</t>
  </si>
  <si>
    <t>3157609</t>
  </si>
  <si>
    <t>Santa Fé de Minas (MG)</t>
  </si>
  <si>
    <t>3157658</t>
  </si>
  <si>
    <t>Santa Helena de Minas (MG)</t>
  </si>
  <si>
    <t>3157708</t>
  </si>
  <si>
    <t>Santa Juliana (MG)</t>
  </si>
  <si>
    <t>3157807</t>
  </si>
  <si>
    <t>Santa Luzia (MG)</t>
  </si>
  <si>
    <t>3157906</t>
  </si>
  <si>
    <t>Santa Margarida (MG)</t>
  </si>
  <si>
    <t>3158003</t>
  </si>
  <si>
    <t>Santa Maria de Itabira (MG)</t>
  </si>
  <si>
    <t>3158102</t>
  </si>
  <si>
    <t>Santa Maria do Salto (MG)</t>
  </si>
  <si>
    <t>3158201</t>
  </si>
  <si>
    <t>Santa Maria do Suaçuí (MG)</t>
  </si>
  <si>
    <t>3158300</t>
  </si>
  <si>
    <t>Santana da Vargem (MG)</t>
  </si>
  <si>
    <t>3158409</t>
  </si>
  <si>
    <t>Santana de Cataguases (MG)</t>
  </si>
  <si>
    <t>3158508</t>
  </si>
  <si>
    <t>Santana de Pirapama (MG)</t>
  </si>
  <si>
    <t>3158607</t>
  </si>
  <si>
    <t>Santana do Deserto (MG)</t>
  </si>
  <si>
    <t>3158706</t>
  </si>
  <si>
    <t>Santana do Garambéu (MG)</t>
  </si>
  <si>
    <t>3158805</t>
  </si>
  <si>
    <t>Santana do Jacaré (MG)</t>
  </si>
  <si>
    <t>3158904</t>
  </si>
  <si>
    <t>Santana do Manhuaçu (MG)</t>
  </si>
  <si>
    <t>3158953</t>
  </si>
  <si>
    <t>Santana do Paraíso (MG)</t>
  </si>
  <si>
    <t>3159001</t>
  </si>
  <si>
    <t>Santana do Riacho (MG)</t>
  </si>
  <si>
    <t>3159100</t>
  </si>
  <si>
    <t>Santana dos Montes (MG)</t>
  </si>
  <si>
    <t>3159209</t>
  </si>
  <si>
    <t>Santa Rita de Caldas (MG)</t>
  </si>
  <si>
    <t>3159308</t>
  </si>
  <si>
    <t>Santa Rita de Jacutinga (MG)</t>
  </si>
  <si>
    <t>3159357</t>
  </si>
  <si>
    <t>Santa Rita de Minas (MG)</t>
  </si>
  <si>
    <t>3159407</t>
  </si>
  <si>
    <t>Santa Rita de Ibitipoca (MG)</t>
  </si>
  <si>
    <t>3159506</t>
  </si>
  <si>
    <t>Santa Rita do Itueto (MG)</t>
  </si>
  <si>
    <t>3159605</t>
  </si>
  <si>
    <t>Santa Rita do Sapucaí (MG)</t>
  </si>
  <si>
    <t>3159704</t>
  </si>
  <si>
    <t>Santa Rosa da Serra (MG)</t>
  </si>
  <si>
    <t>3159803</t>
  </si>
  <si>
    <t>Santa Vitória (MG)</t>
  </si>
  <si>
    <t>3159902</t>
  </si>
  <si>
    <t>Santo Antônio do Amparo (MG)</t>
  </si>
  <si>
    <t>3160009</t>
  </si>
  <si>
    <t>Santo Antônio do Aventureiro (MG)</t>
  </si>
  <si>
    <t>3160108</t>
  </si>
  <si>
    <t>Santo Antônio do Grama (MG)</t>
  </si>
  <si>
    <t>3160207</t>
  </si>
  <si>
    <t>Santo Antônio do Itambé (MG)</t>
  </si>
  <si>
    <t>3160306</t>
  </si>
  <si>
    <t>Santo Antônio do Jacinto (MG)</t>
  </si>
  <si>
    <t>3160405</t>
  </si>
  <si>
    <t>Santo Antônio do Monte (MG)</t>
  </si>
  <si>
    <t>3160454</t>
  </si>
  <si>
    <t>Santo Antônio do Retiro (MG)</t>
  </si>
  <si>
    <t>3160504</t>
  </si>
  <si>
    <t>Santo Antônio do Rio Abaixo (MG)</t>
  </si>
  <si>
    <t>3160603</t>
  </si>
  <si>
    <t>Santo Hipólito (MG)</t>
  </si>
  <si>
    <t>3160702</t>
  </si>
  <si>
    <t>Santos Dumont (MG)</t>
  </si>
  <si>
    <t>3160801</t>
  </si>
  <si>
    <t>São Bento Abade (MG)</t>
  </si>
  <si>
    <t>3160900</t>
  </si>
  <si>
    <t>São Brás do Suaçuí (MG)</t>
  </si>
  <si>
    <t>3160959</t>
  </si>
  <si>
    <t>São Domingos das Dores (MG)</t>
  </si>
  <si>
    <t>3161007</t>
  </si>
  <si>
    <t>São Domingos do Prata (MG)</t>
  </si>
  <si>
    <t>3161056</t>
  </si>
  <si>
    <t>São Félix de Minas (MG)</t>
  </si>
  <si>
    <t>3161106</t>
  </si>
  <si>
    <t>São Francisco (MG)</t>
  </si>
  <si>
    <t>3161205</t>
  </si>
  <si>
    <t>São Francisco de Paula (MG)</t>
  </si>
  <si>
    <t>3161304</t>
  </si>
  <si>
    <t>São Francisco de Sales (MG)</t>
  </si>
  <si>
    <t>3161403</t>
  </si>
  <si>
    <t>São Francisco do Glória (MG)</t>
  </si>
  <si>
    <t>3161502</t>
  </si>
  <si>
    <t>São Geraldo (MG)</t>
  </si>
  <si>
    <t>3161601</t>
  </si>
  <si>
    <t>São Geraldo da Piedade (MG)</t>
  </si>
  <si>
    <t>3161650</t>
  </si>
  <si>
    <t>São Geraldo do Baixio (MG)</t>
  </si>
  <si>
    <t>3161700</t>
  </si>
  <si>
    <t>São Gonçalo do Abaeté (MG)</t>
  </si>
  <si>
    <t>3161809</t>
  </si>
  <si>
    <t>São Gonçalo do Pará (MG)</t>
  </si>
  <si>
    <t>3161908</t>
  </si>
  <si>
    <t>São Gonçalo do Rio Abaixo (MG)</t>
  </si>
  <si>
    <t>3162005</t>
  </si>
  <si>
    <t>São Gonçalo do Sapucaí (MG)</t>
  </si>
  <si>
    <t>3162104</t>
  </si>
  <si>
    <t>São Gotardo (MG)</t>
  </si>
  <si>
    <t>3162203</t>
  </si>
  <si>
    <t>São João Batista do Glória (MG)</t>
  </si>
  <si>
    <t>3162252</t>
  </si>
  <si>
    <t>São João da Lagoa (MG)</t>
  </si>
  <si>
    <t>3162302</t>
  </si>
  <si>
    <t>São João da Mata (MG)</t>
  </si>
  <si>
    <t>3162401</t>
  </si>
  <si>
    <t>São João da Ponte (MG)</t>
  </si>
  <si>
    <t>3162450</t>
  </si>
  <si>
    <t>São João das Missões (MG)</t>
  </si>
  <si>
    <t>3162500</t>
  </si>
  <si>
    <t>São João del Rei (MG)</t>
  </si>
  <si>
    <t>3162559</t>
  </si>
  <si>
    <t>São João do Manhuaçu (MG)</t>
  </si>
  <si>
    <t>3162575</t>
  </si>
  <si>
    <t>São João do Manteninha (MG)</t>
  </si>
  <si>
    <t>3162609</t>
  </si>
  <si>
    <t>São João do Oriente (MG)</t>
  </si>
  <si>
    <t>3162658</t>
  </si>
  <si>
    <t>São João do Pacuí (MG)</t>
  </si>
  <si>
    <t>3162708</t>
  </si>
  <si>
    <t>São João do Paraíso (MG)</t>
  </si>
  <si>
    <t>3162807</t>
  </si>
  <si>
    <t>São João Evangelista (MG)</t>
  </si>
  <si>
    <t>3162906</t>
  </si>
  <si>
    <t>São João Nepomuceno (MG)</t>
  </si>
  <si>
    <t>3162922</t>
  </si>
  <si>
    <t>São Joaquim de Bicas (MG)</t>
  </si>
  <si>
    <t>3162948</t>
  </si>
  <si>
    <t>São José da Barra (MG)</t>
  </si>
  <si>
    <t>3162955</t>
  </si>
  <si>
    <t>São José da Lapa (MG)</t>
  </si>
  <si>
    <t>3163003</t>
  </si>
  <si>
    <t>São José da Safira (MG)</t>
  </si>
  <si>
    <t>3163102</t>
  </si>
  <si>
    <t>São José da Varginha (MG)</t>
  </si>
  <si>
    <t>3163201</t>
  </si>
  <si>
    <t>São José do Alegre (MG)</t>
  </si>
  <si>
    <t>3163300</t>
  </si>
  <si>
    <t>São José do Divino (MG)</t>
  </si>
  <si>
    <t>3163409</t>
  </si>
  <si>
    <t>São José do Goiabal (MG)</t>
  </si>
  <si>
    <t>3163508</t>
  </si>
  <si>
    <t>São José do Jacuri (MG)</t>
  </si>
  <si>
    <t>3163607</t>
  </si>
  <si>
    <t>São José do Mantimento (MG)</t>
  </si>
  <si>
    <t>3163706</t>
  </si>
  <si>
    <t>São Lourenço (MG)</t>
  </si>
  <si>
    <t>3163805</t>
  </si>
  <si>
    <t>São Miguel do Anta (MG)</t>
  </si>
  <si>
    <t>3163904</t>
  </si>
  <si>
    <t>São Pedro da União (MG)</t>
  </si>
  <si>
    <t>3164001</t>
  </si>
  <si>
    <t>São Pedro dos Ferros (MG)</t>
  </si>
  <si>
    <t>3164100</t>
  </si>
  <si>
    <t>São Pedro do Suaçuí (MG)</t>
  </si>
  <si>
    <t>3164209</t>
  </si>
  <si>
    <t>São Romão (MG)</t>
  </si>
  <si>
    <t>3164308</t>
  </si>
  <si>
    <t>São Roque de Minas (MG)</t>
  </si>
  <si>
    <t>3164407</t>
  </si>
  <si>
    <t>São Sebastião da Bela Vista (MG)</t>
  </si>
  <si>
    <t>3164431</t>
  </si>
  <si>
    <t>São Sebastião da Vargem Alegre (MG)</t>
  </si>
  <si>
    <t>3164472</t>
  </si>
  <si>
    <t>São Sebastião do Anta (MG)</t>
  </si>
  <si>
    <t>3164506</t>
  </si>
  <si>
    <t>São Sebastião do Maranhão (MG)</t>
  </si>
  <si>
    <t>3164605</t>
  </si>
  <si>
    <t>São Sebastião do Oeste (MG)</t>
  </si>
  <si>
    <t>3164704</t>
  </si>
  <si>
    <t>São Sebastião do Paraíso (MG)</t>
  </si>
  <si>
    <t>3164803</t>
  </si>
  <si>
    <t>São Sebastião do Rio Preto (MG)</t>
  </si>
  <si>
    <t>3164902</t>
  </si>
  <si>
    <t>São Sebastião do Rio Verde (MG)</t>
  </si>
  <si>
    <t>3165008</t>
  </si>
  <si>
    <t>São Tiago (MG)</t>
  </si>
  <si>
    <t>3165107</t>
  </si>
  <si>
    <t>São Tomás de Aquino (MG)</t>
  </si>
  <si>
    <t>3165206</t>
  </si>
  <si>
    <t>São Tomé das Letras (MG)</t>
  </si>
  <si>
    <t>3165305</t>
  </si>
  <si>
    <t>São Vicente de Minas (MG)</t>
  </si>
  <si>
    <t>3165404</t>
  </si>
  <si>
    <t>Sapucaí-Mirim (MG)</t>
  </si>
  <si>
    <t>3165503</t>
  </si>
  <si>
    <t>Sardoá (MG)</t>
  </si>
  <si>
    <t>3165537</t>
  </si>
  <si>
    <t>Sarzedo (MG)</t>
  </si>
  <si>
    <t>3165552</t>
  </si>
  <si>
    <t>Setubinha (MG)</t>
  </si>
  <si>
    <t>3165560</t>
  </si>
  <si>
    <t>Sem-Peixe (MG)</t>
  </si>
  <si>
    <t>3165578</t>
  </si>
  <si>
    <t>Senador Amaral (MG)</t>
  </si>
  <si>
    <t>3165602</t>
  </si>
  <si>
    <t>Senador Cortes (MG)</t>
  </si>
  <si>
    <t>3165701</t>
  </si>
  <si>
    <t>Senador Firmino (MG)</t>
  </si>
  <si>
    <t>3165800</t>
  </si>
  <si>
    <t>Senador José Bento (MG)</t>
  </si>
  <si>
    <t>3165909</t>
  </si>
  <si>
    <t>Senador Modestino Gonçalves (MG)</t>
  </si>
  <si>
    <t>3166006</t>
  </si>
  <si>
    <t>Senhora de Oliveira (MG)</t>
  </si>
  <si>
    <t>3166105</t>
  </si>
  <si>
    <t>Senhora do Porto (MG)</t>
  </si>
  <si>
    <t>3166204</t>
  </si>
  <si>
    <t>Senhora dos Remédios (MG)</t>
  </si>
  <si>
    <t>3166303</t>
  </si>
  <si>
    <t>Sericita (MG)</t>
  </si>
  <si>
    <t>3166402</t>
  </si>
  <si>
    <t>Seritinga (MG)</t>
  </si>
  <si>
    <t>3166501</t>
  </si>
  <si>
    <t>Serra Azul de Minas (MG)</t>
  </si>
  <si>
    <t>3166600</t>
  </si>
  <si>
    <t>Serra da Saudade (MG)</t>
  </si>
  <si>
    <t>3166709</t>
  </si>
  <si>
    <t>Serra dos Aimorés (MG)</t>
  </si>
  <si>
    <t>3166808</t>
  </si>
  <si>
    <t>Serra do Salitre (MG)</t>
  </si>
  <si>
    <t>3166907</t>
  </si>
  <si>
    <t>Serrania (MG)</t>
  </si>
  <si>
    <t>3166956</t>
  </si>
  <si>
    <t>Serranópolis de Minas (MG)</t>
  </si>
  <si>
    <t>3167004</t>
  </si>
  <si>
    <t>Serranos (MG)</t>
  </si>
  <si>
    <t>3167103</t>
  </si>
  <si>
    <t>Serro (MG)</t>
  </si>
  <si>
    <t>3167202</t>
  </si>
  <si>
    <t>Sete Lagoas (MG)</t>
  </si>
  <si>
    <t>3167301</t>
  </si>
  <si>
    <t>Silveirânia (MG)</t>
  </si>
  <si>
    <t>3167400</t>
  </si>
  <si>
    <t>Silvianópolis (MG)</t>
  </si>
  <si>
    <t>3167509</t>
  </si>
  <si>
    <t>Simão Pereira (MG)</t>
  </si>
  <si>
    <t>3167608</t>
  </si>
  <si>
    <t>Simonésia (MG)</t>
  </si>
  <si>
    <t>3167707</t>
  </si>
  <si>
    <t>Sobrália (MG)</t>
  </si>
  <si>
    <t>3167806</t>
  </si>
  <si>
    <t>Soledade de Minas (MG)</t>
  </si>
  <si>
    <t>3167905</t>
  </si>
  <si>
    <t>Tabuleiro (MG)</t>
  </si>
  <si>
    <t>3168002</t>
  </si>
  <si>
    <t>Taiobeiras (MG)</t>
  </si>
  <si>
    <t>3168051</t>
  </si>
  <si>
    <t>Taparuba (MG)</t>
  </si>
  <si>
    <t>3168101</t>
  </si>
  <si>
    <t>Tapira (MG)</t>
  </si>
  <si>
    <t>3168200</t>
  </si>
  <si>
    <t>Tapiraí (MG)</t>
  </si>
  <si>
    <t>3168309</t>
  </si>
  <si>
    <t>Taquaraçu de Minas (MG)</t>
  </si>
  <si>
    <t>3168408</t>
  </si>
  <si>
    <t>Tarumirim (MG)</t>
  </si>
  <si>
    <t>3168507</t>
  </si>
  <si>
    <t>Teixeiras (MG)</t>
  </si>
  <si>
    <t>3168606</t>
  </si>
  <si>
    <t>Teófilo Otoni (MG)</t>
  </si>
  <si>
    <t>3168705</t>
  </si>
  <si>
    <t>Timóteo (MG)</t>
  </si>
  <si>
    <t>3168804</t>
  </si>
  <si>
    <t>Tiradentes (MG)</t>
  </si>
  <si>
    <t>3168903</t>
  </si>
  <si>
    <t>Tiros (MG)</t>
  </si>
  <si>
    <t>3169000</t>
  </si>
  <si>
    <t>Tocantins (MG)</t>
  </si>
  <si>
    <t>3169059</t>
  </si>
  <si>
    <t>Tocos do Moji (MG)</t>
  </si>
  <si>
    <t>3169109</t>
  </si>
  <si>
    <t>Toledo (MG)</t>
  </si>
  <si>
    <t>3169208</t>
  </si>
  <si>
    <t>Tombos (MG)</t>
  </si>
  <si>
    <t>3169307</t>
  </si>
  <si>
    <t>Três Corações (MG)</t>
  </si>
  <si>
    <t>3169356</t>
  </si>
  <si>
    <t>Três Marias (MG)</t>
  </si>
  <si>
    <t>3169406</t>
  </si>
  <si>
    <t>Três Pontas (MG)</t>
  </si>
  <si>
    <t>3169505</t>
  </si>
  <si>
    <t>Tumiritinga (MG)</t>
  </si>
  <si>
    <t>3169604</t>
  </si>
  <si>
    <t>Tupaciguara (MG)</t>
  </si>
  <si>
    <t>3169703</t>
  </si>
  <si>
    <t>Turmalina (MG)</t>
  </si>
  <si>
    <t>3169802</t>
  </si>
  <si>
    <t>Turvolândia (MG)</t>
  </si>
  <si>
    <t>3169901</t>
  </si>
  <si>
    <t>Ubá (MG)</t>
  </si>
  <si>
    <t>3170008</t>
  </si>
  <si>
    <t>Ubaí (MG)</t>
  </si>
  <si>
    <t>3170057</t>
  </si>
  <si>
    <t>Ubaporanga (MG)</t>
  </si>
  <si>
    <t>3170107</t>
  </si>
  <si>
    <t>Uberaba (MG)</t>
  </si>
  <si>
    <t>3170206</t>
  </si>
  <si>
    <t>Uberlândia (MG)</t>
  </si>
  <si>
    <t>3170305</t>
  </si>
  <si>
    <t>Umburatiba (MG)</t>
  </si>
  <si>
    <t>3170404</t>
  </si>
  <si>
    <t>Unaí (MG)</t>
  </si>
  <si>
    <t>3170438</t>
  </si>
  <si>
    <t>União de Minas (MG)</t>
  </si>
  <si>
    <t>3170479</t>
  </si>
  <si>
    <t>Uruana de Minas (MG)</t>
  </si>
  <si>
    <t>3170503</t>
  </si>
  <si>
    <t>Urucânia (MG)</t>
  </si>
  <si>
    <t>3170529</t>
  </si>
  <si>
    <t>Urucuia (MG)</t>
  </si>
  <si>
    <t>3170578</t>
  </si>
  <si>
    <t>Vargem Alegre (MG)</t>
  </si>
  <si>
    <t>3170602</t>
  </si>
  <si>
    <t>Vargem Bonita (MG)</t>
  </si>
  <si>
    <t>3170651</t>
  </si>
  <si>
    <t>Vargem Grande do Rio Pardo (MG)</t>
  </si>
  <si>
    <t>3170701</t>
  </si>
  <si>
    <t>Varginha (MG)</t>
  </si>
  <si>
    <t>3170750</t>
  </si>
  <si>
    <t>Varjão de Minas (MG)</t>
  </si>
  <si>
    <t>3170800</t>
  </si>
  <si>
    <t>Várzea da Palma (MG)</t>
  </si>
  <si>
    <t>3170909</t>
  </si>
  <si>
    <t>Varzelândia (MG)</t>
  </si>
  <si>
    <t>3171006</t>
  </si>
  <si>
    <t>Vazante (MG)</t>
  </si>
  <si>
    <t>3171030</t>
  </si>
  <si>
    <t>Verdelândia (MG)</t>
  </si>
  <si>
    <t>3171071</t>
  </si>
  <si>
    <t>Veredinha (MG)</t>
  </si>
  <si>
    <t>3171105</t>
  </si>
  <si>
    <t>Veríssimo (MG)</t>
  </si>
  <si>
    <t>3171154</t>
  </si>
  <si>
    <t>Vermelho Novo (MG)</t>
  </si>
  <si>
    <t>3171204</t>
  </si>
  <si>
    <t>Vespasiano (MG)</t>
  </si>
  <si>
    <t>3171303</t>
  </si>
  <si>
    <t>Viçosa (MG)</t>
  </si>
  <si>
    <t>3171402</t>
  </si>
  <si>
    <t>Vieiras (MG)</t>
  </si>
  <si>
    <t>3171501</t>
  </si>
  <si>
    <t>Mathias Lobato (MG)</t>
  </si>
  <si>
    <t>3171600</t>
  </si>
  <si>
    <t>Virgem da Lapa (MG)</t>
  </si>
  <si>
    <t>3171709</t>
  </si>
  <si>
    <t>Virgínia (MG)</t>
  </si>
  <si>
    <t>3171808</t>
  </si>
  <si>
    <t>Virginópolis (MG)</t>
  </si>
  <si>
    <t>3171907</t>
  </si>
  <si>
    <t>Virgolândia (MG)</t>
  </si>
  <si>
    <t>3172004</t>
  </si>
  <si>
    <t>Visconde do Rio Branco (MG)</t>
  </si>
  <si>
    <t>3172103</t>
  </si>
  <si>
    <t>Volta Grande (MG)</t>
  </si>
  <si>
    <t>3172202</t>
  </si>
  <si>
    <t>Wenceslau Braz (MG)</t>
  </si>
  <si>
    <t>3200102</t>
  </si>
  <si>
    <t>Afonso Cláudio (ES)</t>
  </si>
  <si>
    <t>3200136</t>
  </si>
  <si>
    <t>Águia Branca (ES)</t>
  </si>
  <si>
    <t>3200169</t>
  </si>
  <si>
    <t>Água Doce do Norte (ES)</t>
  </si>
  <si>
    <t>3200201</t>
  </si>
  <si>
    <t>Alegre (ES)</t>
  </si>
  <si>
    <t>3200300</t>
  </si>
  <si>
    <t>Alfredo Chaves (ES)</t>
  </si>
  <si>
    <t>3200359</t>
  </si>
  <si>
    <t>Alto Rio Novo (ES)</t>
  </si>
  <si>
    <t>3200409</t>
  </si>
  <si>
    <t>Anchieta (ES)</t>
  </si>
  <si>
    <t>3200508</t>
  </si>
  <si>
    <t>Apiacá (ES)</t>
  </si>
  <si>
    <t>3200607</t>
  </si>
  <si>
    <t>Aracruz (ES)</t>
  </si>
  <si>
    <t>3200706</t>
  </si>
  <si>
    <t>Atílio Vivácqua (ES)</t>
  </si>
  <si>
    <t>3200805</t>
  </si>
  <si>
    <t>Baixo Guandu (ES)</t>
  </si>
  <si>
    <t>3200904</t>
  </si>
  <si>
    <t>Barra de São Francisco (ES)</t>
  </si>
  <si>
    <t>3201001</t>
  </si>
  <si>
    <t>Boa Esperança (ES)</t>
  </si>
  <si>
    <t>3201100</t>
  </si>
  <si>
    <t>Bom Jesus do Norte (ES)</t>
  </si>
  <si>
    <t>3201159</t>
  </si>
  <si>
    <t>Brejetuba (ES)</t>
  </si>
  <si>
    <t>3201209</t>
  </si>
  <si>
    <t>Cachoeiro de Itapemirim (ES)</t>
  </si>
  <si>
    <t>3201308</t>
  </si>
  <si>
    <t>Cariacica (ES)</t>
  </si>
  <si>
    <t>3201407</t>
  </si>
  <si>
    <t>Castelo (ES)</t>
  </si>
  <si>
    <t>3201506</t>
  </si>
  <si>
    <t>Colatina (ES)</t>
  </si>
  <si>
    <t>3201605</t>
  </si>
  <si>
    <t>Conceição da Barra (ES)</t>
  </si>
  <si>
    <t>3201704</t>
  </si>
  <si>
    <t>Conceição do Castelo (ES)</t>
  </si>
  <si>
    <t>3201803</t>
  </si>
  <si>
    <t>Divino de São Lourenço (ES)</t>
  </si>
  <si>
    <t>3201902</t>
  </si>
  <si>
    <t>Domingos Martins (ES)</t>
  </si>
  <si>
    <t>3202009</t>
  </si>
  <si>
    <t>Dores do Rio Preto (ES)</t>
  </si>
  <si>
    <t>3202108</t>
  </si>
  <si>
    <t>Ecoporanga (ES)</t>
  </si>
  <si>
    <t>3202207</t>
  </si>
  <si>
    <t>Fundão (ES)</t>
  </si>
  <si>
    <t>3202256</t>
  </si>
  <si>
    <t>Governador Lindenberg (ES)</t>
  </si>
  <si>
    <t>3202306</t>
  </si>
  <si>
    <t>Guaçuí (ES)</t>
  </si>
  <si>
    <t>3202405</t>
  </si>
  <si>
    <t>Guarapari (ES)</t>
  </si>
  <si>
    <t>3202454</t>
  </si>
  <si>
    <t>Ibatiba (ES)</t>
  </si>
  <si>
    <t>3202504</t>
  </si>
  <si>
    <t>Ibiraçu (ES)</t>
  </si>
  <si>
    <t>3202553</t>
  </si>
  <si>
    <t>Ibitirama (ES)</t>
  </si>
  <si>
    <t>3202603</t>
  </si>
  <si>
    <t>Iconha (ES)</t>
  </si>
  <si>
    <t>3202652</t>
  </si>
  <si>
    <t>Irupi (ES)</t>
  </si>
  <si>
    <t>3202702</t>
  </si>
  <si>
    <t>Itaguaçu (ES)</t>
  </si>
  <si>
    <t>3202801</t>
  </si>
  <si>
    <t>Itapemirim (ES)</t>
  </si>
  <si>
    <t>3202900</t>
  </si>
  <si>
    <t>Itarana (ES)</t>
  </si>
  <si>
    <t>3203007</t>
  </si>
  <si>
    <t>Iúna (ES)</t>
  </si>
  <si>
    <t>3203056</t>
  </si>
  <si>
    <t>Jaguaré (ES)</t>
  </si>
  <si>
    <t>3203106</t>
  </si>
  <si>
    <t>Jerônimo Monteiro (ES)</t>
  </si>
  <si>
    <t>3203130</t>
  </si>
  <si>
    <t>João Neiva (ES)</t>
  </si>
  <si>
    <t>3203163</t>
  </si>
  <si>
    <t>Laranja da Terra (ES)</t>
  </si>
  <si>
    <t>3203205</t>
  </si>
  <si>
    <t>Linhares (ES)</t>
  </si>
  <si>
    <t>3203304</t>
  </si>
  <si>
    <t>Mantenópolis (ES)</t>
  </si>
  <si>
    <t>3203320</t>
  </si>
  <si>
    <t>Marataízes (ES)</t>
  </si>
  <si>
    <t>3203346</t>
  </si>
  <si>
    <t>Marechal Floriano (ES)</t>
  </si>
  <si>
    <t>3203353</t>
  </si>
  <si>
    <t>Marilândia (ES)</t>
  </si>
  <si>
    <t>3203403</t>
  </si>
  <si>
    <t>Mimoso do Sul (ES)</t>
  </si>
  <si>
    <t>3203502</t>
  </si>
  <si>
    <t>Montanha (ES)</t>
  </si>
  <si>
    <t>3203601</t>
  </si>
  <si>
    <t>Mucurici (ES)</t>
  </si>
  <si>
    <t>3203700</t>
  </si>
  <si>
    <t>Muniz Freire (ES)</t>
  </si>
  <si>
    <t>3203809</t>
  </si>
  <si>
    <t>Muqui (ES)</t>
  </si>
  <si>
    <t>3203908</t>
  </si>
  <si>
    <t>Nova Venécia (ES)</t>
  </si>
  <si>
    <t>3204005</t>
  </si>
  <si>
    <t>Pancas (ES)</t>
  </si>
  <si>
    <t>3204054</t>
  </si>
  <si>
    <t>Pedro Canário (ES)</t>
  </si>
  <si>
    <t>3204104</t>
  </si>
  <si>
    <t>Pinheiros (ES)</t>
  </si>
  <si>
    <t>3204203</t>
  </si>
  <si>
    <t>Piúma (ES)</t>
  </si>
  <si>
    <t>3204252</t>
  </si>
  <si>
    <t>Ponto Belo (ES)</t>
  </si>
  <si>
    <t>3204302</t>
  </si>
  <si>
    <t>Presidente Kennedy (ES)</t>
  </si>
  <si>
    <t>3204351</t>
  </si>
  <si>
    <t>Rio Bananal (ES)</t>
  </si>
  <si>
    <t>3204401</t>
  </si>
  <si>
    <t>Rio Novo do Sul (ES)</t>
  </si>
  <si>
    <t>3204500</t>
  </si>
  <si>
    <t>Santa Leopoldina (ES)</t>
  </si>
  <si>
    <t>3204559</t>
  </si>
  <si>
    <t>Santa Maria de Jetibá (ES)</t>
  </si>
  <si>
    <t>3204609</t>
  </si>
  <si>
    <t>Santa Teresa (ES)</t>
  </si>
  <si>
    <t>3204658</t>
  </si>
  <si>
    <t>São Domingos do Norte (ES)</t>
  </si>
  <si>
    <t>3204708</t>
  </si>
  <si>
    <t>São Gabriel da Palha (ES)</t>
  </si>
  <si>
    <t>3204807</t>
  </si>
  <si>
    <t>São José do Calçado (ES)</t>
  </si>
  <si>
    <t>3204906</t>
  </si>
  <si>
    <t>São Mateus (ES)</t>
  </si>
  <si>
    <t>3204955</t>
  </si>
  <si>
    <t>São Roque do Canaã (ES)</t>
  </si>
  <si>
    <t>3205002</t>
  </si>
  <si>
    <t>Serra (ES)</t>
  </si>
  <si>
    <t>3205010</t>
  </si>
  <si>
    <t>Sooretama (ES)</t>
  </si>
  <si>
    <t>3205036</t>
  </si>
  <si>
    <t>Vargem Alta (ES)</t>
  </si>
  <si>
    <t>3205069</t>
  </si>
  <si>
    <t>Venda Nova do Imigrante (ES)</t>
  </si>
  <si>
    <t>3205101</t>
  </si>
  <si>
    <t>Viana (ES)</t>
  </si>
  <si>
    <t>3205150</t>
  </si>
  <si>
    <t>Vila Pavão (ES)</t>
  </si>
  <si>
    <t>3205176</t>
  </si>
  <si>
    <t>Vila Valério (ES)</t>
  </si>
  <si>
    <t>3205200</t>
  </si>
  <si>
    <t>Vila Velha (ES)</t>
  </si>
  <si>
    <t>3205309</t>
  </si>
  <si>
    <t>Vitória (ES)</t>
  </si>
  <si>
    <t>3300100</t>
  </si>
  <si>
    <t>Angra dos Reis (RJ)</t>
  </si>
  <si>
    <t>3300159</t>
  </si>
  <si>
    <t>Aperibé (RJ)</t>
  </si>
  <si>
    <t>3300209</t>
  </si>
  <si>
    <t>Araruama (RJ)</t>
  </si>
  <si>
    <t>3300225</t>
  </si>
  <si>
    <t>Areal (RJ)</t>
  </si>
  <si>
    <t>3300233</t>
  </si>
  <si>
    <t>Armação dos Búzios (RJ)</t>
  </si>
  <si>
    <t>3300258</t>
  </si>
  <si>
    <t>Arraial do Cabo (RJ)</t>
  </si>
  <si>
    <t>3300308</t>
  </si>
  <si>
    <t>Barra do Piraí (RJ)</t>
  </si>
  <si>
    <t>3300407</t>
  </si>
  <si>
    <t>Barra Mansa (RJ)</t>
  </si>
  <si>
    <t>3300456</t>
  </si>
  <si>
    <t>Belford Roxo (RJ)</t>
  </si>
  <si>
    <t>3300506</t>
  </si>
  <si>
    <t>Bom Jardim (RJ)</t>
  </si>
  <si>
    <t>3300605</t>
  </si>
  <si>
    <t>Bom Jesus do Itabapoana (RJ)</t>
  </si>
  <si>
    <t>3300704</t>
  </si>
  <si>
    <t>Cabo Frio (RJ)</t>
  </si>
  <si>
    <t>3300803</t>
  </si>
  <si>
    <t>Cachoeiras de Macacu (RJ)</t>
  </si>
  <si>
    <t>3300902</t>
  </si>
  <si>
    <t>Cambuci (RJ)</t>
  </si>
  <si>
    <t>3300936</t>
  </si>
  <si>
    <t>Carapebus (RJ)</t>
  </si>
  <si>
    <t>3300951</t>
  </si>
  <si>
    <t>Comendador Levy Gasparian (RJ)</t>
  </si>
  <si>
    <t>3301009</t>
  </si>
  <si>
    <t>Campos dos Goytacazes (RJ)</t>
  </si>
  <si>
    <t>3301108</t>
  </si>
  <si>
    <t>Cantagalo (RJ)</t>
  </si>
  <si>
    <t>3301157</t>
  </si>
  <si>
    <t>Cardoso Moreira (RJ)</t>
  </si>
  <si>
    <t>3301207</t>
  </si>
  <si>
    <t>Carmo (RJ)</t>
  </si>
  <si>
    <t>3301306</t>
  </si>
  <si>
    <t>Casimiro de Abreu (RJ)</t>
  </si>
  <si>
    <t>3301405</t>
  </si>
  <si>
    <t>Conceição de Macabu (RJ)</t>
  </si>
  <si>
    <t>3301504</t>
  </si>
  <si>
    <t>Cordeiro (RJ)</t>
  </si>
  <si>
    <t>3301603</t>
  </si>
  <si>
    <t>Duas Barras (RJ)</t>
  </si>
  <si>
    <t>3301702</t>
  </si>
  <si>
    <t>Duque de Caxias (RJ)</t>
  </si>
  <si>
    <t>3301801</t>
  </si>
  <si>
    <t>Engenheiro Paulo de Frontin (RJ)</t>
  </si>
  <si>
    <t>3301850</t>
  </si>
  <si>
    <t>Guapimirim (RJ)</t>
  </si>
  <si>
    <t>3301876</t>
  </si>
  <si>
    <t>Iguaba Grande (RJ)</t>
  </si>
  <si>
    <t>3301900</t>
  </si>
  <si>
    <t>Itaboraí (RJ)</t>
  </si>
  <si>
    <t>3302007</t>
  </si>
  <si>
    <t>Itaguaí (RJ)</t>
  </si>
  <si>
    <t>3302056</t>
  </si>
  <si>
    <t>Italva (RJ)</t>
  </si>
  <si>
    <t>3302106</t>
  </si>
  <si>
    <t>Itaocara (RJ)</t>
  </si>
  <si>
    <t>3302205</t>
  </si>
  <si>
    <t>Itaperuna (RJ)</t>
  </si>
  <si>
    <t>3302254</t>
  </si>
  <si>
    <t>Itatiaia (RJ)</t>
  </si>
  <si>
    <t>3302270</t>
  </si>
  <si>
    <t>Japeri (RJ)</t>
  </si>
  <si>
    <t>3302304</t>
  </si>
  <si>
    <t>Laje do Muriaé (RJ)</t>
  </si>
  <si>
    <t>3302403</t>
  </si>
  <si>
    <t>Macaé (RJ)</t>
  </si>
  <si>
    <t>3302452</t>
  </si>
  <si>
    <t>Macuco (RJ)</t>
  </si>
  <si>
    <t>3302502</t>
  </si>
  <si>
    <t>Magé (RJ)</t>
  </si>
  <si>
    <t>3302601</t>
  </si>
  <si>
    <t>Mangaratiba (RJ)</t>
  </si>
  <si>
    <t>3302700</t>
  </si>
  <si>
    <t>Maricá (RJ)</t>
  </si>
  <si>
    <t>3302809</t>
  </si>
  <si>
    <t>Mendes (RJ)</t>
  </si>
  <si>
    <t>3302858</t>
  </si>
  <si>
    <t>Mesquita (RJ)</t>
  </si>
  <si>
    <t>3302908</t>
  </si>
  <si>
    <t>Miguel Pereira (RJ)</t>
  </si>
  <si>
    <t>3303005</t>
  </si>
  <si>
    <t>Miracema (RJ)</t>
  </si>
  <si>
    <t>3303104</t>
  </si>
  <si>
    <t>Natividade (RJ)</t>
  </si>
  <si>
    <t>3303302</t>
  </si>
  <si>
    <t>Niterói (RJ)</t>
  </si>
  <si>
    <t>3303401</t>
  </si>
  <si>
    <t>Nova Friburgo (RJ)</t>
  </si>
  <si>
    <t>3303500</t>
  </si>
  <si>
    <t>Nova Iguaçu (RJ)</t>
  </si>
  <si>
    <t>3303609</t>
  </si>
  <si>
    <t>Paracambi (RJ)</t>
  </si>
  <si>
    <t>3303708</t>
  </si>
  <si>
    <t>Paraíba do Sul (RJ)</t>
  </si>
  <si>
    <t>3303807</t>
  </si>
  <si>
    <t>Paraty (RJ)</t>
  </si>
  <si>
    <t>3303856</t>
  </si>
  <si>
    <t>Paty do Alferes (RJ)</t>
  </si>
  <si>
    <t>3303906</t>
  </si>
  <si>
    <t>Petrópolis (RJ)</t>
  </si>
  <si>
    <t>3303955</t>
  </si>
  <si>
    <t>Pinheiral (RJ)</t>
  </si>
  <si>
    <t>3304003</t>
  </si>
  <si>
    <t>Piraí (RJ)</t>
  </si>
  <si>
    <t>3304102</t>
  </si>
  <si>
    <t>Porciúncula (RJ)</t>
  </si>
  <si>
    <t>3304110</t>
  </si>
  <si>
    <t>Porto Real (RJ)</t>
  </si>
  <si>
    <t>3304128</t>
  </si>
  <si>
    <t>Quatis (RJ)</t>
  </si>
  <si>
    <t>3304144</t>
  </si>
  <si>
    <t>Queimados (RJ)</t>
  </si>
  <si>
    <t>3304151</t>
  </si>
  <si>
    <t>Quissamã (RJ)</t>
  </si>
  <si>
    <t>3304201</t>
  </si>
  <si>
    <t>Resende (RJ)</t>
  </si>
  <si>
    <t>3304300</t>
  </si>
  <si>
    <t>Rio Bonito (RJ)</t>
  </si>
  <si>
    <t>3304409</t>
  </si>
  <si>
    <t>Rio Claro (RJ)</t>
  </si>
  <si>
    <t>3304508</t>
  </si>
  <si>
    <t>Rio das Flores (RJ)</t>
  </si>
  <si>
    <t>3304524</t>
  </si>
  <si>
    <t>Rio das Ostras (RJ)</t>
  </si>
  <si>
    <t>3304557</t>
  </si>
  <si>
    <t>Rio de Janeiro (RJ)</t>
  </si>
  <si>
    <t>3304607</t>
  </si>
  <si>
    <t>Santa Maria Madalena (RJ)</t>
  </si>
  <si>
    <t>3304706</t>
  </si>
  <si>
    <t>Santo Antônio de Pádua (RJ)</t>
  </si>
  <si>
    <t>3304755</t>
  </si>
  <si>
    <t>São Francisco de Itabapoana (RJ)</t>
  </si>
  <si>
    <t>3304805</t>
  </si>
  <si>
    <t>São Fidélis (RJ)</t>
  </si>
  <si>
    <t>3304904</t>
  </si>
  <si>
    <t>São Gonçalo (RJ)</t>
  </si>
  <si>
    <t>3305000</t>
  </si>
  <si>
    <t>São João da Barra (RJ)</t>
  </si>
  <si>
    <t>3305109</t>
  </si>
  <si>
    <t>São João de Meriti (RJ)</t>
  </si>
  <si>
    <t>3305133</t>
  </si>
  <si>
    <t>São José de Ubá (RJ)</t>
  </si>
  <si>
    <t>3305158</t>
  </si>
  <si>
    <t>São José do Vale do Rio Preto (RJ)</t>
  </si>
  <si>
    <t>3305208</t>
  </si>
  <si>
    <t>São Pedro da Aldeia (RJ)</t>
  </si>
  <si>
    <t>3305307</t>
  </si>
  <si>
    <t>São Sebastião do Alto (RJ)</t>
  </si>
  <si>
    <t>3305406</t>
  </si>
  <si>
    <t>Sapucaia (RJ)</t>
  </si>
  <si>
    <t>3305505</t>
  </si>
  <si>
    <t>Saquarema (RJ)</t>
  </si>
  <si>
    <t>3305554</t>
  </si>
  <si>
    <t>Seropédica (RJ)</t>
  </si>
  <si>
    <t>3305604</t>
  </si>
  <si>
    <t>Silva Jardim (RJ)</t>
  </si>
  <si>
    <t>3305703</t>
  </si>
  <si>
    <t>Sumidouro (RJ)</t>
  </si>
  <si>
    <t>3305752</t>
  </si>
  <si>
    <t>Tanguá (RJ)</t>
  </si>
  <si>
    <t>3305802</t>
  </si>
  <si>
    <t>Teresópolis (RJ)</t>
  </si>
  <si>
    <t>3305901</t>
  </si>
  <si>
    <t>Trajano de Moraes (RJ)</t>
  </si>
  <si>
    <t>3306008</t>
  </si>
  <si>
    <t>Três Rios (RJ)</t>
  </si>
  <si>
    <t>3306107</t>
  </si>
  <si>
    <t>Valença (RJ)</t>
  </si>
  <si>
    <t>3306156</t>
  </si>
  <si>
    <t>Varre-Sai (RJ)</t>
  </si>
  <si>
    <t>3306206</t>
  </si>
  <si>
    <t>Vassouras (RJ)</t>
  </si>
  <si>
    <t>3306305</t>
  </si>
  <si>
    <t>Volta Redonda (RJ)</t>
  </si>
  <si>
    <t>3500105</t>
  </si>
  <si>
    <t>Adamantina (SP)</t>
  </si>
  <si>
    <t>3500204</t>
  </si>
  <si>
    <t>Adolfo (SP)</t>
  </si>
  <si>
    <t>3500303</t>
  </si>
  <si>
    <t>Aguaí (SP)</t>
  </si>
  <si>
    <t>3500402</t>
  </si>
  <si>
    <t>Águas da Prata (SP)</t>
  </si>
  <si>
    <t>3500501</t>
  </si>
  <si>
    <t>Águas de Lindóia (SP)</t>
  </si>
  <si>
    <t>3500550</t>
  </si>
  <si>
    <t>Águas de Santa Bárbara (SP)</t>
  </si>
  <si>
    <t>3500709</t>
  </si>
  <si>
    <t>Agudos (SP)</t>
  </si>
  <si>
    <t>3500758</t>
  </si>
  <si>
    <t>Alambari (SP)</t>
  </si>
  <si>
    <t>3500808</t>
  </si>
  <si>
    <t>Alfredo Marcondes (SP)</t>
  </si>
  <si>
    <t>3500907</t>
  </si>
  <si>
    <t>Altair (SP)</t>
  </si>
  <si>
    <t>3501004</t>
  </si>
  <si>
    <t>Altinópolis (SP)</t>
  </si>
  <si>
    <t>3501103</t>
  </si>
  <si>
    <t>Alto Alegre (SP)</t>
  </si>
  <si>
    <t>3501152</t>
  </si>
  <si>
    <t>Alumínio (SP)</t>
  </si>
  <si>
    <t>3501202</t>
  </si>
  <si>
    <t>Álvares Florence (SP)</t>
  </si>
  <si>
    <t>3501301</t>
  </si>
  <si>
    <t>Álvares Machado (SP)</t>
  </si>
  <si>
    <t>3501400</t>
  </si>
  <si>
    <t>Álvaro de Carvalho (SP)</t>
  </si>
  <si>
    <t>3501509</t>
  </si>
  <si>
    <t>Alvinlândia (SP)</t>
  </si>
  <si>
    <t>3501608</t>
  </si>
  <si>
    <t>Americana (SP)</t>
  </si>
  <si>
    <t>3501707</t>
  </si>
  <si>
    <t>Américo Brasiliense (SP)</t>
  </si>
  <si>
    <t>3501806</t>
  </si>
  <si>
    <t>Américo de Campos (SP)</t>
  </si>
  <si>
    <t>3501905</t>
  </si>
  <si>
    <t>Amparo (SP)</t>
  </si>
  <si>
    <t>3502002</t>
  </si>
  <si>
    <t>Analândia (SP)</t>
  </si>
  <si>
    <t>3502101</t>
  </si>
  <si>
    <t>Andradina (SP)</t>
  </si>
  <si>
    <t>3502200</t>
  </si>
  <si>
    <t>Angatuba (SP)</t>
  </si>
  <si>
    <t>3502309</t>
  </si>
  <si>
    <t>Anhembi (SP)</t>
  </si>
  <si>
    <t>3502408</t>
  </si>
  <si>
    <t>Anhumas (SP)</t>
  </si>
  <si>
    <t>3502507</t>
  </si>
  <si>
    <t>Aparecida (SP)</t>
  </si>
  <si>
    <t>3502606</t>
  </si>
  <si>
    <t>Aparecida d'Oeste (SP)</t>
  </si>
  <si>
    <t>3502705</t>
  </si>
  <si>
    <t>Apiaí (SP)</t>
  </si>
  <si>
    <t>3502754</t>
  </si>
  <si>
    <t>Araçariguama (SP)</t>
  </si>
  <si>
    <t>3502804</t>
  </si>
  <si>
    <t>Araçatuba (SP)</t>
  </si>
  <si>
    <t>3502903</t>
  </si>
  <si>
    <t>Araçoiaba da Serra (SP)</t>
  </si>
  <si>
    <t>3503000</t>
  </si>
  <si>
    <t>Aramina (SP)</t>
  </si>
  <si>
    <t>3503109</t>
  </si>
  <si>
    <t>Arandu (SP)</t>
  </si>
  <si>
    <t>3503158</t>
  </si>
  <si>
    <t>Arapeí (SP)</t>
  </si>
  <si>
    <t>3503208</t>
  </si>
  <si>
    <t>Araraquara (SP)</t>
  </si>
  <si>
    <t>3503307</t>
  </si>
  <si>
    <t>Araras (SP)</t>
  </si>
  <si>
    <t>3503356</t>
  </si>
  <si>
    <t>Arco-Íris (SP)</t>
  </si>
  <si>
    <t>3503406</t>
  </si>
  <si>
    <t>Arealva (SP)</t>
  </si>
  <si>
    <t>3503505</t>
  </si>
  <si>
    <t>Areias (SP)</t>
  </si>
  <si>
    <t>3503604</t>
  </si>
  <si>
    <t>Areiópolis (SP)</t>
  </si>
  <si>
    <t>3503703</t>
  </si>
  <si>
    <t>Ariranha (SP)</t>
  </si>
  <si>
    <t>3503802</t>
  </si>
  <si>
    <t>Artur Nogueira (SP)</t>
  </si>
  <si>
    <t>3503901</t>
  </si>
  <si>
    <t>Arujá (SP)</t>
  </si>
  <si>
    <t>3503950</t>
  </si>
  <si>
    <t>Aspásia (SP)</t>
  </si>
  <si>
    <t>3504008</t>
  </si>
  <si>
    <t>Assis (SP)</t>
  </si>
  <si>
    <t>3504107</t>
  </si>
  <si>
    <t>Atibaia (SP)</t>
  </si>
  <si>
    <t>3504206</t>
  </si>
  <si>
    <t>Auriflama (SP)</t>
  </si>
  <si>
    <t>3504305</t>
  </si>
  <si>
    <t>Avaí (SP)</t>
  </si>
  <si>
    <t>3504404</t>
  </si>
  <si>
    <t>Avanhandava (SP)</t>
  </si>
  <si>
    <t>3504503</t>
  </si>
  <si>
    <t>Avaré (SP)</t>
  </si>
  <si>
    <t>3504602</t>
  </si>
  <si>
    <t>Bady Bassitt (SP)</t>
  </si>
  <si>
    <t>3504701</t>
  </si>
  <si>
    <t>Balbinos (SP)</t>
  </si>
  <si>
    <t>3504800</t>
  </si>
  <si>
    <t>Bálsamo (SP)</t>
  </si>
  <si>
    <t>3504909</t>
  </si>
  <si>
    <t>Bananal (SP)</t>
  </si>
  <si>
    <t>3505005</t>
  </si>
  <si>
    <t>Barão de Antonina (SP)</t>
  </si>
  <si>
    <t>3505104</t>
  </si>
  <si>
    <t>Barbosa (SP)</t>
  </si>
  <si>
    <t>3505203</t>
  </si>
  <si>
    <t>Bariri (SP)</t>
  </si>
  <si>
    <t>3505302</t>
  </si>
  <si>
    <t>Barra Bonita (SP)</t>
  </si>
  <si>
    <t>3505351</t>
  </si>
  <si>
    <t>Barra do Chapéu (SP)</t>
  </si>
  <si>
    <t>3505401</t>
  </si>
  <si>
    <t>Barra do Turvo (SP)</t>
  </si>
  <si>
    <t>3505500</t>
  </si>
  <si>
    <t>Barretos (SP)</t>
  </si>
  <si>
    <t>3505609</t>
  </si>
  <si>
    <t>Barrinha (SP)</t>
  </si>
  <si>
    <t>3505807</t>
  </si>
  <si>
    <t>Bastos (SP)</t>
  </si>
  <si>
    <t>3505906</t>
  </si>
  <si>
    <t>Batatais (SP)</t>
  </si>
  <si>
    <t>3506003</t>
  </si>
  <si>
    <t>Bauru (SP)</t>
  </si>
  <si>
    <t>3506102</t>
  </si>
  <si>
    <t>Bebedouro (SP)</t>
  </si>
  <si>
    <t>3506201</t>
  </si>
  <si>
    <t>Bento de Abreu (SP)</t>
  </si>
  <si>
    <t>3506300</t>
  </si>
  <si>
    <t>Bernardino de Campos (SP)</t>
  </si>
  <si>
    <t>3506359</t>
  </si>
  <si>
    <t>Bertioga (SP)</t>
  </si>
  <si>
    <t>3506409</t>
  </si>
  <si>
    <t>Bilac (SP)</t>
  </si>
  <si>
    <t>3506508</t>
  </si>
  <si>
    <t>Birigui (SP)</t>
  </si>
  <si>
    <t>3506607</t>
  </si>
  <si>
    <t>Biritiba Mirim (SP)</t>
  </si>
  <si>
    <t>3506706</t>
  </si>
  <si>
    <t>Boa Esperança do Sul (SP)</t>
  </si>
  <si>
    <t>3506805</t>
  </si>
  <si>
    <t>Bocaina (SP)</t>
  </si>
  <si>
    <t>3506904</t>
  </si>
  <si>
    <t>Bofete (SP)</t>
  </si>
  <si>
    <t>3507001</t>
  </si>
  <si>
    <t>Boituva (SP)</t>
  </si>
  <si>
    <t>3507100</t>
  </si>
  <si>
    <t>Bom Jesus dos Perdões (SP)</t>
  </si>
  <si>
    <t>3507159</t>
  </si>
  <si>
    <t>Bom Sucesso de Itararé (SP)</t>
  </si>
  <si>
    <t>3507209</t>
  </si>
  <si>
    <t>Borá (SP)</t>
  </si>
  <si>
    <t>3507308</t>
  </si>
  <si>
    <t>Boracéia (SP)</t>
  </si>
  <si>
    <t>3507407</t>
  </si>
  <si>
    <t>Borborema (SP)</t>
  </si>
  <si>
    <t>3507456</t>
  </si>
  <si>
    <t>Borebi (SP)</t>
  </si>
  <si>
    <t>3507506</t>
  </si>
  <si>
    <t>Botucatu (SP)</t>
  </si>
  <si>
    <t>3507605</t>
  </si>
  <si>
    <t>Bragança Paulista (SP)</t>
  </si>
  <si>
    <t>3507704</t>
  </si>
  <si>
    <t>Braúna (SP)</t>
  </si>
  <si>
    <t>3507753</t>
  </si>
  <si>
    <t>Brejo Alegre (SP)</t>
  </si>
  <si>
    <t>3507803</t>
  </si>
  <si>
    <t>Brodowski (SP)</t>
  </si>
  <si>
    <t>3507902</t>
  </si>
  <si>
    <t>Brotas (SP)</t>
  </si>
  <si>
    <t>3508009</t>
  </si>
  <si>
    <t>Buri (SP)</t>
  </si>
  <si>
    <t>3508108</t>
  </si>
  <si>
    <t>Buritama (SP)</t>
  </si>
  <si>
    <t>3508207</t>
  </si>
  <si>
    <t>Buritizal (SP)</t>
  </si>
  <si>
    <t>3508306</t>
  </si>
  <si>
    <t>Cabrália Paulista (SP)</t>
  </si>
  <si>
    <t>3508405</t>
  </si>
  <si>
    <t>Cabreúva (SP)</t>
  </si>
  <si>
    <t>3508504</t>
  </si>
  <si>
    <t>Caçapava (SP)</t>
  </si>
  <si>
    <t>3508603</t>
  </si>
  <si>
    <t>Cachoeira Paulista (SP)</t>
  </si>
  <si>
    <t>3508702</t>
  </si>
  <si>
    <t>Caconde (SP)</t>
  </si>
  <si>
    <t>3508801</t>
  </si>
  <si>
    <t>Cafelândia (SP)</t>
  </si>
  <si>
    <t>3508900</t>
  </si>
  <si>
    <t>Caiabu (SP)</t>
  </si>
  <si>
    <t>3509007</t>
  </si>
  <si>
    <t>Caieiras (SP)</t>
  </si>
  <si>
    <t>3509106</t>
  </si>
  <si>
    <t>Caiuá (SP)</t>
  </si>
  <si>
    <t>3509205</t>
  </si>
  <si>
    <t>Cajamar (SP)</t>
  </si>
  <si>
    <t>3509254</t>
  </si>
  <si>
    <t>Cajati (SP)</t>
  </si>
  <si>
    <t>3509304</t>
  </si>
  <si>
    <t>Cajobi (SP)</t>
  </si>
  <si>
    <t>3509403</t>
  </si>
  <si>
    <t>Cajuru (SP)</t>
  </si>
  <si>
    <t>3509452</t>
  </si>
  <si>
    <t>Campina do Monte Alegre (SP)</t>
  </si>
  <si>
    <t>3509502</t>
  </si>
  <si>
    <t>Campinas (SP)</t>
  </si>
  <si>
    <t>3509601</t>
  </si>
  <si>
    <t>Campo Limpo Paulista (SP)</t>
  </si>
  <si>
    <t>3509700</t>
  </si>
  <si>
    <t>Campos do Jordão (SP)</t>
  </si>
  <si>
    <t>3509809</t>
  </si>
  <si>
    <t>Campos Novos Paulista (SP)</t>
  </si>
  <si>
    <t>3509908</t>
  </si>
  <si>
    <t>Cananéia (SP)</t>
  </si>
  <si>
    <t>3509957</t>
  </si>
  <si>
    <t>Canas (SP)</t>
  </si>
  <si>
    <t>3510005</t>
  </si>
  <si>
    <t>Cândido Mota (SP)</t>
  </si>
  <si>
    <t>3510104</t>
  </si>
  <si>
    <t>Cândido Rodrigues (SP)</t>
  </si>
  <si>
    <t>3510153</t>
  </si>
  <si>
    <t>Canitar (SP)</t>
  </si>
  <si>
    <t>3510203</t>
  </si>
  <si>
    <t>Capão Bonito (SP)</t>
  </si>
  <si>
    <t>3510302</t>
  </si>
  <si>
    <t>Capela do Alto (SP)</t>
  </si>
  <si>
    <t>3510401</t>
  </si>
  <si>
    <t>Capivari (SP)</t>
  </si>
  <si>
    <t>3510500</t>
  </si>
  <si>
    <t>Caraguatatuba (SP)</t>
  </si>
  <si>
    <t>3510708</t>
  </si>
  <si>
    <t>Cardoso (SP)</t>
  </si>
  <si>
    <t>3510807</t>
  </si>
  <si>
    <t>Casa Branca (SP)</t>
  </si>
  <si>
    <t>3510906</t>
  </si>
  <si>
    <t>Cássia dos Coqueiros (SP)</t>
  </si>
  <si>
    <t>3511003</t>
  </si>
  <si>
    <t>Castilho (SP)</t>
  </si>
  <si>
    <t>3511102</t>
  </si>
  <si>
    <t>Catanduva (SP)</t>
  </si>
  <si>
    <t>3511201</t>
  </si>
  <si>
    <t>Catiguá (SP)</t>
  </si>
  <si>
    <t>3511300</t>
  </si>
  <si>
    <t>Cedral (SP)</t>
  </si>
  <si>
    <t>3511409</t>
  </si>
  <si>
    <t>Cerqueira César (SP)</t>
  </si>
  <si>
    <t>3511508</t>
  </si>
  <si>
    <t>Cerquilho (SP)</t>
  </si>
  <si>
    <t>3511607</t>
  </si>
  <si>
    <t>Cesário Lange (SP)</t>
  </si>
  <si>
    <t>3511706</t>
  </si>
  <si>
    <t>Charqueada (SP)</t>
  </si>
  <si>
    <t>3511904</t>
  </si>
  <si>
    <t>Clementina (SP)</t>
  </si>
  <si>
    <t>3512001</t>
  </si>
  <si>
    <t>Colina (SP)</t>
  </si>
  <si>
    <t>3512100</t>
  </si>
  <si>
    <t>Colômbia (SP)</t>
  </si>
  <si>
    <t>3512209</t>
  </si>
  <si>
    <t>Conchal (SP)</t>
  </si>
  <si>
    <t>3512308</t>
  </si>
  <si>
    <t>Conchas (SP)</t>
  </si>
  <si>
    <t>3512407</t>
  </si>
  <si>
    <t>Cordeirópolis (SP)</t>
  </si>
  <si>
    <t>3512506</t>
  </si>
  <si>
    <t>Coroados (SP)</t>
  </si>
  <si>
    <t>3512605</t>
  </si>
  <si>
    <t>Coronel Macedo (SP)</t>
  </si>
  <si>
    <t>3512704</t>
  </si>
  <si>
    <t>Corumbataí (SP)</t>
  </si>
  <si>
    <t>3512803</t>
  </si>
  <si>
    <t>Cosmópolis (SP)</t>
  </si>
  <si>
    <t>3512902</t>
  </si>
  <si>
    <t>Cosmorama (SP)</t>
  </si>
  <si>
    <t>3513009</t>
  </si>
  <si>
    <t>Cotia (SP)</t>
  </si>
  <si>
    <t>3513108</t>
  </si>
  <si>
    <t>Cravinhos (SP)</t>
  </si>
  <si>
    <t>3513207</t>
  </si>
  <si>
    <t>Cristais Paulista (SP)</t>
  </si>
  <si>
    <t>3513306</t>
  </si>
  <si>
    <t>Cruzália (SP)</t>
  </si>
  <si>
    <t>3513405</t>
  </si>
  <si>
    <t>Cruzeiro (SP)</t>
  </si>
  <si>
    <t>3513504</t>
  </si>
  <si>
    <t>Cubatão (SP)</t>
  </si>
  <si>
    <t>3513603</t>
  </si>
  <si>
    <t>Cunha (SP)</t>
  </si>
  <si>
    <t>3513702</t>
  </si>
  <si>
    <t>Descalvado (SP)</t>
  </si>
  <si>
    <t>3513801</t>
  </si>
  <si>
    <t>Diadema (SP)</t>
  </si>
  <si>
    <t>3513850</t>
  </si>
  <si>
    <t>Dirce Reis (SP)</t>
  </si>
  <si>
    <t>3513900</t>
  </si>
  <si>
    <t>Divinolândia (SP)</t>
  </si>
  <si>
    <t>3514007</t>
  </si>
  <si>
    <t>Dobrada (SP)</t>
  </si>
  <si>
    <t>3514106</t>
  </si>
  <si>
    <t>Dois Córregos (SP)</t>
  </si>
  <si>
    <t>3514205</t>
  </si>
  <si>
    <t>Dolcinópolis (SP)</t>
  </si>
  <si>
    <t>3514304</t>
  </si>
  <si>
    <t>Dourado (SP)</t>
  </si>
  <si>
    <t>3514403</t>
  </si>
  <si>
    <t>Dracena (SP)</t>
  </si>
  <si>
    <t>3514502</t>
  </si>
  <si>
    <t>Duartina (SP)</t>
  </si>
  <si>
    <t>3514601</t>
  </si>
  <si>
    <t>Dumont (SP)</t>
  </si>
  <si>
    <t>3514700</t>
  </si>
  <si>
    <t>Echaporã (SP)</t>
  </si>
  <si>
    <t>3514809</t>
  </si>
  <si>
    <t>Eldorado (SP)</t>
  </si>
  <si>
    <t>3514908</t>
  </si>
  <si>
    <t>Elias Fausto (SP)</t>
  </si>
  <si>
    <t>3514924</t>
  </si>
  <si>
    <t>Elisiário (SP)</t>
  </si>
  <si>
    <t>3514957</t>
  </si>
  <si>
    <t>Embaúba (SP)</t>
  </si>
  <si>
    <t>3515004</t>
  </si>
  <si>
    <t>Embu das Artes (SP)</t>
  </si>
  <si>
    <t>3515103</t>
  </si>
  <si>
    <t>Embu-Guaçu (SP)</t>
  </si>
  <si>
    <t>3515129</t>
  </si>
  <si>
    <t>Emilianópolis (SP)</t>
  </si>
  <si>
    <t>3515152</t>
  </si>
  <si>
    <t>Engenheiro Coelho (SP)</t>
  </si>
  <si>
    <t>3515186</t>
  </si>
  <si>
    <t>Espírito Santo do Pinhal (SP)</t>
  </si>
  <si>
    <t>3515194</t>
  </si>
  <si>
    <t>Espírito Santo do Turvo (SP)</t>
  </si>
  <si>
    <t>3515202</t>
  </si>
  <si>
    <t>Estrela d'Oeste (SP)</t>
  </si>
  <si>
    <t>3515301</t>
  </si>
  <si>
    <t>Estrela do Norte (SP)</t>
  </si>
  <si>
    <t>3515350</t>
  </si>
  <si>
    <t>Euclides da Cunha Paulista (SP)</t>
  </si>
  <si>
    <t>3515400</t>
  </si>
  <si>
    <t>Fartura (SP)</t>
  </si>
  <si>
    <t>3515509</t>
  </si>
  <si>
    <t>Fernandópolis (SP)</t>
  </si>
  <si>
    <t>3515608</t>
  </si>
  <si>
    <t>Fernando Prestes (SP)</t>
  </si>
  <si>
    <t>3515657</t>
  </si>
  <si>
    <t>Fernão (SP)</t>
  </si>
  <si>
    <t>3515707</t>
  </si>
  <si>
    <t>Ferraz de Vasconcelos (SP)</t>
  </si>
  <si>
    <t>3515806</t>
  </si>
  <si>
    <t>Flora Rica (SP)</t>
  </si>
  <si>
    <t>3515905</t>
  </si>
  <si>
    <t>Floreal (SP)</t>
  </si>
  <si>
    <t>3516002</t>
  </si>
  <si>
    <t>Flórida Paulista (SP)</t>
  </si>
  <si>
    <t>3516101</t>
  </si>
  <si>
    <t>Florínea (SP)</t>
  </si>
  <si>
    <t>3516200</t>
  </si>
  <si>
    <t>Franca (SP)</t>
  </si>
  <si>
    <t>3516309</t>
  </si>
  <si>
    <t>Francisco Morato (SP)</t>
  </si>
  <si>
    <t>3516408</t>
  </si>
  <si>
    <t>Franco da Rocha (SP)</t>
  </si>
  <si>
    <t>3516507</t>
  </si>
  <si>
    <t>Gabriel Monteiro (SP)</t>
  </si>
  <si>
    <t>3516606</t>
  </si>
  <si>
    <t>Gália (SP)</t>
  </si>
  <si>
    <t>3516705</t>
  </si>
  <si>
    <t>Garça (SP)</t>
  </si>
  <si>
    <t>3516804</t>
  </si>
  <si>
    <t>Gastão Vidigal (SP)</t>
  </si>
  <si>
    <t>3516853</t>
  </si>
  <si>
    <t>Gavião Peixoto (SP)</t>
  </si>
  <si>
    <t>3516903</t>
  </si>
  <si>
    <t>General Salgado (SP)</t>
  </si>
  <si>
    <t>3517000</t>
  </si>
  <si>
    <t>Getulina (SP)</t>
  </si>
  <si>
    <t>3517109</t>
  </si>
  <si>
    <t>Glicério (SP)</t>
  </si>
  <si>
    <t>3517208</t>
  </si>
  <si>
    <t>Guaiçara (SP)</t>
  </si>
  <si>
    <t>3517307</t>
  </si>
  <si>
    <t>Guaimbê (SP)</t>
  </si>
  <si>
    <t>3517406</t>
  </si>
  <si>
    <t>Guaíra (SP)</t>
  </si>
  <si>
    <t>3517505</t>
  </si>
  <si>
    <t>Guapiaçu (SP)</t>
  </si>
  <si>
    <t>3517604</t>
  </si>
  <si>
    <t>Guapiara (SP)</t>
  </si>
  <si>
    <t>3517703</t>
  </si>
  <si>
    <t>Guará (SP)</t>
  </si>
  <si>
    <t>3517802</t>
  </si>
  <si>
    <t>Guaraçaí (SP)</t>
  </si>
  <si>
    <t>3517901</t>
  </si>
  <si>
    <t>Guaraci (SP)</t>
  </si>
  <si>
    <t>3518008</t>
  </si>
  <si>
    <t>Guarani d'Oeste (SP)</t>
  </si>
  <si>
    <t>3518107</t>
  </si>
  <si>
    <t>Guarantã (SP)</t>
  </si>
  <si>
    <t>3518206</t>
  </si>
  <si>
    <t>Guararapes (SP)</t>
  </si>
  <si>
    <t>3518305</t>
  </si>
  <si>
    <t>Guararema (SP)</t>
  </si>
  <si>
    <t>3518404</t>
  </si>
  <si>
    <t>Guaratinguetá (SP)</t>
  </si>
  <si>
    <t>3518503</t>
  </si>
  <si>
    <t>Guareí (SP)</t>
  </si>
  <si>
    <t>3518602</t>
  </si>
  <si>
    <t>Guariba (SP)</t>
  </si>
  <si>
    <t>3518701</t>
  </si>
  <si>
    <t>Guarujá (SP)</t>
  </si>
  <si>
    <t>3518800</t>
  </si>
  <si>
    <t>Guarulhos (SP)</t>
  </si>
  <si>
    <t>3518859</t>
  </si>
  <si>
    <t>Guatapará (SP)</t>
  </si>
  <si>
    <t>3518909</t>
  </si>
  <si>
    <t>Guzolândia (SP)</t>
  </si>
  <si>
    <t>3519006</t>
  </si>
  <si>
    <t>Herculândia (SP)</t>
  </si>
  <si>
    <t>3519055</t>
  </si>
  <si>
    <t>Holambra (SP)</t>
  </si>
  <si>
    <t>3519071</t>
  </si>
  <si>
    <t>Hortolândia (SP)</t>
  </si>
  <si>
    <t>3519105</t>
  </si>
  <si>
    <t>Iacanga (SP)</t>
  </si>
  <si>
    <t>3519204</t>
  </si>
  <si>
    <t>Iacri (SP)</t>
  </si>
  <si>
    <t>3519253</t>
  </si>
  <si>
    <t>Iaras (SP)</t>
  </si>
  <si>
    <t>3519303</t>
  </si>
  <si>
    <t>Ibaté (SP)</t>
  </si>
  <si>
    <t>3519402</t>
  </si>
  <si>
    <t>Ibirá (SP)</t>
  </si>
  <si>
    <t>3519501</t>
  </si>
  <si>
    <t>Ibirarema (SP)</t>
  </si>
  <si>
    <t>3519600</t>
  </si>
  <si>
    <t>Ibitinga (SP)</t>
  </si>
  <si>
    <t>3519709</t>
  </si>
  <si>
    <t>Ibiúna (SP)</t>
  </si>
  <si>
    <t>3519808</t>
  </si>
  <si>
    <t>Icém (SP)</t>
  </si>
  <si>
    <t>3519907</t>
  </si>
  <si>
    <t>Iepê (SP)</t>
  </si>
  <si>
    <t>3520004</t>
  </si>
  <si>
    <t>Igaraçu do Tietê (SP)</t>
  </si>
  <si>
    <t>3520103</t>
  </si>
  <si>
    <t>Igarapava (SP)</t>
  </si>
  <si>
    <t>3520202</t>
  </si>
  <si>
    <t>Igaratá (SP)</t>
  </si>
  <si>
    <t>3520301</t>
  </si>
  <si>
    <t>Iguape (SP)</t>
  </si>
  <si>
    <t>3520400</t>
  </si>
  <si>
    <t>Ilhabela (SP)</t>
  </si>
  <si>
    <t>3520426</t>
  </si>
  <si>
    <t>Ilha Comprida (SP)</t>
  </si>
  <si>
    <t>3520442</t>
  </si>
  <si>
    <t>Ilha Solteira (SP)</t>
  </si>
  <si>
    <t>3520509</t>
  </si>
  <si>
    <t>Indaiatuba (SP)</t>
  </si>
  <si>
    <t>3520608</t>
  </si>
  <si>
    <t>Indiana (SP)</t>
  </si>
  <si>
    <t>3520707</t>
  </si>
  <si>
    <t>Indiaporã (SP)</t>
  </si>
  <si>
    <t>3520806</t>
  </si>
  <si>
    <t>Inúbia Paulista (SP)</t>
  </si>
  <si>
    <t>3520905</t>
  </si>
  <si>
    <t>Ipaussu (SP)</t>
  </si>
  <si>
    <t>3521002</t>
  </si>
  <si>
    <t>Iperó (SP)</t>
  </si>
  <si>
    <t>3521101</t>
  </si>
  <si>
    <t>Ipeúna (SP)</t>
  </si>
  <si>
    <t>3521150</t>
  </si>
  <si>
    <t>Ipiguá (SP)</t>
  </si>
  <si>
    <t>3521200</t>
  </si>
  <si>
    <t>Iporanga (SP)</t>
  </si>
  <si>
    <t>3521309</t>
  </si>
  <si>
    <t>Ipuã (SP)</t>
  </si>
  <si>
    <t>3521408</t>
  </si>
  <si>
    <t>Iracemápolis (SP)</t>
  </si>
  <si>
    <t>3521507</t>
  </si>
  <si>
    <t>Irapuã (SP)</t>
  </si>
  <si>
    <t>3521606</t>
  </si>
  <si>
    <t>Irapuru (SP)</t>
  </si>
  <si>
    <t>3521705</t>
  </si>
  <si>
    <t>Itaberá (SP)</t>
  </si>
  <si>
    <t>3521804</t>
  </si>
  <si>
    <t>Itaí (SP)</t>
  </si>
  <si>
    <t>3521903</t>
  </si>
  <si>
    <t>Itajobi (SP)</t>
  </si>
  <si>
    <t>3522000</t>
  </si>
  <si>
    <t>Itaju (SP)</t>
  </si>
  <si>
    <t>3522109</t>
  </si>
  <si>
    <t>Itanhaém (SP)</t>
  </si>
  <si>
    <t>3522158</t>
  </si>
  <si>
    <t>Itaoca (SP)</t>
  </si>
  <si>
    <t>3522208</t>
  </si>
  <si>
    <t>Itapecerica da Serra (SP)</t>
  </si>
  <si>
    <t>3522307</t>
  </si>
  <si>
    <t>Itapetininga (SP)</t>
  </si>
  <si>
    <t>3522406</t>
  </si>
  <si>
    <t>Itapeva (SP)</t>
  </si>
  <si>
    <t>3522505</t>
  </si>
  <si>
    <t>Itapevi (SP)</t>
  </si>
  <si>
    <t>3522604</t>
  </si>
  <si>
    <t>Itapira (SP)</t>
  </si>
  <si>
    <t>3522653</t>
  </si>
  <si>
    <t>Itapirapuã Paulista (SP)</t>
  </si>
  <si>
    <t>3522703</t>
  </si>
  <si>
    <t>Itápolis (SP)</t>
  </si>
  <si>
    <t>3522802</t>
  </si>
  <si>
    <t>Itaporanga (SP)</t>
  </si>
  <si>
    <t>3522901</t>
  </si>
  <si>
    <t>Itapuí (SP)</t>
  </si>
  <si>
    <t>3523008</t>
  </si>
  <si>
    <t>Itapura (SP)</t>
  </si>
  <si>
    <t>3523107</t>
  </si>
  <si>
    <t>Itaquaquecetuba (SP)</t>
  </si>
  <si>
    <t>3523206</t>
  </si>
  <si>
    <t>Itararé (SP)</t>
  </si>
  <si>
    <t>3523305</t>
  </si>
  <si>
    <t>Itariri (SP)</t>
  </si>
  <si>
    <t>3523404</t>
  </si>
  <si>
    <t>Itatiba (SP)</t>
  </si>
  <si>
    <t>3523503</t>
  </si>
  <si>
    <t>Itatinga (SP)</t>
  </si>
  <si>
    <t>3523602</t>
  </si>
  <si>
    <t>Itirapina (SP)</t>
  </si>
  <si>
    <t>3523701</t>
  </si>
  <si>
    <t>Itirapuã (SP)</t>
  </si>
  <si>
    <t>3523800</t>
  </si>
  <si>
    <t>Itobi (SP)</t>
  </si>
  <si>
    <t>3523909</t>
  </si>
  <si>
    <t>Itu (SP)</t>
  </si>
  <si>
    <t>3524006</t>
  </si>
  <si>
    <t>Itupeva (SP)</t>
  </si>
  <si>
    <t>3524105</t>
  </si>
  <si>
    <t>Ituverava (SP)</t>
  </si>
  <si>
    <t>3524204</t>
  </si>
  <si>
    <t>Jaborandi (SP)</t>
  </si>
  <si>
    <t>3524303</t>
  </si>
  <si>
    <t>Jaboticabal (SP)</t>
  </si>
  <si>
    <t>3524402</t>
  </si>
  <si>
    <t>Jacareí (SP)</t>
  </si>
  <si>
    <t>3524501</t>
  </si>
  <si>
    <t>Jaci (SP)</t>
  </si>
  <si>
    <t>3524600</t>
  </si>
  <si>
    <t>Jacupiranga (SP)</t>
  </si>
  <si>
    <t>3524709</t>
  </si>
  <si>
    <t>Jaguariúna (SP)</t>
  </si>
  <si>
    <t>3524808</t>
  </si>
  <si>
    <t>Jales (SP)</t>
  </si>
  <si>
    <t>3524907</t>
  </si>
  <si>
    <t>Jambeiro (SP)</t>
  </si>
  <si>
    <t>3525102</t>
  </si>
  <si>
    <t>Jardinópolis (SP)</t>
  </si>
  <si>
    <t>3525201</t>
  </si>
  <si>
    <t>Jarinu (SP)</t>
  </si>
  <si>
    <t>3525300</t>
  </si>
  <si>
    <t>Jaú (SP)</t>
  </si>
  <si>
    <t>3525409</t>
  </si>
  <si>
    <t>Jeriquara (SP)</t>
  </si>
  <si>
    <t>3525508</t>
  </si>
  <si>
    <t>Joanópolis (SP)</t>
  </si>
  <si>
    <t>3525607</t>
  </si>
  <si>
    <t>João Ramalho (SP)</t>
  </si>
  <si>
    <t>3525706</t>
  </si>
  <si>
    <t>José Bonifácio (SP)</t>
  </si>
  <si>
    <t>3525805</t>
  </si>
  <si>
    <t>Júlio Mesquita (SP)</t>
  </si>
  <si>
    <t>3525854</t>
  </si>
  <si>
    <t>Jumirim (SP)</t>
  </si>
  <si>
    <t>3525904</t>
  </si>
  <si>
    <t>Jundiaí (SP)</t>
  </si>
  <si>
    <t>3526001</t>
  </si>
  <si>
    <t>Junqueirópolis (SP)</t>
  </si>
  <si>
    <t>3526100</t>
  </si>
  <si>
    <t>Juquiá (SP)</t>
  </si>
  <si>
    <t>3526209</t>
  </si>
  <si>
    <t>Juquitiba (SP)</t>
  </si>
  <si>
    <t>3526308</t>
  </si>
  <si>
    <t>Lagoinha (SP)</t>
  </si>
  <si>
    <t>3526407</t>
  </si>
  <si>
    <t>Laranjal Paulista (SP)</t>
  </si>
  <si>
    <t>3526506</t>
  </si>
  <si>
    <t>Lavínia (SP)</t>
  </si>
  <si>
    <t>3526605</t>
  </si>
  <si>
    <t>Lavrinhas (SP)</t>
  </si>
  <si>
    <t>3526704</t>
  </si>
  <si>
    <t>Leme (SP)</t>
  </si>
  <si>
    <t>3526803</t>
  </si>
  <si>
    <t>Lençóis Paulista (SP)</t>
  </si>
  <si>
    <t>3526902</t>
  </si>
  <si>
    <t>Limeira (SP)</t>
  </si>
  <si>
    <t>3527009</t>
  </si>
  <si>
    <t>Lindóia (SP)</t>
  </si>
  <si>
    <t>3527108</t>
  </si>
  <si>
    <t>Lins (SP)</t>
  </si>
  <si>
    <t>3527207</t>
  </si>
  <si>
    <t>Lorena (SP)</t>
  </si>
  <si>
    <t>3527256</t>
  </si>
  <si>
    <t>Lourdes (SP)</t>
  </si>
  <si>
    <t>3527306</t>
  </si>
  <si>
    <t>Louveira (SP)</t>
  </si>
  <si>
    <t>3527405</t>
  </si>
  <si>
    <t>Lucélia (SP)</t>
  </si>
  <si>
    <t>3527504</t>
  </si>
  <si>
    <t>Lucianópolis (SP)</t>
  </si>
  <si>
    <t>3527603</t>
  </si>
  <si>
    <t>Luís Antônio (SP)</t>
  </si>
  <si>
    <t>3527702</t>
  </si>
  <si>
    <t>Luiziânia (SP)</t>
  </si>
  <si>
    <t>3527801</t>
  </si>
  <si>
    <t>Lupércio (SP)</t>
  </si>
  <si>
    <t>3527900</t>
  </si>
  <si>
    <t>Lutécia (SP)</t>
  </si>
  <si>
    <t>3528007</t>
  </si>
  <si>
    <t>Macatuba (SP)</t>
  </si>
  <si>
    <t>3528106</t>
  </si>
  <si>
    <t>Macaubal (SP)</t>
  </si>
  <si>
    <t>3528205</t>
  </si>
  <si>
    <t>Macedônia (SP)</t>
  </si>
  <si>
    <t>3528304</t>
  </si>
  <si>
    <t>Magda (SP)</t>
  </si>
  <si>
    <t>3528403</t>
  </si>
  <si>
    <t>Mairinque (SP)</t>
  </si>
  <si>
    <t>3528502</t>
  </si>
  <si>
    <t>Mairiporã (SP)</t>
  </si>
  <si>
    <t>3528601</t>
  </si>
  <si>
    <t>Manduri (SP)</t>
  </si>
  <si>
    <t>3528700</t>
  </si>
  <si>
    <t>Marabá Paulista (SP)</t>
  </si>
  <si>
    <t>3528809</t>
  </si>
  <si>
    <t>Maracaí (SP)</t>
  </si>
  <si>
    <t>3528858</t>
  </si>
  <si>
    <t>Marapoama (SP)</t>
  </si>
  <si>
    <t>3528908</t>
  </si>
  <si>
    <t>Mariápolis (SP)</t>
  </si>
  <si>
    <t>3529005</t>
  </si>
  <si>
    <t>Marília (SP)</t>
  </si>
  <si>
    <t>3529104</t>
  </si>
  <si>
    <t>Marinópolis (SP)</t>
  </si>
  <si>
    <t>3529203</t>
  </si>
  <si>
    <t>Martinópolis (SP)</t>
  </si>
  <si>
    <t>3529302</t>
  </si>
  <si>
    <t>Matão (SP)</t>
  </si>
  <si>
    <t>3529401</t>
  </si>
  <si>
    <t>Mauá (SP)</t>
  </si>
  <si>
    <t>3529500</t>
  </si>
  <si>
    <t>Mendonça (SP)</t>
  </si>
  <si>
    <t>3529609</t>
  </si>
  <si>
    <t>Meridiano (SP)</t>
  </si>
  <si>
    <t>3529658</t>
  </si>
  <si>
    <t>Mesópolis (SP)</t>
  </si>
  <si>
    <t>3529708</t>
  </si>
  <si>
    <t>Miguelópolis (SP)</t>
  </si>
  <si>
    <t>3529807</t>
  </si>
  <si>
    <t>Mineiros do Tietê (SP)</t>
  </si>
  <si>
    <t>3529906</t>
  </si>
  <si>
    <t>Miracatu (SP)</t>
  </si>
  <si>
    <t>3530003</t>
  </si>
  <si>
    <t>Mira Estrela (SP)</t>
  </si>
  <si>
    <t>3530102</t>
  </si>
  <si>
    <t>Mirandópolis (SP)</t>
  </si>
  <si>
    <t>3530201</t>
  </si>
  <si>
    <t>Mirante do Paranapanema (SP)</t>
  </si>
  <si>
    <t>3530300</t>
  </si>
  <si>
    <t>Mirassol (SP)</t>
  </si>
  <si>
    <t>3530409</t>
  </si>
  <si>
    <t>Mirassolândia (SP)</t>
  </si>
  <si>
    <t>3530508</t>
  </si>
  <si>
    <t>Mococa (SP)</t>
  </si>
  <si>
    <t>3530607</t>
  </si>
  <si>
    <t>Mogi das Cruzes (SP)</t>
  </si>
  <si>
    <t>3530706</t>
  </si>
  <si>
    <t>Mogi Guaçu (SP)</t>
  </si>
  <si>
    <t>3530805</t>
  </si>
  <si>
    <t>Mogi Mirim (SP)</t>
  </si>
  <si>
    <t>3530904</t>
  </si>
  <si>
    <t>Mombuca (SP)</t>
  </si>
  <si>
    <t>3531001</t>
  </si>
  <si>
    <t>Monções (SP)</t>
  </si>
  <si>
    <t>3531100</t>
  </si>
  <si>
    <t>Mongaguá (SP)</t>
  </si>
  <si>
    <t>3531209</t>
  </si>
  <si>
    <t>Monte Alegre do Sul (SP)</t>
  </si>
  <si>
    <t>3531308</t>
  </si>
  <si>
    <t>Monte Alto (SP)</t>
  </si>
  <si>
    <t>3531407</t>
  </si>
  <si>
    <t>Monte Aprazível (SP)</t>
  </si>
  <si>
    <t>3531506</t>
  </si>
  <si>
    <t>Monte Azul Paulista (SP)</t>
  </si>
  <si>
    <t>3531605</t>
  </si>
  <si>
    <t>Monte Castelo (SP)</t>
  </si>
  <si>
    <t>3531704</t>
  </si>
  <si>
    <t>Monteiro Lobato (SP)</t>
  </si>
  <si>
    <t>3531803</t>
  </si>
  <si>
    <t>Monte Mor (SP)</t>
  </si>
  <si>
    <t>3531902</t>
  </si>
  <si>
    <t>Morro Agudo (SP)</t>
  </si>
  <si>
    <t>3532009</t>
  </si>
  <si>
    <t>Morungaba (SP)</t>
  </si>
  <si>
    <t>3532058</t>
  </si>
  <si>
    <t>Motuca (SP)</t>
  </si>
  <si>
    <t>3532108</t>
  </si>
  <si>
    <t>Murutinga do Sul (SP)</t>
  </si>
  <si>
    <t>3532157</t>
  </si>
  <si>
    <t>Nantes (SP)</t>
  </si>
  <si>
    <t>3532207</t>
  </si>
  <si>
    <t>Narandiba (SP)</t>
  </si>
  <si>
    <t>3532306</t>
  </si>
  <si>
    <t>Natividade da Serra (SP)</t>
  </si>
  <si>
    <t>3532405</t>
  </si>
  <si>
    <t>Nazaré Paulista (SP)</t>
  </si>
  <si>
    <t>3532504</t>
  </si>
  <si>
    <t>Neves Paulista (SP)</t>
  </si>
  <si>
    <t>3532603</t>
  </si>
  <si>
    <t>Nhandeara (SP)</t>
  </si>
  <si>
    <t>3532702</t>
  </si>
  <si>
    <t>Nipoã (SP)</t>
  </si>
  <si>
    <t>3532801</t>
  </si>
  <si>
    <t>Nova Aliança (SP)</t>
  </si>
  <si>
    <t>3532827</t>
  </si>
  <si>
    <t>Nova Campina (SP)</t>
  </si>
  <si>
    <t>3532843</t>
  </si>
  <si>
    <t>Nova Canaã Paulista (SP)</t>
  </si>
  <si>
    <t>3532868</t>
  </si>
  <si>
    <t>Nova Castilho (SP)</t>
  </si>
  <si>
    <t>3532900</t>
  </si>
  <si>
    <t>Nova Europa (SP)</t>
  </si>
  <si>
    <t>3533007</t>
  </si>
  <si>
    <t>Nova Granada (SP)</t>
  </si>
  <si>
    <t>3533106</t>
  </si>
  <si>
    <t>Nova Guataporanga (SP)</t>
  </si>
  <si>
    <t>3533205</t>
  </si>
  <si>
    <t>Nova Independência (SP)</t>
  </si>
  <si>
    <t>3533254</t>
  </si>
  <si>
    <t>Novais (SP)</t>
  </si>
  <si>
    <t>3533304</t>
  </si>
  <si>
    <t>Nova Luzitânia (SP)</t>
  </si>
  <si>
    <t>3533403</t>
  </si>
  <si>
    <t>Nova Odessa (SP)</t>
  </si>
  <si>
    <t>3533502</t>
  </si>
  <si>
    <t>Novo Horizonte (SP)</t>
  </si>
  <si>
    <t>3533601</t>
  </si>
  <si>
    <t>Nuporanga (SP)</t>
  </si>
  <si>
    <t>3533700</t>
  </si>
  <si>
    <t>Ocauçu (SP)</t>
  </si>
  <si>
    <t>3533809</t>
  </si>
  <si>
    <t>Óleo (SP)</t>
  </si>
  <si>
    <t>3533908</t>
  </si>
  <si>
    <t>Olímpia (SP)</t>
  </si>
  <si>
    <t>3534005</t>
  </si>
  <si>
    <t>Onda Verde (SP)</t>
  </si>
  <si>
    <t>3534104</t>
  </si>
  <si>
    <t>Oriente (SP)</t>
  </si>
  <si>
    <t>3534203</t>
  </si>
  <si>
    <t>Orindiúva (SP)</t>
  </si>
  <si>
    <t>3534302</t>
  </si>
  <si>
    <t>Orlândia (SP)</t>
  </si>
  <si>
    <t>3534401</t>
  </si>
  <si>
    <t>Osasco (SP)</t>
  </si>
  <si>
    <t>3534500</t>
  </si>
  <si>
    <t>Oscar Bressane (SP)</t>
  </si>
  <si>
    <t>3534609</t>
  </si>
  <si>
    <t>Osvaldo Cruz (SP)</t>
  </si>
  <si>
    <t>3534708</t>
  </si>
  <si>
    <t>Ourinhos (SP)</t>
  </si>
  <si>
    <t>3534757</t>
  </si>
  <si>
    <t>Ouroeste (SP)</t>
  </si>
  <si>
    <t>3534807</t>
  </si>
  <si>
    <t>Ouro Verde (SP)</t>
  </si>
  <si>
    <t>3534906</t>
  </si>
  <si>
    <t>Pacaembu (SP)</t>
  </si>
  <si>
    <t>3535002</t>
  </si>
  <si>
    <t>Palestina (SP)</t>
  </si>
  <si>
    <t>3535101</t>
  </si>
  <si>
    <t>Palmares Paulista (SP)</t>
  </si>
  <si>
    <t>3535200</t>
  </si>
  <si>
    <t>Palmeira d'Oeste (SP)</t>
  </si>
  <si>
    <t>3535309</t>
  </si>
  <si>
    <t>Palmital (SP)</t>
  </si>
  <si>
    <t>3535408</t>
  </si>
  <si>
    <t>Panorama (SP)</t>
  </si>
  <si>
    <t>3535507</t>
  </si>
  <si>
    <t>Paraguaçu Paulista (SP)</t>
  </si>
  <si>
    <t>3535606</t>
  </si>
  <si>
    <t>Paraibuna (SP)</t>
  </si>
  <si>
    <t>3535705</t>
  </si>
  <si>
    <t>Paraíso (SP)</t>
  </si>
  <si>
    <t>3535804</t>
  </si>
  <si>
    <t>Paranapanema (SP)</t>
  </si>
  <si>
    <t>3535903</t>
  </si>
  <si>
    <t>Paranapuã (SP)</t>
  </si>
  <si>
    <t>3536000</t>
  </si>
  <si>
    <t>Parapuã (SP)</t>
  </si>
  <si>
    <t>3536109</t>
  </si>
  <si>
    <t>Pardinho (SP)</t>
  </si>
  <si>
    <t>3536208</t>
  </si>
  <si>
    <t>Pariquera-Açu (SP)</t>
  </si>
  <si>
    <t>3536257</t>
  </si>
  <si>
    <t>Parisi (SP)</t>
  </si>
  <si>
    <t>3536307</t>
  </si>
  <si>
    <t>Patrocínio Paulista (SP)</t>
  </si>
  <si>
    <t>3536406</t>
  </si>
  <si>
    <t>Paulicéia (SP)</t>
  </si>
  <si>
    <t>3536505</t>
  </si>
  <si>
    <t>Paulínia (SP)</t>
  </si>
  <si>
    <t>3536570</t>
  </si>
  <si>
    <t>Paulistânia (SP)</t>
  </si>
  <si>
    <t>3536604</t>
  </si>
  <si>
    <t>Paulo de Faria (SP)</t>
  </si>
  <si>
    <t>3536703</t>
  </si>
  <si>
    <t>Pederneiras (SP)</t>
  </si>
  <si>
    <t>3536802</t>
  </si>
  <si>
    <t>Pedra Bela (SP)</t>
  </si>
  <si>
    <t>3536901</t>
  </si>
  <si>
    <t>Pedranópolis (SP)</t>
  </si>
  <si>
    <t>3537008</t>
  </si>
  <si>
    <t>Pedregulho (SP)</t>
  </si>
  <si>
    <t>3537107</t>
  </si>
  <si>
    <t>Pedreira (SP)</t>
  </si>
  <si>
    <t>3537156</t>
  </si>
  <si>
    <t>Pedrinhas Paulista (SP)</t>
  </si>
  <si>
    <t>3537206</t>
  </si>
  <si>
    <t>Pedro de Toledo (SP)</t>
  </si>
  <si>
    <t>3537305</t>
  </si>
  <si>
    <t>Penápolis (SP)</t>
  </si>
  <si>
    <t>3537404</t>
  </si>
  <si>
    <t>Pereira Barreto (SP)</t>
  </si>
  <si>
    <t>3537503</t>
  </si>
  <si>
    <t>Pereiras (SP)</t>
  </si>
  <si>
    <t>3537602</t>
  </si>
  <si>
    <t>Peruíbe (SP)</t>
  </si>
  <si>
    <t>3537701</t>
  </si>
  <si>
    <t>Piacatu (SP)</t>
  </si>
  <si>
    <t>3537800</t>
  </si>
  <si>
    <t>Piedade (SP)</t>
  </si>
  <si>
    <t>3537909</t>
  </si>
  <si>
    <t>Pilar do Sul (SP)</t>
  </si>
  <si>
    <t>3538006</t>
  </si>
  <si>
    <t>Pindamonhangaba (SP)</t>
  </si>
  <si>
    <t>3538105</t>
  </si>
  <si>
    <t>Pindorama (SP)</t>
  </si>
  <si>
    <t>3538204</t>
  </si>
  <si>
    <t>Pinhalzinho (SP)</t>
  </si>
  <si>
    <t>3538303</t>
  </si>
  <si>
    <t>Piquerobi (SP)</t>
  </si>
  <si>
    <t>3538501</t>
  </si>
  <si>
    <t>Piquete (SP)</t>
  </si>
  <si>
    <t>3538600</t>
  </si>
  <si>
    <t>Piracaia (SP)</t>
  </si>
  <si>
    <t>3538709</t>
  </si>
  <si>
    <t>Piracicaba (SP)</t>
  </si>
  <si>
    <t>3538808</t>
  </si>
  <si>
    <t>Piraju (SP)</t>
  </si>
  <si>
    <t>3538907</t>
  </si>
  <si>
    <t>Pirajuí (SP)</t>
  </si>
  <si>
    <t>3539004</t>
  </si>
  <si>
    <t>Pirangi (SP)</t>
  </si>
  <si>
    <t>3539103</t>
  </si>
  <si>
    <t>Pirapora do Bom Jesus (SP)</t>
  </si>
  <si>
    <t>3539202</t>
  </si>
  <si>
    <t>Pirapozinho (SP)</t>
  </si>
  <si>
    <t>3539301</t>
  </si>
  <si>
    <t>Pirassununga (SP)</t>
  </si>
  <si>
    <t>3539400</t>
  </si>
  <si>
    <t>Piratininga (SP)</t>
  </si>
  <si>
    <t>3539509</t>
  </si>
  <si>
    <t>Pitangueiras (SP)</t>
  </si>
  <si>
    <t>3539608</t>
  </si>
  <si>
    <t>Planalto (SP)</t>
  </si>
  <si>
    <t>3539707</t>
  </si>
  <si>
    <t>Platina (SP)</t>
  </si>
  <si>
    <t>3539806</t>
  </si>
  <si>
    <t>Poá (SP)</t>
  </si>
  <si>
    <t>3539905</t>
  </si>
  <si>
    <t>Poloni (SP)</t>
  </si>
  <si>
    <t>3540002</t>
  </si>
  <si>
    <t>Pompéia (SP)</t>
  </si>
  <si>
    <t>3540101</t>
  </si>
  <si>
    <t>Pongaí (SP)</t>
  </si>
  <si>
    <t>3540200</t>
  </si>
  <si>
    <t>Pontal (SP)</t>
  </si>
  <si>
    <t>3540259</t>
  </si>
  <si>
    <t>Pontalinda (SP)</t>
  </si>
  <si>
    <t>3540309</t>
  </si>
  <si>
    <t>Pontes Gestal (SP)</t>
  </si>
  <si>
    <t>3540408</t>
  </si>
  <si>
    <t>Populina (SP)</t>
  </si>
  <si>
    <t>3540507</t>
  </si>
  <si>
    <t>Porangaba (SP)</t>
  </si>
  <si>
    <t>3540606</t>
  </si>
  <si>
    <t>Porto Feliz (SP)</t>
  </si>
  <si>
    <t>3540705</t>
  </si>
  <si>
    <t>Porto Ferreira (SP)</t>
  </si>
  <si>
    <t>3540754</t>
  </si>
  <si>
    <t>Potim (SP)</t>
  </si>
  <si>
    <t>3540804</t>
  </si>
  <si>
    <t>Potirendaba (SP)</t>
  </si>
  <si>
    <t>3540853</t>
  </si>
  <si>
    <t>Pracinha (SP)</t>
  </si>
  <si>
    <t>3540903</t>
  </si>
  <si>
    <t>Pradópolis (SP)</t>
  </si>
  <si>
    <t>3541059</t>
  </si>
  <si>
    <t>Pratânia (SP)</t>
  </si>
  <si>
    <t>3541109</t>
  </si>
  <si>
    <t>Presidente Alves (SP)</t>
  </si>
  <si>
    <t>3541208</t>
  </si>
  <si>
    <t>Presidente Bernardes (SP)</t>
  </si>
  <si>
    <t>3541307</t>
  </si>
  <si>
    <t>Presidente Epitácio (SP)</t>
  </si>
  <si>
    <t>3541406</t>
  </si>
  <si>
    <t>Presidente Prudente (SP)</t>
  </si>
  <si>
    <t>3541505</t>
  </si>
  <si>
    <t>Presidente Venceslau (SP)</t>
  </si>
  <si>
    <t>3541604</t>
  </si>
  <si>
    <t>Promissão (SP)</t>
  </si>
  <si>
    <t>3541653</t>
  </si>
  <si>
    <t>Quadra (SP)</t>
  </si>
  <si>
    <t>3541703</t>
  </si>
  <si>
    <t>Quatá (SP)</t>
  </si>
  <si>
    <t>3541802</t>
  </si>
  <si>
    <t>Queiroz (SP)</t>
  </si>
  <si>
    <t>3541901</t>
  </si>
  <si>
    <t>Queluz (SP)</t>
  </si>
  <si>
    <t>3542008</t>
  </si>
  <si>
    <t>Quintana (SP)</t>
  </si>
  <si>
    <t>3542107</t>
  </si>
  <si>
    <t>Rafard (SP)</t>
  </si>
  <si>
    <t>3542206</t>
  </si>
  <si>
    <t>Rancharia (SP)</t>
  </si>
  <si>
    <t>3542305</t>
  </si>
  <si>
    <t>Redenção da Serra (SP)</t>
  </si>
  <si>
    <t>3542404</t>
  </si>
  <si>
    <t>Regente Feijó (SP)</t>
  </si>
  <si>
    <t>3542503</t>
  </si>
  <si>
    <t>Reginópolis (SP)</t>
  </si>
  <si>
    <t>3542602</t>
  </si>
  <si>
    <t>Registro (SP)</t>
  </si>
  <si>
    <t>3542701</t>
  </si>
  <si>
    <t>Restinga (SP)</t>
  </si>
  <si>
    <t>3542800</t>
  </si>
  <si>
    <t>Ribeira (SP)</t>
  </si>
  <si>
    <t>3542909</t>
  </si>
  <si>
    <t>Ribeirão Bonito (SP)</t>
  </si>
  <si>
    <t>3543006</t>
  </si>
  <si>
    <t>Ribeirão Branco (SP)</t>
  </si>
  <si>
    <t>3543105</t>
  </si>
  <si>
    <t>Ribeirão Corrente (SP)</t>
  </si>
  <si>
    <t>3543204</t>
  </si>
  <si>
    <t>Ribeirão do Sul (SP)</t>
  </si>
  <si>
    <t>3543238</t>
  </si>
  <si>
    <t>Ribeirão dos Índios (SP)</t>
  </si>
  <si>
    <t>3543253</t>
  </si>
  <si>
    <t>Ribeirão Grande (SP)</t>
  </si>
  <si>
    <t>3543303</t>
  </si>
  <si>
    <t>Ribeirão Pires (SP)</t>
  </si>
  <si>
    <t>3543402</t>
  </si>
  <si>
    <t>Ribeirão Preto (SP)</t>
  </si>
  <si>
    <t>3543501</t>
  </si>
  <si>
    <t>Riversul (SP)</t>
  </si>
  <si>
    <t>3543600</t>
  </si>
  <si>
    <t>Rifaina (SP)</t>
  </si>
  <si>
    <t>3543709</t>
  </si>
  <si>
    <t>Rincão (SP)</t>
  </si>
  <si>
    <t>3543808</t>
  </si>
  <si>
    <t>Rinópolis (SP)</t>
  </si>
  <si>
    <t>3543907</t>
  </si>
  <si>
    <t>Rio Claro (SP)</t>
  </si>
  <si>
    <t>3544004</t>
  </si>
  <si>
    <t>Rio das Pedras (SP)</t>
  </si>
  <si>
    <t>3544103</t>
  </si>
  <si>
    <t>Rio Grande da Serra (SP)</t>
  </si>
  <si>
    <t>3544202</t>
  </si>
  <si>
    <t>Riolândia (SP)</t>
  </si>
  <si>
    <t>3544251</t>
  </si>
  <si>
    <t>Rosana (SP)</t>
  </si>
  <si>
    <t>3544301</t>
  </si>
  <si>
    <t>Roseira (SP)</t>
  </si>
  <si>
    <t>3544400</t>
  </si>
  <si>
    <t>Rubiácea (SP)</t>
  </si>
  <si>
    <t>3544509</t>
  </si>
  <si>
    <t>Rubinéia (SP)</t>
  </si>
  <si>
    <t>3544608</t>
  </si>
  <si>
    <t>Sabino (SP)</t>
  </si>
  <si>
    <t>3544707</t>
  </si>
  <si>
    <t>Sagres (SP)</t>
  </si>
  <si>
    <t>3544806</t>
  </si>
  <si>
    <t>Sales (SP)</t>
  </si>
  <si>
    <t>3544905</t>
  </si>
  <si>
    <t>Sales Oliveira (SP)</t>
  </si>
  <si>
    <t>3545001</t>
  </si>
  <si>
    <t>Salesópolis (SP)</t>
  </si>
  <si>
    <t>3545100</t>
  </si>
  <si>
    <t>Salmourão (SP)</t>
  </si>
  <si>
    <t>3545159</t>
  </si>
  <si>
    <t>Saltinho (SP)</t>
  </si>
  <si>
    <t>3545209</t>
  </si>
  <si>
    <t>Salto (SP)</t>
  </si>
  <si>
    <t>3545308</t>
  </si>
  <si>
    <t>Salto de Pirapora (SP)</t>
  </si>
  <si>
    <t>3545407</t>
  </si>
  <si>
    <t>Salto Grande (SP)</t>
  </si>
  <si>
    <t>3545506</t>
  </si>
  <si>
    <t>Sandovalina (SP)</t>
  </si>
  <si>
    <t>3545605</t>
  </si>
  <si>
    <t>Santa Adélia (SP)</t>
  </si>
  <si>
    <t>3545704</t>
  </si>
  <si>
    <t>Santa Albertina (SP)</t>
  </si>
  <si>
    <t>3545803</t>
  </si>
  <si>
    <t>Santa Bárbara d'Oeste (SP)</t>
  </si>
  <si>
    <t>3546009</t>
  </si>
  <si>
    <t>Santa Branca (SP)</t>
  </si>
  <si>
    <t>3546108</t>
  </si>
  <si>
    <t>Santa Clara d'Oeste (SP)</t>
  </si>
  <si>
    <t>3546207</t>
  </si>
  <si>
    <t>Santa Cruz da Conceição (SP)</t>
  </si>
  <si>
    <t>3546256</t>
  </si>
  <si>
    <t>Santa Cruz da Esperança (SP)</t>
  </si>
  <si>
    <t>3546306</t>
  </si>
  <si>
    <t>Santa Cruz das Palmeiras (SP)</t>
  </si>
  <si>
    <t>3546405</t>
  </si>
  <si>
    <t>Santa Cruz do Rio Pardo (SP)</t>
  </si>
  <si>
    <t>3546504</t>
  </si>
  <si>
    <t>Santa Ernestina (SP)</t>
  </si>
  <si>
    <t>3546603</t>
  </si>
  <si>
    <t>Santa Fé do Sul (SP)</t>
  </si>
  <si>
    <t>3546702</t>
  </si>
  <si>
    <t>Santa Gertrudes (SP)</t>
  </si>
  <si>
    <t>3546801</t>
  </si>
  <si>
    <t>Santa Isabel (SP)</t>
  </si>
  <si>
    <t>3546900</t>
  </si>
  <si>
    <t>Santa Lúcia (SP)</t>
  </si>
  <si>
    <t>3547007</t>
  </si>
  <si>
    <t>Santa Maria da Serra (SP)</t>
  </si>
  <si>
    <t>3547106</t>
  </si>
  <si>
    <t>Santa Mercedes (SP)</t>
  </si>
  <si>
    <t>3547205</t>
  </si>
  <si>
    <t>Santana da Ponte Pensa (SP)</t>
  </si>
  <si>
    <t>3547304</t>
  </si>
  <si>
    <t>Santana de Parnaíba (SP)</t>
  </si>
  <si>
    <t>3547403</t>
  </si>
  <si>
    <t>Santa Rita d'Oeste (SP)</t>
  </si>
  <si>
    <t>3547502</t>
  </si>
  <si>
    <t>Santa Rita do Passa Quatro (SP)</t>
  </si>
  <si>
    <t>3547601</t>
  </si>
  <si>
    <t>Santa Rosa de Viterbo (SP)</t>
  </si>
  <si>
    <t>3547650</t>
  </si>
  <si>
    <t>Santa Salete (SP)</t>
  </si>
  <si>
    <t>3547700</t>
  </si>
  <si>
    <t>Santo Anastácio (SP)</t>
  </si>
  <si>
    <t>3547809</t>
  </si>
  <si>
    <t>Santo André (SP)</t>
  </si>
  <si>
    <t>3547908</t>
  </si>
  <si>
    <t>Santo Antônio da Alegria (SP)</t>
  </si>
  <si>
    <t>3548005</t>
  </si>
  <si>
    <t>Santo Antônio de Posse (SP)</t>
  </si>
  <si>
    <t>3548054</t>
  </si>
  <si>
    <t>Santo Antônio do Aracanguá (SP)</t>
  </si>
  <si>
    <t>3548104</t>
  </si>
  <si>
    <t>Santo Antônio do Jardim (SP)</t>
  </si>
  <si>
    <t>3548203</t>
  </si>
  <si>
    <t>Santo Antônio do Pinhal (SP)</t>
  </si>
  <si>
    <t>3548302</t>
  </si>
  <si>
    <t>Santo Expedito (SP)</t>
  </si>
  <si>
    <t>3548401</t>
  </si>
  <si>
    <t>Santópolis do Aguapeí (SP)</t>
  </si>
  <si>
    <t>3548500</t>
  </si>
  <si>
    <t>Santos (SP)</t>
  </si>
  <si>
    <t>3548609</t>
  </si>
  <si>
    <t>São Bento do Sapucaí (SP)</t>
  </si>
  <si>
    <t>3548708</t>
  </si>
  <si>
    <t>São Bernardo do Campo (SP)</t>
  </si>
  <si>
    <t>3548807</t>
  </si>
  <si>
    <t>São Caetano do Sul (SP)</t>
  </si>
  <si>
    <t>3548906</t>
  </si>
  <si>
    <t>São Carlos (SP)</t>
  </si>
  <si>
    <t>3549003</t>
  </si>
  <si>
    <t>São Francisco (SP)</t>
  </si>
  <si>
    <t>3549102</t>
  </si>
  <si>
    <t>São João da Boa Vista (SP)</t>
  </si>
  <si>
    <t>3549201</t>
  </si>
  <si>
    <t>São João das Duas Pontes (SP)</t>
  </si>
  <si>
    <t>3549250</t>
  </si>
  <si>
    <t>São João de Iracema (SP)</t>
  </si>
  <si>
    <t>3549300</t>
  </si>
  <si>
    <t>São João do Pau d'Alho (SP)</t>
  </si>
  <si>
    <t>3549409</t>
  </si>
  <si>
    <t>São Joaquim da Barra (SP)</t>
  </si>
  <si>
    <t>3549508</t>
  </si>
  <si>
    <t>São José da Bela Vista (SP)</t>
  </si>
  <si>
    <t>3549607</t>
  </si>
  <si>
    <t>São José do Barreiro (SP)</t>
  </si>
  <si>
    <t>3549706</t>
  </si>
  <si>
    <t>São José do Rio Pardo (SP)</t>
  </si>
  <si>
    <t>3549805</t>
  </si>
  <si>
    <t>São José do Rio Preto (SP)</t>
  </si>
  <si>
    <t>3549904</t>
  </si>
  <si>
    <t>São José dos Campos (SP)</t>
  </si>
  <si>
    <t>3549953</t>
  </si>
  <si>
    <t>São Lourenço da Serra (SP)</t>
  </si>
  <si>
    <t>3550001</t>
  </si>
  <si>
    <t>São Luiz do Paraitinga (SP)</t>
  </si>
  <si>
    <t>3550100</t>
  </si>
  <si>
    <t>São Manuel (SP)</t>
  </si>
  <si>
    <t>3550209</t>
  </si>
  <si>
    <t>São Miguel Arcanjo (SP)</t>
  </si>
  <si>
    <t>3550308</t>
  </si>
  <si>
    <t>São Paulo (SP)</t>
  </si>
  <si>
    <t>3550407</t>
  </si>
  <si>
    <t>São Pedro (SP)</t>
  </si>
  <si>
    <t>3550506</t>
  </si>
  <si>
    <t>São Pedro do Turvo (SP)</t>
  </si>
  <si>
    <t>3550605</t>
  </si>
  <si>
    <t>São Roque (SP)</t>
  </si>
  <si>
    <t>3550704</t>
  </si>
  <si>
    <t>São Sebastião (SP)</t>
  </si>
  <si>
    <t>3550803</t>
  </si>
  <si>
    <t>São Sebastião da Grama (SP)</t>
  </si>
  <si>
    <t>3550902</t>
  </si>
  <si>
    <t>São Simão (SP)</t>
  </si>
  <si>
    <t>3551009</t>
  </si>
  <si>
    <t>São Vicente (SP)</t>
  </si>
  <si>
    <t>3551108</t>
  </si>
  <si>
    <t>Sarapuí (SP)</t>
  </si>
  <si>
    <t>3551207</t>
  </si>
  <si>
    <t>Sarutaiá (SP)</t>
  </si>
  <si>
    <t>3551306</t>
  </si>
  <si>
    <t>Sebastianópolis do Sul (SP)</t>
  </si>
  <si>
    <t>3551405</t>
  </si>
  <si>
    <t>Serra Azul (SP)</t>
  </si>
  <si>
    <t>3551504</t>
  </si>
  <si>
    <t>Serrana (SP)</t>
  </si>
  <si>
    <t>3551603</t>
  </si>
  <si>
    <t>Serra Negra (SP)</t>
  </si>
  <si>
    <t>3551702</t>
  </si>
  <si>
    <t>Sertãozinho (SP)</t>
  </si>
  <si>
    <t>3551801</t>
  </si>
  <si>
    <t>Sete Barras (SP)</t>
  </si>
  <si>
    <t>3551900</t>
  </si>
  <si>
    <t>Severínia (SP)</t>
  </si>
  <si>
    <t>3552007</t>
  </si>
  <si>
    <t>Silveiras (SP)</t>
  </si>
  <si>
    <t>3552106</t>
  </si>
  <si>
    <t>Socorro (SP)</t>
  </si>
  <si>
    <t>3552205</t>
  </si>
  <si>
    <t>Sorocaba (SP)</t>
  </si>
  <si>
    <t>3552304</t>
  </si>
  <si>
    <t>Sud Mennucci (SP)</t>
  </si>
  <si>
    <t>3552403</t>
  </si>
  <si>
    <t>Sumaré (SP)</t>
  </si>
  <si>
    <t>3552502</t>
  </si>
  <si>
    <t>Suzano (SP)</t>
  </si>
  <si>
    <t>3552551</t>
  </si>
  <si>
    <t>Suzanápolis (SP)</t>
  </si>
  <si>
    <t>3552601</t>
  </si>
  <si>
    <t>Tabapuã (SP)</t>
  </si>
  <si>
    <t>3552700</t>
  </si>
  <si>
    <t>Tabatinga (SP)</t>
  </si>
  <si>
    <t>3552809</t>
  </si>
  <si>
    <t>Taboão da Serra (SP)</t>
  </si>
  <si>
    <t>3552908</t>
  </si>
  <si>
    <t>Taciba (SP)</t>
  </si>
  <si>
    <t>3553005</t>
  </si>
  <si>
    <t>Taguaí (SP)</t>
  </si>
  <si>
    <t>3553104</t>
  </si>
  <si>
    <t>Taiaçu (SP)</t>
  </si>
  <si>
    <t>3553203</t>
  </si>
  <si>
    <t>Taiúva (SP)</t>
  </si>
  <si>
    <t>3553302</t>
  </si>
  <si>
    <t>Tambaú (SP)</t>
  </si>
  <si>
    <t>3553401</t>
  </si>
  <si>
    <t>Tanabi (SP)</t>
  </si>
  <si>
    <t>3553500</t>
  </si>
  <si>
    <t>Tapiraí (SP)</t>
  </si>
  <si>
    <t>3553609</t>
  </si>
  <si>
    <t>Tapiratiba (SP)</t>
  </si>
  <si>
    <t>3553658</t>
  </si>
  <si>
    <t>Taquaral (SP)</t>
  </si>
  <si>
    <t>3553708</t>
  </si>
  <si>
    <t>Taquaritinga (SP)</t>
  </si>
  <si>
    <t>3553807</t>
  </si>
  <si>
    <t>Taquarituba (SP)</t>
  </si>
  <si>
    <t>3553856</t>
  </si>
  <si>
    <t>Taquarivaí (SP)</t>
  </si>
  <si>
    <t>3553906</t>
  </si>
  <si>
    <t>Tarabai (SP)</t>
  </si>
  <si>
    <t>3553955</t>
  </si>
  <si>
    <t>Tarumã (SP)</t>
  </si>
  <si>
    <t>3554003</t>
  </si>
  <si>
    <t>Tatuí (SP)</t>
  </si>
  <si>
    <t>3554102</t>
  </si>
  <si>
    <t>Taubaté (SP)</t>
  </si>
  <si>
    <t>3554201</t>
  </si>
  <si>
    <t>Tejupá (SP)</t>
  </si>
  <si>
    <t>3554300</t>
  </si>
  <si>
    <t>Teodoro Sampaio (SP)</t>
  </si>
  <si>
    <t>3554409</t>
  </si>
  <si>
    <t>Terra Roxa (SP)</t>
  </si>
  <si>
    <t>3554508</t>
  </si>
  <si>
    <t>Tietê (SP)</t>
  </si>
  <si>
    <t>3554607</t>
  </si>
  <si>
    <t>Timburi (SP)</t>
  </si>
  <si>
    <t>3554656</t>
  </si>
  <si>
    <t>Torre de Pedra (SP)</t>
  </si>
  <si>
    <t>3554706</t>
  </si>
  <si>
    <t>Torrinha (SP)</t>
  </si>
  <si>
    <t>3554755</t>
  </si>
  <si>
    <t>Trabiju (SP)</t>
  </si>
  <si>
    <t>3554805</t>
  </si>
  <si>
    <t>Tremembé (SP)</t>
  </si>
  <si>
    <t>3554904</t>
  </si>
  <si>
    <t>Três Fronteiras (SP)</t>
  </si>
  <si>
    <t>3554953</t>
  </si>
  <si>
    <t>Tuiuti (SP)</t>
  </si>
  <si>
    <t>3555000</t>
  </si>
  <si>
    <t>Tupã (SP)</t>
  </si>
  <si>
    <t>3555109</t>
  </si>
  <si>
    <t>Tupi Paulista (SP)</t>
  </si>
  <si>
    <t>3555208</t>
  </si>
  <si>
    <t>Turiúba (SP)</t>
  </si>
  <si>
    <t>3555307</t>
  </si>
  <si>
    <t>Turmalina (SP)</t>
  </si>
  <si>
    <t>3555356</t>
  </si>
  <si>
    <t>Ubarana (SP)</t>
  </si>
  <si>
    <t>3555406</t>
  </si>
  <si>
    <t>Ubatuba (SP)</t>
  </si>
  <si>
    <t>3555505</t>
  </si>
  <si>
    <t>Ubirajara (SP)</t>
  </si>
  <si>
    <t>3555604</t>
  </si>
  <si>
    <t>Uchoa (SP)</t>
  </si>
  <si>
    <t>3555703</t>
  </si>
  <si>
    <t>União Paulista (SP)</t>
  </si>
  <si>
    <t>3555802</t>
  </si>
  <si>
    <t>Urânia (SP)</t>
  </si>
  <si>
    <t>3555901</t>
  </si>
  <si>
    <t>Uru (SP)</t>
  </si>
  <si>
    <t>3556008</t>
  </si>
  <si>
    <t>Urupês (SP)</t>
  </si>
  <si>
    <t>3556107</t>
  </si>
  <si>
    <t>Valentim Gentil (SP)</t>
  </si>
  <si>
    <t>3556206</t>
  </si>
  <si>
    <t>Valinhos (SP)</t>
  </si>
  <si>
    <t>3556305</t>
  </si>
  <si>
    <t>Valparaíso (SP)</t>
  </si>
  <si>
    <t>3556354</t>
  </si>
  <si>
    <t>Vargem (SP)</t>
  </si>
  <si>
    <t>3556404</t>
  </si>
  <si>
    <t>Vargem Grande do Sul (SP)</t>
  </si>
  <si>
    <t>3556453</t>
  </si>
  <si>
    <t>Vargem Grande Paulista (SP)</t>
  </si>
  <si>
    <t>3556503</t>
  </si>
  <si>
    <t>Várzea Paulista (SP)</t>
  </si>
  <si>
    <t>3556602</t>
  </si>
  <si>
    <t>Vera Cruz (SP)</t>
  </si>
  <si>
    <t>3556701</t>
  </si>
  <si>
    <t>Vinhedo (SP)</t>
  </si>
  <si>
    <t>3556800</t>
  </si>
  <si>
    <t>Viradouro (SP)</t>
  </si>
  <si>
    <t>3556909</t>
  </si>
  <si>
    <t>Vista Alegre do Alto (SP)</t>
  </si>
  <si>
    <t>3556958</t>
  </si>
  <si>
    <t>Vitória Brasil (SP)</t>
  </si>
  <si>
    <t>3557006</t>
  </si>
  <si>
    <t>Votorantim (SP)</t>
  </si>
  <si>
    <t>3557105</t>
  </si>
  <si>
    <t>Votuporanga (SP)</t>
  </si>
  <si>
    <t>3557154</t>
  </si>
  <si>
    <t>Zacarias (SP)</t>
  </si>
  <si>
    <t>3557204</t>
  </si>
  <si>
    <t>Chavantes (SP)</t>
  </si>
  <si>
    <t>3557303</t>
  </si>
  <si>
    <t>Estiva Gerbi (SP)</t>
  </si>
  <si>
    <t>4100103</t>
  </si>
  <si>
    <t>Abatiá (PR)</t>
  </si>
  <si>
    <t>4100202</t>
  </si>
  <si>
    <t>Adrianópolis (PR)</t>
  </si>
  <si>
    <t>4100301</t>
  </si>
  <si>
    <t>Agudos do Sul (PR)</t>
  </si>
  <si>
    <t>4100400</t>
  </si>
  <si>
    <t>Almirante Tamandaré (PR)</t>
  </si>
  <si>
    <t>4100459</t>
  </si>
  <si>
    <t>Altamira do Paraná (PR)</t>
  </si>
  <si>
    <t>4100509</t>
  </si>
  <si>
    <t>Altônia (PR)</t>
  </si>
  <si>
    <t>4100608</t>
  </si>
  <si>
    <t>Alto Paraná (PR)</t>
  </si>
  <si>
    <t>4100707</t>
  </si>
  <si>
    <t>Alto Piquiri (PR)</t>
  </si>
  <si>
    <t>4100806</t>
  </si>
  <si>
    <t>Alvorada do Sul (PR)</t>
  </si>
  <si>
    <t>4100905</t>
  </si>
  <si>
    <t>Amaporã (PR)</t>
  </si>
  <si>
    <t>4101002</t>
  </si>
  <si>
    <t>Ampére (PR)</t>
  </si>
  <si>
    <t>4101051</t>
  </si>
  <si>
    <t>Anahy (PR)</t>
  </si>
  <si>
    <t>4101101</t>
  </si>
  <si>
    <t>Andirá (PR)</t>
  </si>
  <si>
    <t>4101150</t>
  </si>
  <si>
    <t>Ângulo (PR)</t>
  </si>
  <si>
    <t>4101200</t>
  </si>
  <si>
    <t>Antonina (PR)</t>
  </si>
  <si>
    <t>4101309</t>
  </si>
  <si>
    <t>Antônio Olinto (PR)</t>
  </si>
  <si>
    <t>4101408</t>
  </si>
  <si>
    <t>Apucarana (PR)</t>
  </si>
  <si>
    <t>4101507</t>
  </si>
  <si>
    <t>Arapongas (PR)</t>
  </si>
  <si>
    <t>4101606</t>
  </si>
  <si>
    <t>Arapoti (PR)</t>
  </si>
  <si>
    <t>4101655</t>
  </si>
  <si>
    <t>Arapuã (PR)</t>
  </si>
  <si>
    <t>4101705</t>
  </si>
  <si>
    <t>Araruna (PR)</t>
  </si>
  <si>
    <t>4101804</t>
  </si>
  <si>
    <t>Araucária (PR)</t>
  </si>
  <si>
    <t>4101853</t>
  </si>
  <si>
    <t>Ariranha do Ivaí (PR)</t>
  </si>
  <si>
    <t>4101903</t>
  </si>
  <si>
    <t>Assaí (PR)</t>
  </si>
  <si>
    <t>4102000</t>
  </si>
  <si>
    <t>Assis Chateaubriand (PR)</t>
  </si>
  <si>
    <t>4102109</t>
  </si>
  <si>
    <t>Astorga (PR)</t>
  </si>
  <si>
    <t>4102208</t>
  </si>
  <si>
    <t>Atalaia (PR)</t>
  </si>
  <si>
    <t>4102307</t>
  </si>
  <si>
    <t>Balsa Nova (PR)</t>
  </si>
  <si>
    <t>4102406</t>
  </si>
  <si>
    <t>Bandeirantes (PR)</t>
  </si>
  <si>
    <t>4102505</t>
  </si>
  <si>
    <t>Barbosa Ferraz (PR)</t>
  </si>
  <si>
    <t>4102604</t>
  </si>
  <si>
    <t>Barracão (PR)</t>
  </si>
  <si>
    <t>4102703</t>
  </si>
  <si>
    <t>Barra do Jacaré (PR)</t>
  </si>
  <si>
    <t>4102752</t>
  </si>
  <si>
    <t>Bela Vista da Caroba (PR)</t>
  </si>
  <si>
    <t>4102802</t>
  </si>
  <si>
    <t>Bela Vista do Paraíso (PR)</t>
  </si>
  <si>
    <t>4102901</t>
  </si>
  <si>
    <t>Bituruna (PR)</t>
  </si>
  <si>
    <t>4103008</t>
  </si>
  <si>
    <t>Boa Esperança (PR)</t>
  </si>
  <si>
    <t>4103024</t>
  </si>
  <si>
    <t>Boa Esperança do Iguaçu (PR)</t>
  </si>
  <si>
    <t>4103040</t>
  </si>
  <si>
    <t>Boa Ventura de São Roque (PR)</t>
  </si>
  <si>
    <t>4103057</t>
  </si>
  <si>
    <t>Boa Vista da Aparecida (PR)</t>
  </si>
  <si>
    <t>4103107</t>
  </si>
  <si>
    <t>Bocaiúva do Sul (PR)</t>
  </si>
  <si>
    <t>4103156</t>
  </si>
  <si>
    <t>Bom Jesus do Sul (PR)</t>
  </si>
  <si>
    <t>4103206</t>
  </si>
  <si>
    <t>Bom Sucesso (PR)</t>
  </si>
  <si>
    <t>4103222</t>
  </si>
  <si>
    <t>Bom Sucesso do Sul (PR)</t>
  </si>
  <si>
    <t>4103305</t>
  </si>
  <si>
    <t>Borrazópolis (PR)</t>
  </si>
  <si>
    <t>4103354</t>
  </si>
  <si>
    <t>Braganey (PR)</t>
  </si>
  <si>
    <t>4103370</t>
  </si>
  <si>
    <t>Brasilândia do Sul (PR)</t>
  </si>
  <si>
    <t>4103404</t>
  </si>
  <si>
    <t>Cafeara (PR)</t>
  </si>
  <si>
    <t>4103453</t>
  </si>
  <si>
    <t>Cafelândia (PR)</t>
  </si>
  <si>
    <t>4103479</t>
  </si>
  <si>
    <t>Cafezal do Sul (PR)</t>
  </si>
  <si>
    <t>4103503</t>
  </si>
  <si>
    <t>Califórnia (PR)</t>
  </si>
  <si>
    <t>4103602</t>
  </si>
  <si>
    <t>Cambará (PR)</t>
  </si>
  <si>
    <t>4103701</t>
  </si>
  <si>
    <t>Cambé (PR)</t>
  </si>
  <si>
    <t>4103800</t>
  </si>
  <si>
    <t>Cambira (PR)</t>
  </si>
  <si>
    <t>4103909</t>
  </si>
  <si>
    <t>Campina da Lagoa (PR)</t>
  </si>
  <si>
    <t>4103958</t>
  </si>
  <si>
    <t>Campina do Simão (PR)</t>
  </si>
  <si>
    <t>4104006</t>
  </si>
  <si>
    <t>Campina Grande do Sul (PR)</t>
  </si>
  <si>
    <t>4104055</t>
  </si>
  <si>
    <t>Campo Bonito (PR)</t>
  </si>
  <si>
    <t>4104105</t>
  </si>
  <si>
    <t>Campo do Tenente (PR)</t>
  </si>
  <si>
    <t>4104204</t>
  </si>
  <si>
    <t>Campo Largo (PR)</t>
  </si>
  <si>
    <t>4104253</t>
  </si>
  <si>
    <t>Campo Magro (PR)</t>
  </si>
  <si>
    <t>4104303</t>
  </si>
  <si>
    <t>Campo Mourão (PR)</t>
  </si>
  <si>
    <t>4104402</t>
  </si>
  <si>
    <t>Cândido de Abreu (PR)</t>
  </si>
  <si>
    <t>4104428</t>
  </si>
  <si>
    <t>Candói (PR)</t>
  </si>
  <si>
    <t>4104451</t>
  </si>
  <si>
    <t>Cantagalo (PR)</t>
  </si>
  <si>
    <t>4104501</t>
  </si>
  <si>
    <t>Capanema (PR)</t>
  </si>
  <si>
    <t>4104600</t>
  </si>
  <si>
    <t>Capitão Leônidas Marques (PR)</t>
  </si>
  <si>
    <t>4104659</t>
  </si>
  <si>
    <t>Carambeí (PR)</t>
  </si>
  <si>
    <t>4104709</t>
  </si>
  <si>
    <t>Carlópolis (PR)</t>
  </si>
  <si>
    <t>4104808</t>
  </si>
  <si>
    <t>Cascavel (PR)</t>
  </si>
  <si>
    <t>4104907</t>
  </si>
  <si>
    <t>Castro (PR)</t>
  </si>
  <si>
    <t>4105003</t>
  </si>
  <si>
    <t>Catanduvas (PR)</t>
  </si>
  <si>
    <t>4105102</t>
  </si>
  <si>
    <t>Centenário do Sul (PR)</t>
  </si>
  <si>
    <t>4105201</t>
  </si>
  <si>
    <t>Cerro Azul (PR)</t>
  </si>
  <si>
    <t>4105300</t>
  </si>
  <si>
    <t>Céu Azul (PR)</t>
  </si>
  <si>
    <t>4105409</t>
  </si>
  <si>
    <t>Chopinzinho (PR)</t>
  </si>
  <si>
    <t>4105508</t>
  </si>
  <si>
    <t>Cianorte (PR)</t>
  </si>
  <si>
    <t>4105607</t>
  </si>
  <si>
    <t>Cidade Gaúcha (PR)</t>
  </si>
  <si>
    <t>4105706</t>
  </si>
  <si>
    <t>Clevelândia (PR)</t>
  </si>
  <si>
    <t>4105805</t>
  </si>
  <si>
    <t>Colombo (PR)</t>
  </si>
  <si>
    <t>4105904</t>
  </si>
  <si>
    <t>Colorado (PR)</t>
  </si>
  <si>
    <t>4106001</t>
  </si>
  <si>
    <t>Congonhinhas (PR)</t>
  </si>
  <si>
    <t>4106100</t>
  </si>
  <si>
    <t>Conselheiro Mairinck (PR)</t>
  </si>
  <si>
    <t>4106209</t>
  </si>
  <si>
    <t>Contenda (PR)</t>
  </si>
  <si>
    <t>4106308</t>
  </si>
  <si>
    <t>Corbélia (PR)</t>
  </si>
  <si>
    <t>4106407</t>
  </si>
  <si>
    <t>Cornélio Procópio (PR)</t>
  </si>
  <si>
    <t>4106456</t>
  </si>
  <si>
    <t>Coronel Domingos Soares (PR)</t>
  </si>
  <si>
    <t>4106506</t>
  </si>
  <si>
    <t>Coronel Vivida (PR)</t>
  </si>
  <si>
    <t>4106555</t>
  </si>
  <si>
    <t>Corumbataí do Sul (PR)</t>
  </si>
  <si>
    <t>4106571</t>
  </si>
  <si>
    <t>Cruzeiro do Iguaçu (PR)</t>
  </si>
  <si>
    <t>4106605</t>
  </si>
  <si>
    <t>Cruzeiro do Oeste (PR)</t>
  </si>
  <si>
    <t>4106704</t>
  </si>
  <si>
    <t>Cruzeiro do Sul (PR)</t>
  </si>
  <si>
    <t>4106803</t>
  </si>
  <si>
    <t>Cruz Machado (PR)</t>
  </si>
  <si>
    <t>4106852</t>
  </si>
  <si>
    <t>Cruzmaltina (PR)</t>
  </si>
  <si>
    <t>4106902</t>
  </si>
  <si>
    <t>Curitiba (PR)</t>
  </si>
  <si>
    <t>4107009</t>
  </si>
  <si>
    <t>Curiúva (PR)</t>
  </si>
  <si>
    <t>4107108</t>
  </si>
  <si>
    <t>Diamante do Norte (PR)</t>
  </si>
  <si>
    <t>4107124</t>
  </si>
  <si>
    <t>Diamante do Sul (PR)</t>
  </si>
  <si>
    <t>4107157</t>
  </si>
  <si>
    <t>Diamante D'Oeste (PR)</t>
  </si>
  <si>
    <t>4107207</t>
  </si>
  <si>
    <t>Dois Vizinhos (PR)</t>
  </si>
  <si>
    <t>4107256</t>
  </si>
  <si>
    <t>Douradina (PR)</t>
  </si>
  <si>
    <t>4107306</t>
  </si>
  <si>
    <t>Doutor Camargo (PR)</t>
  </si>
  <si>
    <t>4107405</t>
  </si>
  <si>
    <t>Enéas Marques (PR)</t>
  </si>
  <si>
    <t>4107504</t>
  </si>
  <si>
    <t>Engenheiro Beltrão (PR)</t>
  </si>
  <si>
    <t>4107520</t>
  </si>
  <si>
    <t>Esperança Nova (PR)</t>
  </si>
  <si>
    <t>4107538</t>
  </si>
  <si>
    <t>Entre Rios do Oeste (PR)</t>
  </si>
  <si>
    <t>4107546</t>
  </si>
  <si>
    <t>Espigão Alto do Iguaçu (PR)</t>
  </si>
  <si>
    <t>4107553</t>
  </si>
  <si>
    <t>Farol (PR)</t>
  </si>
  <si>
    <t>4107603</t>
  </si>
  <si>
    <t>Faxinal (PR)</t>
  </si>
  <si>
    <t>4107652</t>
  </si>
  <si>
    <t>Fazenda Rio Grande (PR)</t>
  </si>
  <si>
    <t>4107702</t>
  </si>
  <si>
    <t>Fênix (PR)</t>
  </si>
  <si>
    <t>4107736</t>
  </si>
  <si>
    <t>Fernandes Pinheiro (PR)</t>
  </si>
  <si>
    <t>4107751</t>
  </si>
  <si>
    <t>Figueira (PR)</t>
  </si>
  <si>
    <t>4107801</t>
  </si>
  <si>
    <t>Floraí (PR)</t>
  </si>
  <si>
    <t>4107850</t>
  </si>
  <si>
    <t>Flor da Serra do Sul (PR)</t>
  </si>
  <si>
    <t>4107900</t>
  </si>
  <si>
    <t>Floresta (PR)</t>
  </si>
  <si>
    <t>4108007</t>
  </si>
  <si>
    <t>Florestópolis (PR)</t>
  </si>
  <si>
    <t>4108106</t>
  </si>
  <si>
    <t>Flórida (PR)</t>
  </si>
  <si>
    <t>4108205</t>
  </si>
  <si>
    <t>Formosa do Oeste (PR)</t>
  </si>
  <si>
    <t>4108304</t>
  </si>
  <si>
    <t>Foz do Iguaçu (PR)</t>
  </si>
  <si>
    <t>4108320</t>
  </si>
  <si>
    <t>Francisco Alves (PR)</t>
  </si>
  <si>
    <t>4108403</t>
  </si>
  <si>
    <t>Francisco Beltrão (PR)</t>
  </si>
  <si>
    <t>4108452</t>
  </si>
  <si>
    <t>Foz do Jordão (PR)</t>
  </si>
  <si>
    <t>4108502</t>
  </si>
  <si>
    <t>General Carneiro (PR)</t>
  </si>
  <si>
    <t>4108551</t>
  </si>
  <si>
    <t>Godoy Moreira (PR)</t>
  </si>
  <si>
    <t>4108601</t>
  </si>
  <si>
    <t>Goioerê (PR)</t>
  </si>
  <si>
    <t>4108650</t>
  </si>
  <si>
    <t>Goioxim (PR)</t>
  </si>
  <si>
    <t>4108700</t>
  </si>
  <si>
    <t>Grandes Rios (PR)</t>
  </si>
  <si>
    <t>4108809</t>
  </si>
  <si>
    <t>Guaíra (PR)</t>
  </si>
  <si>
    <t>4108908</t>
  </si>
  <si>
    <t>Guairaçá (PR)</t>
  </si>
  <si>
    <t>4108957</t>
  </si>
  <si>
    <t>Guamiranga (PR)</t>
  </si>
  <si>
    <t>4109005</t>
  </si>
  <si>
    <t>Guapirama (PR)</t>
  </si>
  <si>
    <t>4109104</t>
  </si>
  <si>
    <t>Guaporema (PR)</t>
  </si>
  <si>
    <t>4109203</t>
  </si>
  <si>
    <t>Guaraci (PR)</t>
  </si>
  <si>
    <t>4109302</t>
  </si>
  <si>
    <t>Guaraniaçu (PR)</t>
  </si>
  <si>
    <t>4109401</t>
  </si>
  <si>
    <t>Guarapuava (PR)</t>
  </si>
  <si>
    <t>4109500</t>
  </si>
  <si>
    <t>Guaraqueçaba (PR)</t>
  </si>
  <si>
    <t>4109609</t>
  </si>
  <si>
    <t>Guaratuba (PR)</t>
  </si>
  <si>
    <t>4109658</t>
  </si>
  <si>
    <t>Honório Serpa (PR)</t>
  </si>
  <si>
    <t>4109708</t>
  </si>
  <si>
    <t>Ibaiti (PR)</t>
  </si>
  <si>
    <t>4109757</t>
  </si>
  <si>
    <t>Ibema (PR)</t>
  </si>
  <si>
    <t>4109807</t>
  </si>
  <si>
    <t>Ibiporã (PR)</t>
  </si>
  <si>
    <t>4109906</t>
  </si>
  <si>
    <t>Icaraíma (PR)</t>
  </si>
  <si>
    <t>4110003</t>
  </si>
  <si>
    <t>Iguaraçu (PR)</t>
  </si>
  <si>
    <t>4110052</t>
  </si>
  <si>
    <t>Iguatu (PR)</t>
  </si>
  <si>
    <t>4110078</t>
  </si>
  <si>
    <t>Imbaú (PR)</t>
  </si>
  <si>
    <t>4110102</t>
  </si>
  <si>
    <t>Imbituva (PR)</t>
  </si>
  <si>
    <t>4110201</t>
  </si>
  <si>
    <t>Inácio Martins (PR)</t>
  </si>
  <si>
    <t>4110300</t>
  </si>
  <si>
    <t>Inajá (PR)</t>
  </si>
  <si>
    <t>4110409</t>
  </si>
  <si>
    <t>Indianópolis (PR)</t>
  </si>
  <si>
    <t>4110508</t>
  </si>
  <si>
    <t>Ipiranga (PR)</t>
  </si>
  <si>
    <t>4110607</t>
  </si>
  <si>
    <t>Iporã (PR)</t>
  </si>
  <si>
    <t>4110656</t>
  </si>
  <si>
    <t>Iracema do Oeste (PR)</t>
  </si>
  <si>
    <t>4110706</t>
  </si>
  <si>
    <t>Irati (PR)</t>
  </si>
  <si>
    <t>4110805</t>
  </si>
  <si>
    <t>Iretama (PR)</t>
  </si>
  <si>
    <t>4110904</t>
  </si>
  <si>
    <t>Itaguajé (PR)</t>
  </si>
  <si>
    <t>4110953</t>
  </si>
  <si>
    <t>Itaipulândia (PR)</t>
  </si>
  <si>
    <t>4111001</t>
  </si>
  <si>
    <t>Itambaracá (PR)</t>
  </si>
  <si>
    <t>4111100</t>
  </si>
  <si>
    <t>Itambé (PR)</t>
  </si>
  <si>
    <t>4111209</t>
  </si>
  <si>
    <t>Itapejara d'Oeste (PR)</t>
  </si>
  <si>
    <t>4111258</t>
  </si>
  <si>
    <t>Itaperuçu (PR)</t>
  </si>
  <si>
    <t>4111308</t>
  </si>
  <si>
    <t>Itaúna do Sul (PR)</t>
  </si>
  <si>
    <t>4111407</t>
  </si>
  <si>
    <t>Ivaí (PR)</t>
  </si>
  <si>
    <t>4111506</t>
  </si>
  <si>
    <t>Ivaiporã (PR)</t>
  </si>
  <si>
    <t>4111555</t>
  </si>
  <si>
    <t>Ivaté (PR)</t>
  </si>
  <si>
    <t>4111605</t>
  </si>
  <si>
    <t>Ivatuba (PR)</t>
  </si>
  <si>
    <t>4111704</t>
  </si>
  <si>
    <t>Jaboti (PR)</t>
  </si>
  <si>
    <t>4111803</t>
  </si>
  <si>
    <t>Jacarezinho (PR)</t>
  </si>
  <si>
    <t>4111902</t>
  </si>
  <si>
    <t>Jaguapitã (PR)</t>
  </si>
  <si>
    <t>4112009</t>
  </si>
  <si>
    <t>Jaguariaíva (PR)</t>
  </si>
  <si>
    <t>4112108</t>
  </si>
  <si>
    <t>Jandaia do Sul (PR)</t>
  </si>
  <si>
    <t>4112207</t>
  </si>
  <si>
    <t>Janiópolis (PR)</t>
  </si>
  <si>
    <t>4112306</t>
  </si>
  <si>
    <t>Japira (PR)</t>
  </si>
  <si>
    <t>4112405</t>
  </si>
  <si>
    <t>Japurá (PR)</t>
  </si>
  <si>
    <t>4112504</t>
  </si>
  <si>
    <t>Jardim Alegre (PR)</t>
  </si>
  <si>
    <t>4112603</t>
  </si>
  <si>
    <t>Jardim Olinda (PR)</t>
  </si>
  <si>
    <t>4112702</t>
  </si>
  <si>
    <t>Jataizinho (PR)</t>
  </si>
  <si>
    <t>4112751</t>
  </si>
  <si>
    <t>Jesuítas (PR)</t>
  </si>
  <si>
    <t>4112801</t>
  </si>
  <si>
    <t>Joaquim Távora (PR)</t>
  </si>
  <si>
    <t>4112900</t>
  </si>
  <si>
    <t>Jundiaí do Sul (PR)</t>
  </si>
  <si>
    <t>4112959</t>
  </si>
  <si>
    <t>Juranda (PR)</t>
  </si>
  <si>
    <t>4113007</t>
  </si>
  <si>
    <t>Jussara (PR)</t>
  </si>
  <si>
    <t>4113106</t>
  </si>
  <si>
    <t>Kaloré (PR)</t>
  </si>
  <si>
    <t>4113205</t>
  </si>
  <si>
    <t>Lapa (PR)</t>
  </si>
  <si>
    <t>4113254</t>
  </si>
  <si>
    <t>Laranjal (PR)</t>
  </si>
  <si>
    <t>4113304</t>
  </si>
  <si>
    <t>Laranjeiras do Sul (PR)</t>
  </si>
  <si>
    <t>4113403</t>
  </si>
  <si>
    <t>Leópolis (PR)</t>
  </si>
  <si>
    <t>4113429</t>
  </si>
  <si>
    <t>Lidianópolis (PR)</t>
  </si>
  <si>
    <t>4113452</t>
  </si>
  <si>
    <t>Lindoeste (PR)</t>
  </si>
  <si>
    <t>4113502</t>
  </si>
  <si>
    <t>Loanda (PR)</t>
  </si>
  <si>
    <t>4113601</t>
  </si>
  <si>
    <t>Lobato (PR)</t>
  </si>
  <si>
    <t>4113700</t>
  </si>
  <si>
    <t>Londrina (PR)</t>
  </si>
  <si>
    <t>4113734</t>
  </si>
  <si>
    <t>Luiziana (PR)</t>
  </si>
  <si>
    <t>4113759</t>
  </si>
  <si>
    <t>Lunardelli (PR)</t>
  </si>
  <si>
    <t>4113809</t>
  </si>
  <si>
    <t>Lupionópolis (PR)</t>
  </si>
  <si>
    <t>4113908</t>
  </si>
  <si>
    <t>Mallet (PR)</t>
  </si>
  <si>
    <t>4114005</t>
  </si>
  <si>
    <t>Mamborê (PR)</t>
  </si>
  <si>
    <t>4114104</t>
  </si>
  <si>
    <t>Mandaguaçu (PR)</t>
  </si>
  <si>
    <t>4114203</t>
  </si>
  <si>
    <t>Mandaguari (PR)</t>
  </si>
  <si>
    <t>4114302</t>
  </si>
  <si>
    <t>Mandirituba (PR)</t>
  </si>
  <si>
    <t>4114351</t>
  </si>
  <si>
    <t>Manfrinópolis (PR)</t>
  </si>
  <si>
    <t>4114401</t>
  </si>
  <si>
    <t>Mangueirinha (PR)</t>
  </si>
  <si>
    <t>4114500</t>
  </si>
  <si>
    <t>Manoel Ribas (PR)</t>
  </si>
  <si>
    <t>4114609</t>
  </si>
  <si>
    <t>Marechal Cândido Rondon (PR)</t>
  </si>
  <si>
    <t>4114708</t>
  </si>
  <si>
    <t>Maria Helena (PR)</t>
  </si>
  <si>
    <t>4114807</t>
  </si>
  <si>
    <t>Marialva (PR)</t>
  </si>
  <si>
    <t>4114906</t>
  </si>
  <si>
    <t>Marilândia do Sul (PR)</t>
  </si>
  <si>
    <t>4115002</t>
  </si>
  <si>
    <t>Marilena (PR)</t>
  </si>
  <si>
    <t>4115101</t>
  </si>
  <si>
    <t>Mariluz (PR)</t>
  </si>
  <si>
    <t>4115200</t>
  </si>
  <si>
    <t>Maringá (PR)</t>
  </si>
  <si>
    <t>4115309</t>
  </si>
  <si>
    <t>Mariópolis (PR)</t>
  </si>
  <si>
    <t>4115358</t>
  </si>
  <si>
    <t>Maripá (PR)</t>
  </si>
  <si>
    <t>4115408</t>
  </si>
  <si>
    <t>Marmeleiro (PR)</t>
  </si>
  <si>
    <t>4115457</t>
  </si>
  <si>
    <t>Marquinho (PR)</t>
  </si>
  <si>
    <t>4115507</t>
  </si>
  <si>
    <t>Marumbi (PR)</t>
  </si>
  <si>
    <t>4115606</t>
  </si>
  <si>
    <t>Matelândia (PR)</t>
  </si>
  <si>
    <t>4115705</t>
  </si>
  <si>
    <t>Matinhos (PR)</t>
  </si>
  <si>
    <t>4115739</t>
  </si>
  <si>
    <t>Mato Rico (PR)</t>
  </si>
  <si>
    <t>4115754</t>
  </si>
  <si>
    <t>Mauá da Serra (PR)</t>
  </si>
  <si>
    <t>4115804</t>
  </si>
  <si>
    <t>Medianeira (PR)</t>
  </si>
  <si>
    <t>4115853</t>
  </si>
  <si>
    <t>Mercedes (PR)</t>
  </si>
  <si>
    <t>4115903</t>
  </si>
  <si>
    <t>Mirador (PR)</t>
  </si>
  <si>
    <t>4116000</t>
  </si>
  <si>
    <t>Miraselva (PR)</t>
  </si>
  <si>
    <t>4116059</t>
  </si>
  <si>
    <t>Missal (PR)</t>
  </si>
  <si>
    <t>4116109</t>
  </si>
  <si>
    <t>Moreira Sales (PR)</t>
  </si>
  <si>
    <t>4116208</t>
  </si>
  <si>
    <t>Morretes (PR)</t>
  </si>
  <si>
    <t>4116307</t>
  </si>
  <si>
    <t>Munhoz de Melo (PR)</t>
  </si>
  <si>
    <t>4116406</t>
  </si>
  <si>
    <t>Nossa Senhora das Graças (PR)</t>
  </si>
  <si>
    <t>4116505</t>
  </si>
  <si>
    <t>Nova Aliança do Ivaí (PR)</t>
  </si>
  <si>
    <t>4116604</t>
  </si>
  <si>
    <t>Nova América da Colina (PR)</t>
  </si>
  <si>
    <t>4116703</t>
  </si>
  <si>
    <t>Nova Aurora (PR)</t>
  </si>
  <si>
    <t>4116802</t>
  </si>
  <si>
    <t>Nova Cantu (PR)</t>
  </si>
  <si>
    <t>4116901</t>
  </si>
  <si>
    <t>Nova Esperança (PR)</t>
  </si>
  <si>
    <t>4116950</t>
  </si>
  <si>
    <t>Nova Esperança do Sudoeste (PR)</t>
  </si>
  <si>
    <t>4117008</t>
  </si>
  <si>
    <t>Nova Fátima (PR)</t>
  </si>
  <si>
    <t>4117057</t>
  </si>
  <si>
    <t>Nova Laranjeiras (PR)</t>
  </si>
  <si>
    <t>4117107</t>
  </si>
  <si>
    <t>Nova Londrina (PR)</t>
  </si>
  <si>
    <t>4117206</t>
  </si>
  <si>
    <t>Nova Olímpia (PR)</t>
  </si>
  <si>
    <t>4117214</t>
  </si>
  <si>
    <t>Nova Santa Bárbara (PR)</t>
  </si>
  <si>
    <t>4117222</t>
  </si>
  <si>
    <t>Nova Santa Rosa (PR)</t>
  </si>
  <si>
    <t>4117255</t>
  </si>
  <si>
    <t>Nova Prata do Iguaçu (PR)</t>
  </si>
  <si>
    <t>4117271</t>
  </si>
  <si>
    <t>Nova Tebas (PR)</t>
  </si>
  <si>
    <t>4117297</t>
  </si>
  <si>
    <t>Novo Itacolomi (PR)</t>
  </si>
  <si>
    <t>4117305</t>
  </si>
  <si>
    <t>Ortigueira (PR)</t>
  </si>
  <si>
    <t>4117404</t>
  </si>
  <si>
    <t>Ourizona (PR)</t>
  </si>
  <si>
    <t>4117453</t>
  </si>
  <si>
    <t>Ouro Verde do Oeste (PR)</t>
  </si>
  <si>
    <t>4117503</t>
  </si>
  <si>
    <t>Paiçandu (PR)</t>
  </si>
  <si>
    <t>4117602</t>
  </si>
  <si>
    <t>Palmas (PR)</t>
  </si>
  <si>
    <t>4117701</t>
  </si>
  <si>
    <t>Palmeira (PR)</t>
  </si>
  <si>
    <t>4117800</t>
  </si>
  <si>
    <t>Palmital (PR)</t>
  </si>
  <si>
    <t>4117909</t>
  </si>
  <si>
    <t>Palotina (PR)</t>
  </si>
  <si>
    <t>4118006</t>
  </si>
  <si>
    <t>Paraíso do Norte (PR)</t>
  </si>
  <si>
    <t>4118105</t>
  </si>
  <si>
    <t>Paranacity (PR)</t>
  </si>
  <si>
    <t>4118204</t>
  </si>
  <si>
    <t>Paranaguá (PR)</t>
  </si>
  <si>
    <t>4118303</t>
  </si>
  <si>
    <t>Paranapoema (PR)</t>
  </si>
  <si>
    <t>4118402</t>
  </si>
  <si>
    <t>Paranavaí (PR)</t>
  </si>
  <si>
    <t>4118451</t>
  </si>
  <si>
    <t>Pato Bragado (PR)</t>
  </si>
  <si>
    <t>4118501</t>
  </si>
  <si>
    <t>Pato Branco (PR)</t>
  </si>
  <si>
    <t>4118600</t>
  </si>
  <si>
    <t>Paula Freitas (PR)</t>
  </si>
  <si>
    <t>4118709</t>
  </si>
  <si>
    <t>Paulo Frontin (PR)</t>
  </si>
  <si>
    <t>4118808</t>
  </si>
  <si>
    <t>Peabiru (PR)</t>
  </si>
  <si>
    <t>4118857</t>
  </si>
  <si>
    <t>Perobal (PR)</t>
  </si>
  <si>
    <t>4118907</t>
  </si>
  <si>
    <t>Pérola (PR)</t>
  </si>
  <si>
    <t>4119004</t>
  </si>
  <si>
    <t>Pérola d'Oeste (PR)</t>
  </si>
  <si>
    <t>4119103</t>
  </si>
  <si>
    <t>Piên (PR)</t>
  </si>
  <si>
    <t>4119152</t>
  </si>
  <si>
    <t>Pinhais (PR)</t>
  </si>
  <si>
    <t>4119202</t>
  </si>
  <si>
    <t>Pinhalão (PR)</t>
  </si>
  <si>
    <t>4119251</t>
  </si>
  <si>
    <t>Pinhal de São Bento (PR)</t>
  </si>
  <si>
    <t>4119301</t>
  </si>
  <si>
    <t>Pinhão (PR)</t>
  </si>
  <si>
    <t>4119400</t>
  </si>
  <si>
    <t>Piraí do Sul (PR)</t>
  </si>
  <si>
    <t>4119509</t>
  </si>
  <si>
    <t>Piraquara (PR)</t>
  </si>
  <si>
    <t>4119608</t>
  </si>
  <si>
    <t>Pitanga (PR)</t>
  </si>
  <si>
    <t>4119657</t>
  </si>
  <si>
    <t>Pitangueiras (PR)</t>
  </si>
  <si>
    <t>4119707</t>
  </si>
  <si>
    <t>Planaltina do Paraná (PR)</t>
  </si>
  <si>
    <t>4119806</t>
  </si>
  <si>
    <t>Planalto (PR)</t>
  </si>
  <si>
    <t>4119905</t>
  </si>
  <si>
    <t>Ponta Grossa (PR)</t>
  </si>
  <si>
    <t>4119954</t>
  </si>
  <si>
    <t>Pontal do Paraná (PR)</t>
  </si>
  <si>
    <t>4120002</t>
  </si>
  <si>
    <t>Porecatu (PR)</t>
  </si>
  <si>
    <t>4120101</t>
  </si>
  <si>
    <t>Porto Amazonas (PR)</t>
  </si>
  <si>
    <t>4120150</t>
  </si>
  <si>
    <t>Porto Barreiro (PR)</t>
  </si>
  <si>
    <t>4120200</t>
  </si>
  <si>
    <t>Porto Rico (PR)</t>
  </si>
  <si>
    <t>4120309</t>
  </si>
  <si>
    <t>Porto Vitória (PR)</t>
  </si>
  <si>
    <t>4120333</t>
  </si>
  <si>
    <t>Prado Ferreira (PR)</t>
  </si>
  <si>
    <t>4120358</t>
  </si>
  <si>
    <t>Pranchita (PR)</t>
  </si>
  <si>
    <t>4120408</t>
  </si>
  <si>
    <t>Presidente Castelo Branco (PR)</t>
  </si>
  <si>
    <t>4120507</t>
  </si>
  <si>
    <t>Primeiro de Maio (PR)</t>
  </si>
  <si>
    <t>4120606</t>
  </si>
  <si>
    <t>Prudentópolis (PR)</t>
  </si>
  <si>
    <t>4120655</t>
  </si>
  <si>
    <t>Quarto Centenário (PR)</t>
  </si>
  <si>
    <t>4120705</t>
  </si>
  <si>
    <t>Quatiguá (PR)</t>
  </si>
  <si>
    <t>4120804</t>
  </si>
  <si>
    <t>Quatro Barras (PR)</t>
  </si>
  <si>
    <t>4120853</t>
  </si>
  <si>
    <t>Quatro Pontes (PR)</t>
  </si>
  <si>
    <t>4120903</t>
  </si>
  <si>
    <t>Quedas do Iguaçu (PR)</t>
  </si>
  <si>
    <t>4121000</t>
  </si>
  <si>
    <t>Querência do Norte (PR)</t>
  </si>
  <si>
    <t>4121109</t>
  </si>
  <si>
    <t>Quinta do Sol (PR)</t>
  </si>
  <si>
    <t>4121208</t>
  </si>
  <si>
    <t>Quitandinha (PR)</t>
  </si>
  <si>
    <t>4121257</t>
  </si>
  <si>
    <t>Ramilândia (PR)</t>
  </si>
  <si>
    <t>4121307</t>
  </si>
  <si>
    <t>Rancho Alegre (PR)</t>
  </si>
  <si>
    <t>4121356</t>
  </si>
  <si>
    <t>Rancho Alegre D'Oeste (PR)</t>
  </si>
  <si>
    <t>4121406</t>
  </si>
  <si>
    <t>Realeza (PR)</t>
  </si>
  <si>
    <t>4121505</t>
  </si>
  <si>
    <t>Rebouças (PR)</t>
  </si>
  <si>
    <t>4121604</t>
  </si>
  <si>
    <t>Renascença (PR)</t>
  </si>
  <si>
    <t>4121703</t>
  </si>
  <si>
    <t>Reserva (PR)</t>
  </si>
  <si>
    <t>4121752</t>
  </si>
  <si>
    <t>Reserva do Iguaçu (PR)</t>
  </si>
  <si>
    <t>4121802</t>
  </si>
  <si>
    <t>Ribeirão Claro (PR)</t>
  </si>
  <si>
    <t>4121901</t>
  </si>
  <si>
    <t>Ribeirão do Pinhal (PR)</t>
  </si>
  <si>
    <t>4122008</t>
  </si>
  <si>
    <t>Rio Azul (PR)</t>
  </si>
  <si>
    <t>4122107</t>
  </si>
  <si>
    <t>Rio Bom (PR)</t>
  </si>
  <si>
    <t>4122156</t>
  </si>
  <si>
    <t>Rio Bonito do Iguaçu (PR)</t>
  </si>
  <si>
    <t>4122172</t>
  </si>
  <si>
    <t>Rio Branco do Ivaí (PR)</t>
  </si>
  <si>
    <t>4122206</t>
  </si>
  <si>
    <t>Rio Branco do Sul (PR)</t>
  </si>
  <si>
    <t>4122305</t>
  </si>
  <si>
    <t>Rio Negro (PR)</t>
  </si>
  <si>
    <t>4122404</t>
  </si>
  <si>
    <t>Rolândia (PR)</t>
  </si>
  <si>
    <t>4122503</t>
  </si>
  <si>
    <t>Roncador (PR)</t>
  </si>
  <si>
    <t>4122602</t>
  </si>
  <si>
    <t>Rondon (PR)</t>
  </si>
  <si>
    <t>4122651</t>
  </si>
  <si>
    <t>Rosário do Ivaí (PR)</t>
  </si>
  <si>
    <t>4122701</t>
  </si>
  <si>
    <t>Sabáudia (PR)</t>
  </si>
  <si>
    <t>4122800</t>
  </si>
  <si>
    <t>Salgado Filho (PR)</t>
  </si>
  <si>
    <t>4122909</t>
  </si>
  <si>
    <t>Salto do Itararé (PR)</t>
  </si>
  <si>
    <t>4123006</t>
  </si>
  <si>
    <t>Salto do Lontra (PR)</t>
  </si>
  <si>
    <t>4123105</t>
  </si>
  <si>
    <t>Santa Amélia (PR)</t>
  </si>
  <si>
    <t>4123204</t>
  </si>
  <si>
    <t>Santa Cecília do Pavão (PR)</t>
  </si>
  <si>
    <t>4123303</t>
  </si>
  <si>
    <t>Santa Cruz de Monte Castelo (PR)</t>
  </si>
  <si>
    <t>4123402</t>
  </si>
  <si>
    <t>Santa Fé (PR)</t>
  </si>
  <si>
    <t>4123501</t>
  </si>
  <si>
    <t>Santa Helena (PR)</t>
  </si>
  <si>
    <t>4123600</t>
  </si>
  <si>
    <t>Santa Inês (PR)</t>
  </si>
  <si>
    <t>4123709</t>
  </si>
  <si>
    <t>Santa Isabel do Ivaí (PR)</t>
  </si>
  <si>
    <t>4123808</t>
  </si>
  <si>
    <t>Santa Izabel do Oeste (PR)</t>
  </si>
  <si>
    <t>4123824</t>
  </si>
  <si>
    <t>Santa Lúcia (PR)</t>
  </si>
  <si>
    <t>4123857</t>
  </si>
  <si>
    <t>Santa Maria do Oeste (PR)</t>
  </si>
  <si>
    <t>4123907</t>
  </si>
  <si>
    <t>Santa Mariana (PR)</t>
  </si>
  <si>
    <t>4123956</t>
  </si>
  <si>
    <t>Santa Mônica (PR)</t>
  </si>
  <si>
    <t>4124004</t>
  </si>
  <si>
    <t>Santana do Itararé (PR)</t>
  </si>
  <si>
    <t>4124020</t>
  </si>
  <si>
    <t>Santa Tereza do Oeste (PR)</t>
  </si>
  <si>
    <t>4124053</t>
  </si>
  <si>
    <t>Santa Terezinha de Itaipu (PR)</t>
  </si>
  <si>
    <t>4124103</t>
  </si>
  <si>
    <t>Santo Antônio da Platina (PR)</t>
  </si>
  <si>
    <t>4124202</t>
  </si>
  <si>
    <t>Santo Antônio do Caiuá (PR)</t>
  </si>
  <si>
    <t>4124301</t>
  </si>
  <si>
    <t>Santo Antônio do Paraíso (PR)</t>
  </si>
  <si>
    <t>4124400</t>
  </si>
  <si>
    <t>Santo Antônio do Sudoeste (PR)</t>
  </si>
  <si>
    <t>4124509</t>
  </si>
  <si>
    <t>Santo Inácio (PR)</t>
  </si>
  <si>
    <t>4124608</t>
  </si>
  <si>
    <t>São Carlos do Ivaí (PR)</t>
  </si>
  <si>
    <t>4124707</t>
  </si>
  <si>
    <t>São Jerônimo da Serra (PR)</t>
  </si>
  <si>
    <t>4124806</t>
  </si>
  <si>
    <t>São João (PR)</t>
  </si>
  <si>
    <t>4124905</t>
  </si>
  <si>
    <t>São João do Caiuá (PR)</t>
  </si>
  <si>
    <t>4125001</t>
  </si>
  <si>
    <t>São João do Ivaí (PR)</t>
  </si>
  <si>
    <t>4125100</t>
  </si>
  <si>
    <t>São João do Triunfo (PR)</t>
  </si>
  <si>
    <t>4125209</t>
  </si>
  <si>
    <t>São Jorge d'Oeste (PR)</t>
  </si>
  <si>
    <t>4125308</t>
  </si>
  <si>
    <t>São Jorge do Ivaí (PR)</t>
  </si>
  <si>
    <t>4125357</t>
  </si>
  <si>
    <t>São Jorge do Patrocínio (PR)</t>
  </si>
  <si>
    <t>4125407</t>
  </si>
  <si>
    <t>São José da Boa Vista (PR)</t>
  </si>
  <si>
    <t>4125456</t>
  </si>
  <si>
    <t>São José das Palmeiras (PR)</t>
  </si>
  <si>
    <t>4125506</t>
  </si>
  <si>
    <t>São José dos Pinhais (PR)</t>
  </si>
  <si>
    <t>4125555</t>
  </si>
  <si>
    <t>São Manoel do Paraná (PR)</t>
  </si>
  <si>
    <t>4125605</t>
  </si>
  <si>
    <t>São Mateus do Sul (PR)</t>
  </si>
  <si>
    <t>4125704</t>
  </si>
  <si>
    <t>São Miguel do Iguaçu (PR)</t>
  </si>
  <si>
    <t>4125753</t>
  </si>
  <si>
    <t>São Pedro do Iguaçu (PR)</t>
  </si>
  <si>
    <t>4125803</t>
  </si>
  <si>
    <t>São Pedro do Ivaí (PR)</t>
  </si>
  <si>
    <t>4125902</t>
  </si>
  <si>
    <t>São Pedro do Paraná (PR)</t>
  </si>
  <si>
    <t>4126009</t>
  </si>
  <si>
    <t>São Sebastião da Amoreira (PR)</t>
  </si>
  <si>
    <t>4126108</t>
  </si>
  <si>
    <t>São Tomé (PR)</t>
  </si>
  <si>
    <t>4126207</t>
  </si>
  <si>
    <t>Sapopema (PR)</t>
  </si>
  <si>
    <t>4126256</t>
  </si>
  <si>
    <t>Sarandi (PR)</t>
  </si>
  <si>
    <t>4126272</t>
  </si>
  <si>
    <t>Saudade do Iguaçu (PR)</t>
  </si>
  <si>
    <t>4126306</t>
  </si>
  <si>
    <t>Sengés (PR)</t>
  </si>
  <si>
    <t>4126355</t>
  </si>
  <si>
    <t>Serranópolis do Iguaçu (PR)</t>
  </si>
  <si>
    <t>4126405</t>
  </si>
  <si>
    <t>Sertaneja (PR)</t>
  </si>
  <si>
    <t>4126504</t>
  </si>
  <si>
    <t>Sertanópolis (PR)</t>
  </si>
  <si>
    <t>4126603</t>
  </si>
  <si>
    <t>Siqueira Campos (PR)</t>
  </si>
  <si>
    <t>4126652</t>
  </si>
  <si>
    <t>Sulina (PR)</t>
  </si>
  <si>
    <t>4126678</t>
  </si>
  <si>
    <t>Tamarana (PR)</t>
  </si>
  <si>
    <t>4126702</t>
  </si>
  <si>
    <t>Tamboara (PR)</t>
  </si>
  <si>
    <t>4126801</t>
  </si>
  <si>
    <t>Tapejara (PR)</t>
  </si>
  <si>
    <t>4126900</t>
  </si>
  <si>
    <t>Tapira (PR)</t>
  </si>
  <si>
    <t>4127007</t>
  </si>
  <si>
    <t>Teixeira Soares (PR)</t>
  </si>
  <si>
    <t>4127106</t>
  </si>
  <si>
    <t>Telêmaco Borba (PR)</t>
  </si>
  <si>
    <t>4127205</t>
  </si>
  <si>
    <t>Terra Boa (PR)</t>
  </si>
  <si>
    <t>4127304</t>
  </si>
  <si>
    <t>Terra Rica (PR)</t>
  </si>
  <si>
    <t>4127403</t>
  </si>
  <si>
    <t>Terra Roxa (PR)</t>
  </si>
  <si>
    <t>4127502</t>
  </si>
  <si>
    <t>Tibagi (PR)</t>
  </si>
  <si>
    <t>4127601</t>
  </si>
  <si>
    <t>Tijucas do Sul (PR)</t>
  </si>
  <si>
    <t>4127700</t>
  </si>
  <si>
    <t>Toledo (PR)</t>
  </si>
  <si>
    <t>4127809</t>
  </si>
  <si>
    <t>Tomazina (PR)</t>
  </si>
  <si>
    <t>4127858</t>
  </si>
  <si>
    <t>Três Barras do Paraná (PR)</t>
  </si>
  <si>
    <t>4127882</t>
  </si>
  <si>
    <t>Tunas do Paraná (PR)</t>
  </si>
  <si>
    <t>4127908</t>
  </si>
  <si>
    <t>Tuneiras do Oeste (PR)</t>
  </si>
  <si>
    <t>4127957</t>
  </si>
  <si>
    <t>Tupãssi (PR)</t>
  </si>
  <si>
    <t>4127965</t>
  </si>
  <si>
    <t>Turvo (PR)</t>
  </si>
  <si>
    <t>4128005</t>
  </si>
  <si>
    <t>Ubiratã (PR)</t>
  </si>
  <si>
    <t>4128104</t>
  </si>
  <si>
    <t>Umuarama (PR)</t>
  </si>
  <si>
    <t>4128203</t>
  </si>
  <si>
    <t>União da Vitória (PR)</t>
  </si>
  <si>
    <t>4128302</t>
  </si>
  <si>
    <t>Uniflor (PR)</t>
  </si>
  <si>
    <t>4128401</t>
  </si>
  <si>
    <t>Uraí (PR)</t>
  </si>
  <si>
    <t>4128500</t>
  </si>
  <si>
    <t>Wenceslau Braz (PR)</t>
  </si>
  <si>
    <t>4128534</t>
  </si>
  <si>
    <t>Ventania (PR)</t>
  </si>
  <si>
    <t>4128559</t>
  </si>
  <si>
    <t>Vera Cruz do Oeste (PR)</t>
  </si>
  <si>
    <t>4128609</t>
  </si>
  <si>
    <t>Verê (PR)</t>
  </si>
  <si>
    <t>4128625</t>
  </si>
  <si>
    <t>Alto Paraíso (PR)</t>
  </si>
  <si>
    <t>4128633</t>
  </si>
  <si>
    <t>Doutor Ulysses (PR)</t>
  </si>
  <si>
    <t>4128658</t>
  </si>
  <si>
    <t>Virmond (PR)</t>
  </si>
  <si>
    <t>4128708</t>
  </si>
  <si>
    <t>Vitorino (PR)</t>
  </si>
  <si>
    <t>4128807</t>
  </si>
  <si>
    <t>Xambrê (PR)</t>
  </si>
  <si>
    <t>4200051</t>
  </si>
  <si>
    <t>Abdon Batista (SC)</t>
  </si>
  <si>
    <t>4200101</t>
  </si>
  <si>
    <t>Abelardo Luz (SC)</t>
  </si>
  <si>
    <t>4200200</t>
  </si>
  <si>
    <t>Agrolândia (SC)</t>
  </si>
  <si>
    <t>4200309</t>
  </si>
  <si>
    <t>Agronômica (SC)</t>
  </si>
  <si>
    <t>4200408</t>
  </si>
  <si>
    <t>Água Doce (SC)</t>
  </si>
  <si>
    <t>4200507</t>
  </si>
  <si>
    <t>Águas de Chapecó (SC)</t>
  </si>
  <si>
    <t>4200556</t>
  </si>
  <si>
    <t>Águas Frias (SC)</t>
  </si>
  <si>
    <t>4200606</t>
  </si>
  <si>
    <t>Águas Mornas (SC)</t>
  </si>
  <si>
    <t>4200705</t>
  </si>
  <si>
    <t>Alfredo Wagner (SC)</t>
  </si>
  <si>
    <t>4200754</t>
  </si>
  <si>
    <t>Alto Bela Vista (SC)</t>
  </si>
  <si>
    <t>4200804</t>
  </si>
  <si>
    <t>Anchieta (SC)</t>
  </si>
  <si>
    <t>4200903</t>
  </si>
  <si>
    <t>Angelina (SC)</t>
  </si>
  <si>
    <t>4201000</t>
  </si>
  <si>
    <t>Anita Garibaldi (SC)</t>
  </si>
  <si>
    <t>4201109</t>
  </si>
  <si>
    <t>Anitápolis (SC)</t>
  </si>
  <si>
    <t>4201208</t>
  </si>
  <si>
    <t>Antônio Carlos (SC)</t>
  </si>
  <si>
    <t>4201257</t>
  </si>
  <si>
    <t>Apiúna (SC)</t>
  </si>
  <si>
    <t>4201273</t>
  </si>
  <si>
    <t>Arabutã (SC)</t>
  </si>
  <si>
    <t>4201307</t>
  </si>
  <si>
    <t>Araquari (SC)</t>
  </si>
  <si>
    <t>4201406</t>
  </si>
  <si>
    <t>Araranguá (SC)</t>
  </si>
  <si>
    <t>4201505</t>
  </si>
  <si>
    <t>Armazém (SC)</t>
  </si>
  <si>
    <t>4201604</t>
  </si>
  <si>
    <t>Arroio Trinta (SC)</t>
  </si>
  <si>
    <t>4201653</t>
  </si>
  <si>
    <t>Arvoredo (SC)</t>
  </si>
  <si>
    <t>4201703</t>
  </si>
  <si>
    <t>Ascurra (SC)</t>
  </si>
  <si>
    <t>4201802</t>
  </si>
  <si>
    <t>Atalanta (SC)</t>
  </si>
  <si>
    <t>4201901</t>
  </si>
  <si>
    <t>Aurora (SC)</t>
  </si>
  <si>
    <t>4201950</t>
  </si>
  <si>
    <t>Balneário Arroio do Silva (SC)</t>
  </si>
  <si>
    <t>4202008</t>
  </si>
  <si>
    <t>Balneário Camboriú (SC)</t>
  </si>
  <si>
    <t>4202057</t>
  </si>
  <si>
    <t>Balneário Barra do Sul (SC)</t>
  </si>
  <si>
    <t>4202073</t>
  </si>
  <si>
    <t>Balneário Gaivota (SC)</t>
  </si>
  <si>
    <t>4202081</t>
  </si>
  <si>
    <t>Bandeirante (SC)</t>
  </si>
  <si>
    <t>4202099</t>
  </si>
  <si>
    <t>Barra Bonita (SC)</t>
  </si>
  <si>
    <t>4202107</t>
  </si>
  <si>
    <t>Barra Velha (SC)</t>
  </si>
  <si>
    <t>4202131</t>
  </si>
  <si>
    <t>Bela Vista do Toldo (SC)</t>
  </si>
  <si>
    <t>4202156</t>
  </si>
  <si>
    <t>Belmonte (SC)</t>
  </si>
  <si>
    <t>4202206</t>
  </si>
  <si>
    <t>Benedito Novo (SC)</t>
  </si>
  <si>
    <t>4202305</t>
  </si>
  <si>
    <t>Biguaçu (SC)</t>
  </si>
  <si>
    <t>4202404</t>
  </si>
  <si>
    <t>Blumenau (SC)</t>
  </si>
  <si>
    <t>4202438</t>
  </si>
  <si>
    <t>Bocaina do Sul (SC)</t>
  </si>
  <si>
    <t>4202453</t>
  </si>
  <si>
    <t>Bombinhas (SC)</t>
  </si>
  <si>
    <t>4202503</t>
  </si>
  <si>
    <t>Bom Jardim da Serra (SC)</t>
  </si>
  <si>
    <t>4202537</t>
  </si>
  <si>
    <t>Bom Jesus (SC)</t>
  </si>
  <si>
    <t>4202578</t>
  </si>
  <si>
    <t>Bom Jesus do Oeste (SC)</t>
  </si>
  <si>
    <t>4202602</t>
  </si>
  <si>
    <t>Bom Retiro (SC)</t>
  </si>
  <si>
    <t>4202701</t>
  </si>
  <si>
    <t>Botuverá (SC)</t>
  </si>
  <si>
    <t>4202800</t>
  </si>
  <si>
    <t>Braço do Norte (SC)</t>
  </si>
  <si>
    <t>4202859</t>
  </si>
  <si>
    <t>Braço do Trombudo (SC)</t>
  </si>
  <si>
    <t>4202875</t>
  </si>
  <si>
    <t>Brunópolis (SC)</t>
  </si>
  <si>
    <t>4202909</t>
  </si>
  <si>
    <t>Brusque (SC)</t>
  </si>
  <si>
    <t>4203006</t>
  </si>
  <si>
    <t>Caçador (SC)</t>
  </si>
  <si>
    <t>4203105</t>
  </si>
  <si>
    <t>Caibi (SC)</t>
  </si>
  <si>
    <t>4203154</t>
  </si>
  <si>
    <t>Calmon (SC)</t>
  </si>
  <si>
    <t>4203204</t>
  </si>
  <si>
    <t>Camboriú (SC)</t>
  </si>
  <si>
    <t>4203253</t>
  </si>
  <si>
    <t>Capão Alto (SC)</t>
  </si>
  <si>
    <t>4203303</t>
  </si>
  <si>
    <t>Campo Alegre (SC)</t>
  </si>
  <si>
    <t>4203402</t>
  </si>
  <si>
    <t>Campo Belo do Sul (SC)</t>
  </si>
  <si>
    <t>4203501</t>
  </si>
  <si>
    <t>Campo Erê (SC)</t>
  </si>
  <si>
    <t>4203600</t>
  </si>
  <si>
    <t>Campos Novos (SC)</t>
  </si>
  <si>
    <t>4203709</t>
  </si>
  <si>
    <t>Canelinha (SC)</t>
  </si>
  <si>
    <t>4203808</t>
  </si>
  <si>
    <t>Canoinhas (SC)</t>
  </si>
  <si>
    <t>4203907</t>
  </si>
  <si>
    <t>Capinzal (SC)</t>
  </si>
  <si>
    <t>4203956</t>
  </si>
  <si>
    <t>Capivari de Baixo (SC)</t>
  </si>
  <si>
    <t>4204004</t>
  </si>
  <si>
    <t>Catanduvas (SC)</t>
  </si>
  <si>
    <t>4204103</t>
  </si>
  <si>
    <t>Caxambu do Sul (SC)</t>
  </si>
  <si>
    <t>4204152</t>
  </si>
  <si>
    <t>Celso Ramos (SC)</t>
  </si>
  <si>
    <t>4204178</t>
  </si>
  <si>
    <t>Cerro Negro (SC)</t>
  </si>
  <si>
    <t>4204194</t>
  </si>
  <si>
    <t>Chapadão do Lageado (SC)</t>
  </si>
  <si>
    <t>4204202</t>
  </si>
  <si>
    <t>Chapecó (SC)</t>
  </si>
  <si>
    <t>4204251</t>
  </si>
  <si>
    <t>Cocal do Sul (SC)</t>
  </si>
  <si>
    <t>4204301</t>
  </si>
  <si>
    <t>Concórdia (SC)</t>
  </si>
  <si>
    <t>4204350</t>
  </si>
  <si>
    <t>Cordilheira Alta (SC)</t>
  </si>
  <si>
    <t>4204400</t>
  </si>
  <si>
    <t>Coronel Freitas (SC)</t>
  </si>
  <si>
    <t>4204459</t>
  </si>
  <si>
    <t>Coronel Martins (SC)</t>
  </si>
  <si>
    <t>4204509</t>
  </si>
  <si>
    <t>Corupá (SC)</t>
  </si>
  <si>
    <t>4204558</t>
  </si>
  <si>
    <t>Correia Pinto (SC)</t>
  </si>
  <si>
    <t>4204608</t>
  </si>
  <si>
    <t>Criciúma (SC)</t>
  </si>
  <si>
    <t>4204707</t>
  </si>
  <si>
    <t>Cunha Porã (SC)</t>
  </si>
  <si>
    <t>4204756</t>
  </si>
  <si>
    <t>Cunhataí (SC)</t>
  </si>
  <si>
    <t>4204806</t>
  </si>
  <si>
    <t>Curitibanos (SC)</t>
  </si>
  <si>
    <t>4204905</t>
  </si>
  <si>
    <t>Descanso (SC)</t>
  </si>
  <si>
    <t>4205001</t>
  </si>
  <si>
    <t>Dionísio Cerqueira (SC)</t>
  </si>
  <si>
    <t>4205100</t>
  </si>
  <si>
    <t>Dona Emma (SC)</t>
  </si>
  <si>
    <t>4205159</t>
  </si>
  <si>
    <t>Doutor Pedrinho (SC)</t>
  </si>
  <si>
    <t>4205175</t>
  </si>
  <si>
    <t>Entre Rios (SC)</t>
  </si>
  <si>
    <t>4205191</t>
  </si>
  <si>
    <t>Ermo (SC)</t>
  </si>
  <si>
    <t>4205209</t>
  </si>
  <si>
    <t>Erval Velho (SC)</t>
  </si>
  <si>
    <t>4205308</t>
  </si>
  <si>
    <t>Faxinal dos Guedes (SC)</t>
  </si>
  <si>
    <t>4205357</t>
  </si>
  <si>
    <t>Flor do Sertão (SC)</t>
  </si>
  <si>
    <t>4205407</t>
  </si>
  <si>
    <t>Florianópolis (SC)</t>
  </si>
  <si>
    <t>4205431</t>
  </si>
  <si>
    <t>Formosa do Sul (SC)</t>
  </si>
  <si>
    <t>4205456</t>
  </si>
  <si>
    <t>Forquilhinha (SC)</t>
  </si>
  <si>
    <t>4205506</t>
  </si>
  <si>
    <t>Fraiburgo (SC)</t>
  </si>
  <si>
    <t>4205555</t>
  </si>
  <si>
    <t>Frei Rogério (SC)</t>
  </si>
  <si>
    <t>4205605</t>
  </si>
  <si>
    <t>Galvão (SC)</t>
  </si>
  <si>
    <t>4205704</t>
  </si>
  <si>
    <t>Garopaba (SC)</t>
  </si>
  <si>
    <t>4205803</t>
  </si>
  <si>
    <t>Garuva (SC)</t>
  </si>
  <si>
    <t>4205902</t>
  </si>
  <si>
    <t>Gaspar (SC)</t>
  </si>
  <si>
    <t>4206009</t>
  </si>
  <si>
    <t>Governador Celso Ramos (SC)</t>
  </si>
  <si>
    <t>4206108</t>
  </si>
  <si>
    <t>Grão-Pará (SC)</t>
  </si>
  <si>
    <t>4206207</t>
  </si>
  <si>
    <t>Gravatal (SC)</t>
  </si>
  <si>
    <t>4206306</t>
  </si>
  <si>
    <t>Guabiruba (SC)</t>
  </si>
  <si>
    <t>4206405</t>
  </si>
  <si>
    <t>Guaraciaba (SC)</t>
  </si>
  <si>
    <t>4206504</t>
  </si>
  <si>
    <t>Guaramirim (SC)</t>
  </si>
  <si>
    <t>4206603</t>
  </si>
  <si>
    <t>Guarujá do Sul (SC)</t>
  </si>
  <si>
    <t>4206652</t>
  </si>
  <si>
    <t>Guatambú (SC)</t>
  </si>
  <si>
    <t>4206702</t>
  </si>
  <si>
    <t>Herval d'Oeste (SC)</t>
  </si>
  <si>
    <t>4206751</t>
  </si>
  <si>
    <t>Ibiam (SC)</t>
  </si>
  <si>
    <t>4206801</t>
  </si>
  <si>
    <t>Ibicaré (SC)</t>
  </si>
  <si>
    <t>4206900</t>
  </si>
  <si>
    <t>Ibirama (SC)</t>
  </si>
  <si>
    <t>4207007</t>
  </si>
  <si>
    <t>Içara (SC)</t>
  </si>
  <si>
    <t>4207106</t>
  </si>
  <si>
    <t>Ilhota (SC)</t>
  </si>
  <si>
    <t>4207205</t>
  </si>
  <si>
    <t>Imaruí (SC)</t>
  </si>
  <si>
    <t>4207304</t>
  </si>
  <si>
    <t>Imbituba (SC)</t>
  </si>
  <si>
    <t>4207403</t>
  </si>
  <si>
    <t>Imbuia (SC)</t>
  </si>
  <si>
    <t>4207502</t>
  </si>
  <si>
    <t>Indaial (SC)</t>
  </si>
  <si>
    <t>4207577</t>
  </si>
  <si>
    <t>Iomerê (SC)</t>
  </si>
  <si>
    <t>4207601</t>
  </si>
  <si>
    <t>Ipira (SC)</t>
  </si>
  <si>
    <t>4207650</t>
  </si>
  <si>
    <t>Iporã do Oeste (SC)</t>
  </si>
  <si>
    <t>4207684</t>
  </si>
  <si>
    <t>Ipuaçu (SC)</t>
  </si>
  <si>
    <t>4207700</t>
  </si>
  <si>
    <t>Ipumirim (SC)</t>
  </si>
  <si>
    <t>4207759</t>
  </si>
  <si>
    <t>Iraceminha (SC)</t>
  </si>
  <si>
    <t>4207809</t>
  </si>
  <si>
    <t>Irani (SC)</t>
  </si>
  <si>
    <t>4207858</t>
  </si>
  <si>
    <t>Irati (SC)</t>
  </si>
  <si>
    <t>4207908</t>
  </si>
  <si>
    <t>Irineópolis (SC)</t>
  </si>
  <si>
    <t>4208005</t>
  </si>
  <si>
    <t>Itá (SC)</t>
  </si>
  <si>
    <t>4208104</t>
  </si>
  <si>
    <t>Itaiópolis (SC)</t>
  </si>
  <si>
    <t>4208203</t>
  </si>
  <si>
    <t>Itajaí (SC)</t>
  </si>
  <si>
    <t>4208302</t>
  </si>
  <si>
    <t>Itapema (SC)</t>
  </si>
  <si>
    <t>4208401</t>
  </si>
  <si>
    <t>Itapiranga (SC)</t>
  </si>
  <si>
    <t>4208450</t>
  </si>
  <si>
    <t>Itapoá (SC)</t>
  </si>
  <si>
    <t>4208500</t>
  </si>
  <si>
    <t>Ituporanga (SC)</t>
  </si>
  <si>
    <t>4208609</t>
  </si>
  <si>
    <t>Jaborá (SC)</t>
  </si>
  <si>
    <t>4208708</t>
  </si>
  <si>
    <t>Jacinto Machado (SC)</t>
  </si>
  <si>
    <t>4208807</t>
  </si>
  <si>
    <t>Jaguaruna (SC)</t>
  </si>
  <si>
    <t>4208906</t>
  </si>
  <si>
    <t>Jaraguá do Sul (SC)</t>
  </si>
  <si>
    <t>4208955</t>
  </si>
  <si>
    <t>Jardinópolis (SC)</t>
  </si>
  <si>
    <t>4209003</t>
  </si>
  <si>
    <t>Joaçaba (SC)</t>
  </si>
  <si>
    <t>4209102</t>
  </si>
  <si>
    <t>Joinville (SC)</t>
  </si>
  <si>
    <t>4209151</t>
  </si>
  <si>
    <t>José Boiteux (SC)</t>
  </si>
  <si>
    <t>4209177</t>
  </si>
  <si>
    <t>Jupiá (SC)</t>
  </si>
  <si>
    <t>4209201</t>
  </si>
  <si>
    <t>Lacerdópolis (SC)</t>
  </si>
  <si>
    <t>4209300</t>
  </si>
  <si>
    <t>Lages (SC)</t>
  </si>
  <si>
    <t>4209409</t>
  </si>
  <si>
    <t>Laguna (SC)</t>
  </si>
  <si>
    <t>4209458</t>
  </si>
  <si>
    <t>Lajeado Grande (SC)</t>
  </si>
  <si>
    <t>4209508</t>
  </si>
  <si>
    <t>Laurentino (SC)</t>
  </si>
  <si>
    <t>4209607</t>
  </si>
  <si>
    <t>Lauro Müller (SC)</t>
  </si>
  <si>
    <t>4209706</t>
  </si>
  <si>
    <t>Lebon Régis (SC)</t>
  </si>
  <si>
    <t>4209805</t>
  </si>
  <si>
    <t>Leoberto Leal (SC)</t>
  </si>
  <si>
    <t>4209854</t>
  </si>
  <si>
    <t>Lindóia do Sul (SC)</t>
  </si>
  <si>
    <t>4209904</t>
  </si>
  <si>
    <t>Lontras (SC)</t>
  </si>
  <si>
    <t>4210001</t>
  </si>
  <si>
    <t>Luiz Alves (SC)</t>
  </si>
  <si>
    <t>4210035</t>
  </si>
  <si>
    <t>Luzerna (SC)</t>
  </si>
  <si>
    <t>4210050</t>
  </si>
  <si>
    <t>Macieira (SC)</t>
  </si>
  <si>
    <t>4210100</t>
  </si>
  <si>
    <t>Mafra (SC)</t>
  </si>
  <si>
    <t>4210209</t>
  </si>
  <si>
    <t>Major Gercino (SC)</t>
  </si>
  <si>
    <t>4210308</t>
  </si>
  <si>
    <t>Major Vieira (SC)</t>
  </si>
  <si>
    <t>4210407</t>
  </si>
  <si>
    <t>Maracajá (SC)</t>
  </si>
  <si>
    <t>4210506</t>
  </si>
  <si>
    <t>Maravilha (SC)</t>
  </si>
  <si>
    <t>4210555</t>
  </si>
  <si>
    <t>Marema (SC)</t>
  </si>
  <si>
    <t>4210605</t>
  </si>
  <si>
    <t>Massaranduba (SC)</t>
  </si>
  <si>
    <t>4210704</t>
  </si>
  <si>
    <t>Matos Costa (SC)</t>
  </si>
  <si>
    <t>4210803</t>
  </si>
  <si>
    <t>Meleiro (SC)</t>
  </si>
  <si>
    <t>4210852</t>
  </si>
  <si>
    <t>Mirim Doce (SC)</t>
  </si>
  <si>
    <t>4210902</t>
  </si>
  <si>
    <t>Modelo (SC)</t>
  </si>
  <si>
    <t>4211009</t>
  </si>
  <si>
    <t>Mondaí (SC)</t>
  </si>
  <si>
    <t>4211058</t>
  </si>
  <si>
    <t>Monte Carlo (SC)</t>
  </si>
  <si>
    <t>4211108</t>
  </si>
  <si>
    <t>Monte Castelo (SC)</t>
  </si>
  <si>
    <t>4211207</t>
  </si>
  <si>
    <t>Morro da Fumaça (SC)</t>
  </si>
  <si>
    <t>4211256</t>
  </si>
  <si>
    <t>Morro Grande (SC)</t>
  </si>
  <si>
    <t>4211306</t>
  </si>
  <si>
    <t>Navegantes (SC)</t>
  </si>
  <si>
    <t>4211405</t>
  </si>
  <si>
    <t>Nova Erechim (SC)</t>
  </si>
  <si>
    <t>4211454</t>
  </si>
  <si>
    <t>Nova Itaberaba (SC)</t>
  </si>
  <si>
    <t>4211504</t>
  </si>
  <si>
    <t>Nova Trento (SC)</t>
  </si>
  <si>
    <t>4211603</t>
  </si>
  <si>
    <t>Nova Veneza (SC)</t>
  </si>
  <si>
    <t>4211652</t>
  </si>
  <si>
    <t>Novo Horizonte (SC)</t>
  </si>
  <si>
    <t>4211702</t>
  </si>
  <si>
    <t>Orleans (SC)</t>
  </si>
  <si>
    <t>4211751</t>
  </si>
  <si>
    <t>Otacílio Costa (SC)</t>
  </si>
  <si>
    <t>4211801</t>
  </si>
  <si>
    <t>Ouro (SC)</t>
  </si>
  <si>
    <t>4211850</t>
  </si>
  <si>
    <t>Ouro Verde (SC)</t>
  </si>
  <si>
    <t>4211876</t>
  </si>
  <si>
    <t>Paial (SC)</t>
  </si>
  <si>
    <t>4211892</t>
  </si>
  <si>
    <t>Painel (SC)</t>
  </si>
  <si>
    <t>4211900</t>
  </si>
  <si>
    <t>Palhoça (SC)</t>
  </si>
  <si>
    <t>4212007</t>
  </si>
  <si>
    <t>Palma Sola (SC)</t>
  </si>
  <si>
    <t>4212056</t>
  </si>
  <si>
    <t>Palmeira (SC)</t>
  </si>
  <si>
    <t>4212106</t>
  </si>
  <si>
    <t>Palmitos (SC)</t>
  </si>
  <si>
    <t>4212205</t>
  </si>
  <si>
    <t>Papanduva (SC)</t>
  </si>
  <si>
    <t>4212239</t>
  </si>
  <si>
    <t>Paraíso (SC)</t>
  </si>
  <si>
    <t>4212254</t>
  </si>
  <si>
    <t>Passo de Torres (SC)</t>
  </si>
  <si>
    <t>4212270</t>
  </si>
  <si>
    <t>Passos Maia (SC)</t>
  </si>
  <si>
    <t>4212304</t>
  </si>
  <si>
    <t>Paulo Lopes (SC)</t>
  </si>
  <si>
    <t>4212403</t>
  </si>
  <si>
    <t>Pedras Grandes (SC)</t>
  </si>
  <si>
    <t>4212502</t>
  </si>
  <si>
    <t>Penha (SC)</t>
  </si>
  <si>
    <t>4212601</t>
  </si>
  <si>
    <t>Peritiba (SC)</t>
  </si>
  <si>
    <t>4212650</t>
  </si>
  <si>
    <t>Pescaria Brava (SC)</t>
  </si>
  <si>
    <t>4212700</t>
  </si>
  <si>
    <t>Petrolândia (SC)</t>
  </si>
  <si>
    <t>4212809</t>
  </si>
  <si>
    <t>Balneário Piçarras (SC)</t>
  </si>
  <si>
    <t>4212908</t>
  </si>
  <si>
    <t>Pinhalzinho (SC)</t>
  </si>
  <si>
    <t>4213005</t>
  </si>
  <si>
    <t>Pinheiro Preto (SC)</t>
  </si>
  <si>
    <t>4213104</t>
  </si>
  <si>
    <t>Piratuba (SC)</t>
  </si>
  <si>
    <t>4213153</t>
  </si>
  <si>
    <t>Planalto Alegre (SC)</t>
  </si>
  <si>
    <t>4213203</t>
  </si>
  <si>
    <t>Pomerode (SC)</t>
  </si>
  <si>
    <t>4213302</t>
  </si>
  <si>
    <t>Ponte Alta (SC)</t>
  </si>
  <si>
    <t>4213351</t>
  </si>
  <si>
    <t>Ponte Alta do Norte (SC)</t>
  </si>
  <si>
    <t>4213401</t>
  </si>
  <si>
    <t>Ponte Serrada (SC)</t>
  </si>
  <si>
    <t>4213500</t>
  </si>
  <si>
    <t>Porto Belo (SC)</t>
  </si>
  <si>
    <t>4213609</t>
  </si>
  <si>
    <t>Porto União (SC)</t>
  </si>
  <si>
    <t>4213708</t>
  </si>
  <si>
    <t>Pouso Redondo (SC)</t>
  </si>
  <si>
    <t>4213807</t>
  </si>
  <si>
    <t>Praia Grande (SC)</t>
  </si>
  <si>
    <t>4213906</t>
  </si>
  <si>
    <t>Presidente Castello Branco (SC)</t>
  </si>
  <si>
    <t>4214003</t>
  </si>
  <si>
    <t>Presidente Getúlio (SC)</t>
  </si>
  <si>
    <t>4214102</t>
  </si>
  <si>
    <t>Presidente Nereu (SC)</t>
  </si>
  <si>
    <t>4214151</t>
  </si>
  <si>
    <t>Princesa (SC)</t>
  </si>
  <si>
    <t>4214201</t>
  </si>
  <si>
    <t>Quilombo (SC)</t>
  </si>
  <si>
    <t>4214300</t>
  </si>
  <si>
    <t>Rancho Queimado (SC)</t>
  </si>
  <si>
    <t>4214409</t>
  </si>
  <si>
    <t>Rio das Antas (SC)</t>
  </si>
  <si>
    <t>4214508</t>
  </si>
  <si>
    <t>Rio do Campo (SC)</t>
  </si>
  <si>
    <t>4214607</t>
  </si>
  <si>
    <t>Rio do Oeste (SC)</t>
  </si>
  <si>
    <t>4214706</t>
  </si>
  <si>
    <t>Rio dos Cedros (SC)</t>
  </si>
  <si>
    <t>4214805</t>
  </si>
  <si>
    <t>Rio do Sul (SC)</t>
  </si>
  <si>
    <t>4214904</t>
  </si>
  <si>
    <t>Rio Fortuna (SC)</t>
  </si>
  <si>
    <t>4215000</t>
  </si>
  <si>
    <t>Rio Negrinho (SC)</t>
  </si>
  <si>
    <t>4215059</t>
  </si>
  <si>
    <t>Rio Rufino (SC)</t>
  </si>
  <si>
    <t>4215075</t>
  </si>
  <si>
    <t>Riqueza (SC)</t>
  </si>
  <si>
    <t>4215109</t>
  </si>
  <si>
    <t>Rodeio (SC)</t>
  </si>
  <si>
    <t>4215208</t>
  </si>
  <si>
    <t>Romelândia (SC)</t>
  </si>
  <si>
    <t>4215307</t>
  </si>
  <si>
    <t>Salete (SC)</t>
  </si>
  <si>
    <t>4215356</t>
  </si>
  <si>
    <t>Saltinho (SC)</t>
  </si>
  <si>
    <t>4215406</t>
  </si>
  <si>
    <t>Salto Veloso (SC)</t>
  </si>
  <si>
    <t>4215455</t>
  </si>
  <si>
    <t>Sangão (SC)</t>
  </si>
  <si>
    <t>4215505</t>
  </si>
  <si>
    <t>Santa Cecília (SC)</t>
  </si>
  <si>
    <t>4215554</t>
  </si>
  <si>
    <t>Santa Helena (SC)</t>
  </si>
  <si>
    <t>4215604</t>
  </si>
  <si>
    <t>Santa Rosa de Lima (SC)</t>
  </si>
  <si>
    <t>4215653</t>
  </si>
  <si>
    <t>Santa Rosa do Sul (SC)</t>
  </si>
  <si>
    <t>4215679</t>
  </si>
  <si>
    <t>Santa Terezinha (SC)</t>
  </si>
  <si>
    <t>4215687</t>
  </si>
  <si>
    <t>Santa Terezinha do Progresso (SC)</t>
  </si>
  <si>
    <t>4215695</t>
  </si>
  <si>
    <t>Santiago do Sul (SC)</t>
  </si>
  <si>
    <t>4215703</t>
  </si>
  <si>
    <t>Santo Amaro da Imperatriz (SC)</t>
  </si>
  <si>
    <t>4215752</t>
  </si>
  <si>
    <t>São Bernardino (SC)</t>
  </si>
  <si>
    <t>4215802</t>
  </si>
  <si>
    <t>São Bento do Sul (SC)</t>
  </si>
  <si>
    <t>4215901</t>
  </si>
  <si>
    <t>São Bonifácio (SC)</t>
  </si>
  <si>
    <t>4216008</t>
  </si>
  <si>
    <t>São Carlos (SC)</t>
  </si>
  <si>
    <t>4216057</t>
  </si>
  <si>
    <t>São Cristóvão do Sul (SC)</t>
  </si>
  <si>
    <t>4216107</t>
  </si>
  <si>
    <t>São Domingos (SC)</t>
  </si>
  <si>
    <t>4216206</t>
  </si>
  <si>
    <t>São Francisco do Sul (SC)</t>
  </si>
  <si>
    <t>4216255</t>
  </si>
  <si>
    <t>São João do Oeste (SC)</t>
  </si>
  <si>
    <t>4216305</t>
  </si>
  <si>
    <t>São João Batista (SC)</t>
  </si>
  <si>
    <t>4216354</t>
  </si>
  <si>
    <t>São João do Itaperiú (SC)</t>
  </si>
  <si>
    <t>4216404</t>
  </si>
  <si>
    <t>São João do Sul (SC)</t>
  </si>
  <si>
    <t>4216503</t>
  </si>
  <si>
    <t>São Joaquim (SC)</t>
  </si>
  <si>
    <t>4216602</t>
  </si>
  <si>
    <t>São José (SC)</t>
  </si>
  <si>
    <t>4216701</t>
  </si>
  <si>
    <t>São José do Cedro (SC)</t>
  </si>
  <si>
    <t>4216800</t>
  </si>
  <si>
    <t>São José do Cerrito (SC)</t>
  </si>
  <si>
    <t>4216909</t>
  </si>
  <si>
    <t>São Lourenço do Oeste (SC)</t>
  </si>
  <si>
    <t>4217006</t>
  </si>
  <si>
    <t>São Ludgero (SC)</t>
  </si>
  <si>
    <t>4217105</t>
  </si>
  <si>
    <t>São Martinho (SC)</t>
  </si>
  <si>
    <t>4217154</t>
  </si>
  <si>
    <t>São Miguel da Boa Vista (SC)</t>
  </si>
  <si>
    <t>4217204</t>
  </si>
  <si>
    <t>São Miguel do Oeste (SC)</t>
  </si>
  <si>
    <t>4217253</t>
  </si>
  <si>
    <t>São Pedro de Alcântara (SC)</t>
  </si>
  <si>
    <t>4217303</t>
  </si>
  <si>
    <t>Saudades (SC)</t>
  </si>
  <si>
    <t>4217402</t>
  </si>
  <si>
    <t>Schroeder (SC)</t>
  </si>
  <si>
    <t>4217501</t>
  </si>
  <si>
    <t>Seara (SC)</t>
  </si>
  <si>
    <t>4217550</t>
  </si>
  <si>
    <t>Serra Alta (SC)</t>
  </si>
  <si>
    <t>4217600</t>
  </si>
  <si>
    <t>Siderópolis (SC)</t>
  </si>
  <si>
    <t>4217709</t>
  </si>
  <si>
    <t>Sombrio (SC)</t>
  </si>
  <si>
    <t>4217758</t>
  </si>
  <si>
    <t>Sul Brasil (SC)</t>
  </si>
  <si>
    <t>4217808</t>
  </si>
  <si>
    <t>Taió (SC)</t>
  </si>
  <si>
    <t>4217907</t>
  </si>
  <si>
    <t>Tangará (SC)</t>
  </si>
  <si>
    <t>4217956</t>
  </si>
  <si>
    <t>Tigrinhos (SC)</t>
  </si>
  <si>
    <t>4218004</t>
  </si>
  <si>
    <t>Tijucas (SC)</t>
  </si>
  <si>
    <t>4218103</t>
  </si>
  <si>
    <t>Timbé do Sul (SC)</t>
  </si>
  <si>
    <t>4218202</t>
  </si>
  <si>
    <t>Timbó (SC)</t>
  </si>
  <si>
    <t>4218251</t>
  </si>
  <si>
    <t>Timbó Grande (SC)</t>
  </si>
  <si>
    <t>4218301</t>
  </si>
  <si>
    <t>Três Barras (SC)</t>
  </si>
  <si>
    <t>4218350</t>
  </si>
  <si>
    <t>Treviso (SC)</t>
  </si>
  <si>
    <t>4218400</t>
  </si>
  <si>
    <t>Treze de Maio (SC)</t>
  </si>
  <si>
    <t>4218509</t>
  </si>
  <si>
    <t>Treze Tílias (SC)</t>
  </si>
  <si>
    <t>4218608</t>
  </si>
  <si>
    <t>Trombudo Central (SC)</t>
  </si>
  <si>
    <t>4218707</t>
  </si>
  <si>
    <t>Tubarão (SC)</t>
  </si>
  <si>
    <t>4218756</t>
  </si>
  <si>
    <t>Tunápolis (SC)</t>
  </si>
  <si>
    <t>4218806</t>
  </si>
  <si>
    <t>Turvo (SC)</t>
  </si>
  <si>
    <t>4218855</t>
  </si>
  <si>
    <t>União do Oeste (SC)</t>
  </si>
  <si>
    <t>4218905</t>
  </si>
  <si>
    <t>Urubici (SC)</t>
  </si>
  <si>
    <t>4218954</t>
  </si>
  <si>
    <t>Urupema (SC)</t>
  </si>
  <si>
    <t>4219002</t>
  </si>
  <si>
    <t>Urussanga (SC)</t>
  </si>
  <si>
    <t>4219101</t>
  </si>
  <si>
    <t>Vargeão (SC)</t>
  </si>
  <si>
    <t>4219150</t>
  </si>
  <si>
    <t>Vargem (SC)</t>
  </si>
  <si>
    <t>4219176</t>
  </si>
  <si>
    <t>Vargem Bonita (SC)</t>
  </si>
  <si>
    <t>4219200</t>
  </si>
  <si>
    <t>Vidal Ramos (SC)</t>
  </si>
  <si>
    <t>4219309</t>
  </si>
  <si>
    <t>Videira (SC)</t>
  </si>
  <si>
    <t>4219358</t>
  </si>
  <si>
    <t>Vitor Meireles (SC)</t>
  </si>
  <si>
    <t>4219408</t>
  </si>
  <si>
    <t>Witmarsum (SC)</t>
  </si>
  <si>
    <t>4219507</t>
  </si>
  <si>
    <t>Xanxerê (SC)</t>
  </si>
  <si>
    <t>4219606</t>
  </si>
  <si>
    <t>Xavantina (SC)</t>
  </si>
  <si>
    <t>4219705</t>
  </si>
  <si>
    <t>Xaxim (SC)</t>
  </si>
  <si>
    <t>4219853</t>
  </si>
  <si>
    <t>Zortéa (SC)</t>
  </si>
  <si>
    <t>4220000</t>
  </si>
  <si>
    <t>Balneário Rincão (SC)</t>
  </si>
  <si>
    <t>4300034</t>
  </si>
  <si>
    <t>Aceguá (RS)</t>
  </si>
  <si>
    <t>4300059</t>
  </si>
  <si>
    <t>Água Santa (RS)</t>
  </si>
  <si>
    <t>4300109</t>
  </si>
  <si>
    <t>Agudo (RS)</t>
  </si>
  <si>
    <t>4300208</t>
  </si>
  <si>
    <t>Ajuricaba (RS)</t>
  </si>
  <si>
    <t>4300307</t>
  </si>
  <si>
    <t>Alecrim (RS)</t>
  </si>
  <si>
    <t>4300406</t>
  </si>
  <si>
    <t>Alegrete (RS)</t>
  </si>
  <si>
    <t>4300455</t>
  </si>
  <si>
    <t>Alegria (RS)</t>
  </si>
  <si>
    <t>4300471</t>
  </si>
  <si>
    <t>Almirante Tamandaré do Sul (RS)</t>
  </si>
  <si>
    <t>4300505</t>
  </si>
  <si>
    <t>Alpestre (RS)</t>
  </si>
  <si>
    <t>4300554</t>
  </si>
  <si>
    <t>Alto Alegre (RS)</t>
  </si>
  <si>
    <t>4300570</t>
  </si>
  <si>
    <t>Alto Feliz (RS)</t>
  </si>
  <si>
    <t>4300604</t>
  </si>
  <si>
    <t>Alvorada (RS)</t>
  </si>
  <si>
    <t>4300638</t>
  </si>
  <si>
    <t>Amaral Ferrador (RS)</t>
  </si>
  <si>
    <t>4300646</t>
  </si>
  <si>
    <t>Ametista do Sul (RS)</t>
  </si>
  <si>
    <t>4300661</t>
  </si>
  <si>
    <t>André da Rocha (RS)</t>
  </si>
  <si>
    <t>4300703</t>
  </si>
  <si>
    <t>Anta Gorda (RS)</t>
  </si>
  <si>
    <t>4300802</t>
  </si>
  <si>
    <t>Antônio Prado (RS)</t>
  </si>
  <si>
    <t>4300851</t>
  </si>
  <si>
    <t>Arambaré (RS)</t>
  </si>
  <si>
    <t>4300877</t>
  </si>
  <si>
    <t>Araricá (RS)</t>
  </si>
  <si>
    <t>4300901</t>
  </si>
  <si>
    <t>Aratiba (RS)</t>
  </si>
  <si>
    <t>4301008</t>
  </si>
  <si>
    <t>Arroio do Meio (RS)</t>
  </si>
  <si>
    <t>4301057</t>
  </si>
  <si>
    <t>Arroio do Sal (RS)</t>
  </si>
  <si>
    <t>4301073</t>
  </si>
  <si>
    <t>Arroio do Padre (RS)</t>
  </si>
  <si>
    <t>4301107</t>
  </si>
  <si>
    <t>Arroio dos Ratos (RS)</t>
  </si>
  <si>
    <t>4301206</t>
  </si>
  <si>
    <t>Arroio do Tigre (RS)</t>
  </si>
  <si>
    <t>4301305</t>
  </si>
  <si>
    <t>Arroio Grande (RS)</t>
  </si>
  <si>
    <t>4301404</t>
  </si>
  <si>
    <t>Arvorezinha (RS)</t>
  </si>
  <si>
    <t>4301503</t>
  </si>
  <si>
    <t>Augusto Pestana (RS)</t>
  </si>
  <si>
    <t>4301552</t>
  </si>
  <si>
    <t>Áurea (RS)</t>
  </si>
  <si>
    <t>4301602</t>
  </si>
  <si>
    <t>Bagé (RS)</t>
  </si>
  <si>
    <t>4301636</t>
  </si>
  <si>
    <t>Balneário Pinhal (RS)</t>
  </si>
  <si>
    <t>4301651</t>
  </si>
  <si>
    <t>Barão (RS)</t>
  </si>
  <si>
    <t>4301701</t>
  </si>
  <si>
    <t>Barão de Cotegipe (RS)</t>
  </si>
  <si>
    <t>4301750</t>
  </si>
  <si>
    <t>Barão do Triunfo (RS)</t>
  </si>
  <si>
    <t>4301800</t>
  </si>
  <si>
    <t>Barracão (RS)</t>
  </si>
  <si>
    <t>4301859</t>
  </si>
  <si>
    <t>Barra do Guarita (RS)</t>
  </si>
  <si>
    <t>4301875</t>
  </si>
  <si>
    <t>Barra do Quaraí (RS)</t>
  </si>
  <si>
    <t>4301909</t>
  </si>
  <si>
    <t>Barra do Ribeiro (RS)</t>
  </si>
  <si>
    <t>4301925</t>
  </si>
  <si>
    <t>Barra do Rio Azul (RS)</t>
  </si>
  <si>
    <t>4301958</t>
  </si>
  <si>
    <t>Barra Funda (RS)</t>
  </si>
  <si>
    <t>4302006</t>
  </si>
  <si>
    <t>Barros Cassal (RS)</t>
  </si>
  <si>
    <t>4302055</t>
  </si>
  <si>
    <t>Benjamin Constant do Sul (RS)</t>
  </si>
  <si>
    <t>4302105</t>
  </si>
  <si>
    <t>Bento Gonçalves (RS)</t>
  </si>
  <si>
    <t>4302154</t>
  </si>
  <si>
    <t>Boa Vista das Missões (RS)</t>
  </si>
  <si>
    <t>4302204</t>
  </si>
  <si>
    <t>Boa Vista do Buricá (RS)</t>
  </si>
  <si>
    <t>4302220</t>
  </si>
  <si>
    <t>Boa Vista do Cadeado (RS)</t>
  </si>
  <si>
    <t>4302238</t>
  </si>
  <si>
    <t>Boa Vista do Incra (RS)</t>
  </si>
  <si>
    <t>4302253</t>
  </si>
  <si>
    <t>Boa Vista do Sul (RS)</t>
  </si>
  <si>
    <t>4302303</t>
  </si>
  <si>
    <t>Bom Jesus (RS)</t>
  </si>
  <si>
    <t>4302352</t>
  </si>
  <si>
    <t>Bom Princípio (RS)</t>
  </si>
  <si>
    <t>4302378</t>
  </si>
  <si>
    <t>Bom Progresso (RS)</t>
  </si>
  <si>
    <t>4302402</t>
  </si>
  <si>
    <t>Bom Retiro do Sul (RS)</t>
  </si>
  <si>
    <t>4302451</t>
  </si>
  <si>
    <t>Boqueirão do Leão (RS)</t>
  </si>
  <si>
    <t>4302501</t>
  </si>
  <si>
    <t>Bossoroca (RS)</t>
  </si>
  <si>
    <t>4302584</t>
  </si>
  <si>
    <t>Bozano (RS)</t>
  </si>
  <si>
    <t>4302600</t>
  </si>
  <si>
    <t>Braga (RS)</t>
  </si>
  <si>
    <t>4302659</t>
  </si>
  <si>
    <t>Brochier (RS)</t>
  </si>
  <si>
    <t>4302709</t>
  </si>
  <si>
    <t>Butiá (RS)</t>
  </si>
  <si>
    <t>4302808</t>
  </si>
  <si>
    <t>Caçapava do Sul (RS)</t>
  </si>
  <si>
    <t>4302907</t>
  </si>
  <si>
    <t>Cacequi (RS)</t>
  </si>
  <si>
    <t>4303004</t>
  </si>
  <si>
    <t>Cachoeira do Sul (RS)</t>
  </si>
  <si>
    <t>4303103</t>
  </si>
  <si>
    <t>Cachoeirinha (RS)</t>
  </si>
  <si>
    <t>4303202</t>
  </si>
  <si>
    <t>Cacique Doble (RS)</t>
  </si>
  <si>
    <t>4303301</t>
  </si>
  <si>
    <t>Caibaté (RS)</t>
  </si>
  <si>
    <t>4303400</t>
  </si>
  <si>
    <t>Caiçara (RS)</t>
  </si>
  <si>
    <t>4303509</t>
  </si>
  <si>
    <t>Camaquã (RS)</t>
  </si>
  <si>
    <t>4303558</t>
  </si>
  <si>
    <t>Camargo (RS)</t>
  </si>
  <si>
    <t>4303608</t>
  </si>
  <si>
    <t>Cambará do Sul (RS)</t>
  </si>
  <si>
    <t>4303673</t>
  </si>
  <si>
    <t>Campestre da Serra (RS)</t>
  </si>
  <si>
    <t>4303707</t>
  </si>
  <si>
    <t>Campina das Missões (RS)</t>
  </si>
  <si>
    <t>4303806</t>
  </si>
  <si>
    <t>Campinas do Sul (RS)</t>
  </si>
  <si>
    <t>4303905</t>
  </si>
  <si>
    <t>Campo Bom (RS)</t>
  </si>
  <si>
    <t>4304002</t>
  </si>
  <si>
    <t>Campo Novo (RS)</t>
  </si>
  <si>
    <t>4304101</t>
  </si>
  <si>
    <t>Campos Borges (RS)</t>
  </si>
  <si>
    <t>4304200</t>
  </si>
  <si>
    <t>Candelária (RS)</t>
  </si>
  <si>
    <t>4304309</t>
  </si>
  <si>
    <t>Cândido Godói (RS)</t>
  </si>
  <si>
    <t>4304358</t>
  </si>
  <si>
    <t>Candiota (RS)</t>
  </si>
  <si>
    <t>4304408</t>
  </si>
  <si>
    <t>Canela (RS)</t>
  </si>
  <si>
    <t>4304507</t>
  </si>
  <si>
    <t>Canguçu (RS)</t>
  </si>
  <si>
    <t>4304606</t>
  </si>
  <si>
    <t>Canoas (RS)</t>
  </si>
  <si>
    <t>4304614</t>
  </si>
  <si>
    <t>Canudos do Vale (RS)</t>
  </si>
  <si>
    <t>4304622</t>
  </si>
  <si>
    <t>Capão Bonito do Sul (RS)</t>
  </si>
  <si>
    <t>4304630</t>
  </si>
  <si>
    <t>Capão da Canoa (RS)</t>
  </si>
  <si>
    <t>4304655</t>
  </si>
  <si>
    <t>Capão do Cipó (RS)</t>
  </si>
  <si>
    <t>4304663</t>
  </si>
  <si>
    <t>Capão do Leão (RS)</t>
  </si>
  <si>
    <t>4304671</t>
  </si>
  <si>
    <t>Capivari do Sul (RS)</t>
  </si>
  <si>
    <t>4304689</t>
  </si>
  <si>
    <t>Capela de Santana (RS)</t>
  </si>
  <si>
    <t>4304697</t>
  </si>
  <si>
    <t>Capitão (RS)</t>
  </si>
  <si>
    <t>4304705</t>
  </si>
  <si>
    <t>Carazinho (RS)</t>
  </si>
  <si>
    <t>4304713</t>
  </si>
  <si>
    <t>Caraá (RS)</t>
  </si>
  <si>
    <t>4304804</t>
  </si>
  <si>
    <t>Carlos Barbosa (RS)</t>
  </si>
  <si>
    <t>4304853</t>
  </si>
  <si>
    <t>Carlos Gomes (RS)</t>
  </si>
  <si>
    <t>4304903</t>
  </si>
  <si>
    <t>Casca (RS)</t>
  </si>
  <si>
    <t>4304952</t>
  </si>
  <si>
    <t>Caseiros (RS)</t>
  </si>
  <si>
    <t>4305009</t>
  </si>
  <si>
    <t>Catuípe (RS)</t>
  </si>
  <si>
    <t>4305108</t>
  </si>
  <si>
    <t>Caxias do Sul (RS)</t>
  </si>
  <si>
    <t>4305116</t>
  </si>
  <si>
    <t>Centenário (RS)</t>
  </si>
  <si>
    <t>4305124</t>
  </si>
  <si>
    <t>Cerrito (RS)</t>
  </si>
  <si>
    <t>4305132</t>
  </si>
  <si>
    <t>Cerro Branco (RS)</t>
  </si>
  <si>
    <t>4305157</t>
  </si>
  <si>
    <t>Cerro Grande (RS)</t>
  </si>
  <si>
    <t>4305173</t>
  </si>
  <si>
    <t>Cerro Grande do Sul (RS)</t>
  </si>
  <si>
    <t>4305207</t>
  </si>
  <si>
    <t>Cerro Largo (RS)</t>
  </si>
  <si>
    <t>4305306</t>
  </si>
  <si>
    <t>Chapada (RS)</t>
  </si>
  <si>
    <t>4305355</t>
  </si>
  <si>
    <t>Charqueadas (RS)</t>
  </si>
  <si>
    <t>4305371</t>
  </si>
  <si>
    <t>Charrua (RS)</t>
  </si>
  <si>
    <t>4305405</t>
  </si>
  <si>
    <t>Chiapetta (RS)</t>
  </si>
  <si>
    <t>4305439</t>
  </si>
  <si>
    <t>Chuí (RS)</t>
  </si>
  <si>
    <t>4305447</t>
  </si>
  <si>
    <t>Chuvisca (RS)</t>
  </si>
  <si>
    <t>4305454</t>
  </si>
  <si>
    <t>Cidreira (RS)</t>
  </si>
  <si>
    <t>4305504</t>
  </si>
  <si>
    <t>Ciríaco (RS)</t>
  </si>
  <si>
    <t>4305587</t>
  </si>
  <si>
    <t>Colinas (RS)</t>
  </si>
  <si>
    <t>4305603</t>
  </si>
  <si>
    <t>Colorado (RS)</t>
  </si>
  <si>
    <t>4305702</t>
  </si>
  <si>
    <t>Condor (RS)</t>
  </si>
  <si>
    <t>4305801</t>
  </si>
  <si>
    <t>Constantina (RS)</t>
  </si>
  <si>
    <t>4305835</t>
  </si>
  <si>
    <t>Coqueiro Baixo (RS)</t>
  </si>
  <si>
    <t>4305850</t>
  </si>
  <si>
    <t>Coqueiros do Sul (RS)</t>
  </si>
  <si>
    <t>4305871</t>
  </si>
  <si>
    <t>Coronel Barros (RS)</t>
  </si>
  <si>
    <t>4305900</t>
  </si>
  <si>
    <t>Coronel Bicaco (RS)</t>
  </si>
  <si>
    <t>4305934</t>
  </si>
  <si>
    <t>Coronel Pilar (RS)</t>
  </si>
  <si>
    <t>4305959</t>
  </si>
  <si>
    <t>Cotiporã (RS)</t>
  </si>
  <si>
    <t>4305975</t>
  </si>
  <si>
    <t>Coxilha (RS)</t>
  </si>
  <si>
    <t>4306007</t>
  </si>
  <si>
    <t>Crissiumal (RS)</t>
  </si>
  <si>
    <t>4306056</t>
  </si>
  <si>
    <t>Cristal (RS)</t>
  </si>
  <si>
    <t>4306072</t>
  </si>
  <si>
    <t>Cristal do Sul (RS)</t>
  </si>
  <si>
    <t>4306106</t>
  </si>
  <si>
    <t>Cruz Alta (RS)</t>
  </si>
  <si>
    <t>4306130</t>
  </si>
  <si>
    <t>Cruzaltense (RS)</t>
  </si>
  <si>
    <t>4306205</t>
  </si>
  <si>
    <t>Cruzeiro do Sul (RS)</t>
  </si>
  <si>
    <t>4306304</t>
  </si>
  <si>
    <t>David Canabarro (RS)</t>
  </si>
  <si>
    <t>4306320</t>
  </si>
  <si>
    <t>Derrubadas (RS)</t>
  </si>
  <si>
    <t>4306353</t>
  </si>
  <si>
    <t>Dezesseis de Novembro (RS)</t>
  </si>
  <si>
    <t>4306379</t>
  </si>
  <si>
    <t>Dilermando de Aguiar (RS)</t>
  </si>
  <si>
    <t>4306403</t>
  </si>
  <si>
    <t>Dois Irmãos (RS)</t>
  </si>
  <si>
    <t>4306429</t>
  </si>
  <si>
    <t>Dois Irmãos das Missões (RS)</t>
  </si>
  <si>
    <t>4306452</t>
  </si>
  <si>
    <t>Dois Lajeados (RS)</t>
  </si>
  <si>
    <t>4306502</t>
  </si>
  <si>
    <t>Dom Feliciano (RS)</t>
  </si>
  <si>
    <t>4306551</t>
  </si>
  <si>
    <t>Dom Pedro de Alcântara (RS)</t>
  </si>
  <si>
    <t>4306601</t>
  </si>
  <si>
    <t>Dom Pedrito (RS)</t>
  </si>
  <si>
    <t>4306700</t>
  </si>
  <si>
    <t>Dona Francisca (RS)</t>
  </si>
  <si>
    <t>4306734</t>
  </si>
  <si>
    <t>Doutor Maurício Cardoso (RS)</t>
  </si>
  <si>
    <t>4306759</t>
  </si>
  <si>
    <t>Doutor Ricardo (RS)</t>
  </si>
  <si>
    <t>4306767</t>
  </si>
  <si>
    <t>Eldorado do Sul (RS)</t>
  </si>
  <si>
    <t>4306809</t>
  </si>
  <si>
    <t>Encantado (RS)</t>
  </si>
  <si>
    <t>4306908</t>
  </si>
  <si>
    <t>Encruzilhada do Sul (RS)</t>
  </si>
  <si>
    <t>4306924</t>
  </si>
  <si>
    <t>Engenho Velho (RS)</t>
  </si>
  <si>
    <t>4306932</t>
  </si>
  <si>
    <t>Entre-Ijuís (RS)</t>
  </si>
  <si>
    <t>4306957</t>
  </si>
  <si>
    <t>Entre Rios do Sul (RS)</t>
  </si>
  <si>
    <t>4306973</t>
  </si>
  <si>
    <t>Erebango (RS)</t>
  </si>
  <si>
    <t>4307005</t>
  </si>
  <si>
    <t>Erechim (RS)</t>
  </si>
  <si>
    <t>4307054</t>
  </si>
  <si>
    <t>Ernestina (RS)</t>
  </si>
  <si>
    <t>4307104</t>
  </si>
  <si>
    <t>Herval (RS)</t>
  </si>
  <si>
    <t>4307203</t>
  </si>
  <si>
    <t>Erval Grande (RS)</t>
  </si>
  <si>
    <t>4307302</t>
  </si>
  <si>
    <t>Erval Seco (RS)</t>
  </si>
  <si>
    <t>4307401</t>
  </si>
  <si>
    <t>Esmeralda (RS)</t>
  </si>
  <si>
    <t>4307450</t>
  </si>
  <si>
    <t>Esperança do Sul (RS)</t>
  </si>
  <si>
    <t>4307500</t>
  </si>
  <si>
    <t>Espumoso (RS)</t>
  </si>
  <si>
    <t>4307559</t>
  </si>
  <si>
    <t>Estação (RS)</t>
  </si>
  <si>
    <t>4307609</t>
  </si>
  <si>
    <t>Estância Velha (RS)</t>
  </si>
  <si>
    <t>4307708</t>
  </si>
  <si>
    <t>Esteio (RS)</t>
  </si>
  <si>
    <t>4307807</t>
  </si>
  <si>
    <t>Estrela (RS)</t>
  </si>
  <si>
    <t>4307815</t>
  </si>
  <si>
    <t>Estrela Velha (RS)</t>
  </si>
  <si>
    <t>4307831</t>
  </si>
  <si>
    <t>Eugênio de Castro (RS)</t>
  </si>
  <si>
    <t>4307864</t>
  </si>
  <si>
    <t>Fagundes Varela (RS)</t>
  </si>
  <si>
    <t>4307906</t>
  </si>
  <si>
    <t>Farroupilha (RS)</t>
  </si>
  <si>
    <t>4308003</t>
  </si>
  <si>
    <t>Faxinal do Soturno (RS)</t>
  </si>
  <si>
    <t>4308052</t>
  </si>
  <si>
    <t>Faxinalzinho (RS)</t>
  </si>
  <si>
    <t>4308078</t>
  </si>
  <si>
    <t>Fazenda Vilanova (RS)</t>
  </si>
  <si>
    <t>4308102</t>
  </si>
  <si>
    <t>Feliz (RS)</t>
  </si>
  <si>
    <t>4308201</t>
  </si>
  <si>
    <t>Flores da Cunha (RS)</t>
  </si>
  <si>
    <t>4308250</t>
  </si>
  <si>
    <t>Floriano Peixoto (RS)</t>
  </si>
  <si>
    <t>4308300</t>
  </si>
  <si>
    <t>Fontoura Xavier (RS)</t>
  </si>
  <si>
    <t>4308409</t>
  </si>
  <si>
    <t>Formigueiro (RS)</t>
  </si>
  <si>
    <t>4308433</t>
  </si>
  <si>
    <t>Forquetinha (RS)</t>
  </si>
  <si>
    <t>4308458</t>
  </si>
  <si>
    <t>Fortaleza dos Valos (RS)</t>
  </si>
  <si>
    <t>4308508</t>
  </si>
  <si>
    <t>Frederico Westphalen (RS)</t>
  </si>
  <si>
    <t>4308607</t>
  </si>
  <si>
    <t>Garibaldi (RS)</t>
  </si>
  <si>
    <t>4308656</t>
  </si>
  <si>
    <t>Garruchos (RS)</t>
  </si>
  <si>
    <t>4308706</t>
  </si>
  <si>
    <t>Gaurama (RS)</t>
  </si>
  <si>
    <t>4308805</t>
  </si>
  <si>
    <t>General Câmara (RS)</t>
  </si>
  <si>
    <t>4308854</t>
  </si>
  <si>
    <t>Gentil (RS)</t>
  </si>
  <si>
    <t>4308904</t>
  </si>
  <si>
    <t>Getúlio Vargas (RS)</t>
  </si>
  <si>
    <t>4309001</t>
  </si>
  <si>
    <t>Giruá (RS)</t>
  </si>
  <si>
    <t>4309050</t>
  </si>
  <si>
    <t>Glorinha (RS)</t>
  </si>
  <si>
    <t>4309100</t>
  </si>
  <si>
    <t>Gramado (RS)</t>
  </si>
  <si>
    <t>4309126</t>
  </si>
  <si>
    <t>Gramado dos Loureiros (RS)</t>
  </si>
  <si>
    <t>4309159</t>
  </si>
  <si>
    <t>Gramado Xavier (RS)</t>
  </si>
  <si>
    <t>4309209</t>
  </si>
  <si>
    <t>Gravataí (RS)</t>
  </si>
  <si>
    <t>4309258</t>
  </si>
  <si>
    <t>Guabiju (RS)</t>
  </si>
  <si>
    <t>4309308</t>
  </si>
  <si>
    <t>Guaíba (RS)</t>
  </si>
  <si>
    <t>4309407</t>
  </si>
  <si>
    <t>Guaporé (RS)</t>
  </si>
  <si>
    <t>4309506</t>
  </si>
  <si>
    <t>Guarani das Missões (RS)</t>
  </si>
  <si>
    <t>4309555</t>
  </si>
  <si>
    <t>Harmonia (RS)</t>
  </si>
  <si>
    <t>4309571</t>
  </si>
  <si>
    <t>Herveiras (RS)</t>
  </si>
  <si>
    <t>4309605</t>
  </si>
  <si>
    <t>Horizontina (RS)</t>
  </si>
  <si>
    <t>4309654</t>
  </si>
  <si>
    <t>Hulha Negra (RS)</t>
  </si>
  <si>
    <t>4309704</t>
  </si>
  <si>
    <t>Humaitá (RS)</t>
  </si>
  <si>
    <t>4309753</t>
  </si>
  <si>
    <t>Ibarama (RS)</t>
  </si>
  <si>
    <t>4309803</t>
  </si>
  <si>
    <t>Ibiaçá (RS)</t>
  </si>
  <si>
    <t>4309902</t>
  </si>
  <si>
    <t>Ibiraiaras (RS)</t>
  </si>
  <si>
    <t>4309951</t>
  </si>
  <si>
    <t>Ibirapuitã (RS)</t>
  </si>
  <si>
    <t>4310009</t>
  </si>
  <si>
    <t>Ibirubá (RS)</t>
  </si>
  <si>
    <t>4310108</t>
  </si>
  <si>
    <t>Igrejinha (RS)</t>
  </si>
  <si>
    <t>4310207</t>
  </si>
  <si>
    <t>Ijuí (RS)</t>
  </si>
  <si>
    <t>4310306</t>
  </si>
  <si>
    <t>Ilópolis (RS)</t>
  </si>
  <si>
    <t>4310330</t>
  </si>
  <si>
    <t>Imbé (RS)</t>
  </si>
  <si>
    <t>4310363</t>
  </si>
  <si>
    <t>Imigrante (RS)</t>
  </si>
  <si>
    <t>4310405</t>
  </si>
  <si>
    <t>Independência (RS)</t>
  </si>
  <si>
    <t>4310413</t>
  </si>
  <si>
    <t>Inhacorá (RS)</t>
  </si>
  <si>
    <t>4310439</t>
  </si>
  <si>
    <t>Ipê (RS)</t>
  </si>
  <si>
    <t>4310462</t>
  </si>
  <si>
    <t>Ipiranga do Sul (RS)</t>
  </si>
  <si>
    <t>4310504</t>
  </si>
  <si>
    <t>Iraí (RS)</t>
  </si>
  <si>
    <t>4310538</t>
  </si>
  <si>
    <t>Itaara (RS)</t>
  </si>
  <si>
    <t>4310553</t>
  </si>
  <si>
    <t>Itacurubi (RS)</t>
  </si>
  <si>
    <t>4310579</t>
  </si>
  <si>
    <t>Itapuca (RS)</t>
  </si>
  <si>
    <t>4310603</t>
  </si>
  <si>
    <t>Itaqui (RS)</t>
  </si>
  <si>
    <t>4310652</t>
  </si>
  <si>
    <t>Itati (RS)</t>
  </si>
  <si>
    <t>4310702</t>
  </si>
  <si>
    <t>Itatiba do Sul (RS)</t>
  </si>
  <si>
    <t>4310751</t>
  </si>
  <si>
    <t>Ivorá (RS)</t>
  </si>
  <si>
    <t>4310801</t>
  </si>
  <si>
    <t>Ivoti (RS)</t>
  </si>
  <si>
    <t>4310850</t>
  </si>
  <si>
    <t>Jaboticaba (RS)</t>
  </si>
  <si>
    <t>4310876</t>
  </si>
  <si>
    <t>Jacuizinho (RS)</t>
  </si>
  <si>
    <t>4310900</t>
  </si>
  <si>
    <t>Jacutinga (RS)</t>
  </si>
  <si>
    <t>4311007</t>
  </si>
  <si>
    <t>Jaguarão (RS)</t>
  </si>
  <si>
    <t>4311106</t>
  </si>
  <si>
    <t>Jaguari (RS)</t>
  </si>
  <si>
    <t>4311122</t>
  </si>
  <si>
    <t>Jaquirana (RS)</t>
  </si>
  <si>
    <t>4311130</t>
  </si>
  <si>
    <t>Jari (RS)</t>
  </si>
  <si>
    <t>4311155</t>
  </si>
  <si>
    <t>Jóia (RS)</t>
  </si>
  <si>
    <t>4311205</t>
  </si>
  <si>
    <t>Júlio de Castilhos (RS)</t>
  </si>
  <si>
    <t>4311239</t>
  </si>
  <si>
    <t>Lagoa Bonita do Sul (RS)</t>
  </si>
  <si>
    <t>4311254</t>
  </si>
  <si>
    <t>Lagoão (RS)</t>
  </si>
  <si>
    <t>4311270</t>
  </si>
  <si>
    <t>Lagoa dos Três Cantos (RS)</t>
  </si>
  <si>
    <t>4311304</t>
  </si>
  <si>
    <t>Lagoa Vermelha (RS)</t>
  </si>
  <si>
    <t>4311403</t>
  </si>
  <si>
    <t>Lajeado (RS)</t>
  </si>
  <si>
    <t>4311429</t>
  </si>
  <si>
    <t>Lajeado do Bugre (RS)</t>
  </si>
  <si>
    <t>4311502</t>
  </si>
  <si>
    <t>Lavras do Sul (RS)</t>
  </si>
  <si>
    <t>4311601</t>
  </si>
  <si>
    <t>Liberato Salzano (RS)</t>
  </si>
  <si>
    <t>4311627</t>
  </si>
  <si>
    <t>Lindolfo Collor (RS)</t>
  </si>
  <si>
    <t>4311643</t>
  </si>
  <si>
    <t>Linha Nova (RS)</t>
  </si>
  <si>
    <t>4311700</t>
  </si>
  <si>
    <t>Machadinho (RS)</t>
  </si>
  <si>
    <t>4311718</t>
  </si>
  <si>
    <t>Maçambará (RS)</t>
  </si>
  <si>
    <t>4311734</t>
  </si>
  <si>
    <t>Mampituba (RS)</t>
  </si>
  <si>
    <t>4311759</t>
  </si>
  <si>
    <t>Manoel Viana (RS)</t>
  </si>
  <si>
    <t>4311775</t>
  </si>
  <si>
    <t>Maquiné (RS)</t>
  </si>
  <si>
    <t>4311791</t>
  </si>
  <si>
    <t>Maratá (RS)</t>
  </si>
  <si>
    <t>4311809</t>
  </si>
  <si>
    <t>Marau (RS)</t>
  </si>
  <si>
    <t>4311908</t>
  </si>
  <si>
    <t>Marcelino Ramos (RS)</t>
  </si>
  <si>
    <t>4311981</t>
  </si>
  <si>
    <t>Mariana Pimentel (RS)</t>
  </si>
  <si>
    <t>4312005</t>
  </si>
  <si>
    <t>Mariano Moro (RS)</t>
  </si>
  <si>
    <t>4312054</t>
  </si>
  <si>
    <t>Marques de Souza (RS)</t>
  </si>
  <si>
    <t>4312104</t>
  </si>
  <si>
    <t>Mata (RS)</t>
  </si>
  <si>
    <t>4312138</t>
  </si>
  <si>
    <t>Mato Castelhano (RS)</t>
  </si>
  <si>
    <t>4312153</t>
  </si>
  <si>
    <t>Mato Leitão (RS)</t>
  </si>
  <si>
    <t>4312179</t>
  </si>
  <si>
    <t>Mato Queimado (RS)</t>
  </si>
  <si>
    <t>4312203</t>
  </si>
  <si>
    <t>Maximiliano de Almeida (RS)</t>
  </si>
  <si>
    <t>4312252</t>
  </si>
  <si>
    <t>Minas do Leão (RS)</t>
  </si>
  <si>
    <t>4312302</t>
  </si>
  <si>
    <t>Miraguaí (RS)</t>
  </si>
  <si>
    <t>4312351</t>
  </si>
  <si>
    <t>Montauri (RS)</t>
  </si>
  <si>
    <t>4312377</t>
  </si>
  <si>
    <t>Monte Alegre dos Campos (RS)</t>
  </si>
  <si>
    <t>4312385</t>
  </si>
  <si>
    <t>Monte Belo do Sul (RS)</t>
  </si>
  <si>
    <t>4312401</t>
  </si>
  <si>
    <t>Montenegro (RS)</t>
  </si>
  <si>
    <t>4312427</t>
  </si>
  <si>
    <t>Mormaço (RS)</t>
  </si>
  <si>
    <t>4312443</t>
  </si>
  <si>
    <t>Morrinhos do Sul (RS)</t>
  </si>
  <si>
    <t>4312450</t>
  </si>
  <si>
    <t>Morro Redondo (RS)</t>
  </si>
  <si>
    <t>4312476</t>
  </si>
  <si>
    <t>Morro Reuter (RS)</t>
  </si>
  <si>
    <t>4312500</t>
  </si>
  <si>
    <t>Mostardas (RS)</t>
  </si>
  <si>
    <t>4312609</t>
  </si>
  <si>
    <t>Muçum (RS)</t>
  </si>
  <si>
    <t>4312617</t>
  </si>
  <si>
    <t>Muitos Capões (RS)</t>
  </si>
  <si>
    <t>4312625</t>
  </si>
  <si>
    <t>Muliterno (RS)</t>
  </si>
  <si>
    <t>4312658</t>
  </si>
  <si>
    <t>Não-Me-Toque (RS)</t>
  </si>
  <si>
    <t>4312674</t>
  </si>
  <si>
    <t>Nicolau Vergueiro (RS)</t>
  </si>
  <si>
    <t>4312708</t>
  </si>
  <si>
    <t>Nonoai (RS)</t>
  </si>
  <si>
    <t>4312757</t>
  </si>
  <si>
    <t>Nova Alvorada (RS)</t>
  </si>
  <si>
    <t>4312807</t>
  </si>
  <si>
    <t>Nova Araçá (RS)</t>
  </si>
  <si>
    <t>4312906</t>
  </si>
  <si>
    <t>Nova Bassano (RS)</t>
  </si>
  <si>
    <t>4312955</t>
  </si>
  <si>
    <t>Nova Boa Vista (RS)</t>
  </si>
  <si>
    <t>4313003</t>
  </si>
  <si>
    <t>Nova Bréscia (RS)</t>
  </si>
  <si>
    <t>4313011</t>
  </si>
  <si>
    <t>Nova Candelária (RS)</t>
  </si>
  <si>
    <t>4313037</t>
  </si>
  <si>
    <t>Nova Esperança do Sul (RS)</t>
  </si>
  <si>
    <t>4313060</t>
  </si>
  <si>
    <t>Nova Hartz (RS)</t>
  </si>
  <si>
    <t>4313086</t>
  </si>
  <si>
    <t>Nova Pádua (RS)</t>
  </si>
  <si>
    <t>4313102</t>
  </si>
  <si>
    <t>Nova Palma (RS)</t>
  </si>
  <si>
    <t>4313201</t>
  </si>
  <si>
    <t>Nova Petrópolis (RS)</t>
  </si>
  <si>
    <t>4313300</t>
  </si>
  <si>
    <t>Nova Prata (RS)</t>
  </si>
  <si>
    <t>4313334</t>
  </si>
  <si>
    <t>Nova Ramada (RS)</t>
  </si>
  <si>
    <t>4313359</t>
  </si>
  <si>
    <t>Nova Roma do Sul (RS)</t>
  </si>
  <si>
    <t>4313375</t>
  </si>
  <si>
    <t>Nova Santa Rita (RS)</t>
  </si>
  <si>
    <t>4313391</t>
  </si>
  <si>
    <t>Novo Cabrais (RS)</t>
  </si>
  <si>
    <t>4313409</t>
  </si>
  <si>
    <t>Novo Hamburgo (RS)</t>
  </si>
  <si>
    <t>4313425</t>
  </si>
  <si>
    <t>Novo Machado (RS)</t>
  </si>
  <si>
    <t>4313441</t>
  </si>
  <si>
    <t>Novo Tiradentes (RS)</t>
  </si>
  <si>
    <t>4313466</t>
  </si>
  <si>
    <t>Novo Xingu (RS)</t>
  </si>
  <si>
    <t>4313490</t>
  </si>
  <si>
    <t>Novo Barreiro (RS)</t>
  </si>
  <si>
    <t>4313508</t>
  </si>
  <si>
    <t>Osório (RS)</t>
  </si>
  <si>
    <t>4313607</t>
  </si>
  <si>
    <t>Paim Filho (RS)</t>
  </si>
  <si>
    <t>4313656</t>
  </si>
  <si>
    <t>Palmares do Sul (RS)</t>
  </si>
  <si>
    <t>4313706</t>
  </si>
  <si>
    <t>Palmeira das Missões (RS)</t>
  </si>
  <si>
    <t>4313805</t>
  </si>
  <si>
    <t>Palmitinho (RS)</t>
  </si>
  <si>
    <t>4313904</t>
  </si>
  <si>
    <t>Panambi (RS)</t>
  </si>
  <si>
    <t>4313953</t>
  </si>
  <si>
    <t>Pantano Grande (RS)</t>
  </si>
  <si>
    <t>4314001</t>
  </si>
  <si>
    <t>Paraí (RS)</t>
  </si>
  <si>
    <t>4314027</t>
  </si>
  <si>
    <t>Paraíso do Sul (RS)</t>
  </si>
  <si>
    <t>4314035</t>
  </si>
  <si>
    <t>Pareci Novo (RS)</t>
  </si>
  <si>
    <t>4314050</t>
  </si>
  <si>
    <t>Parobé (RS)</t>
  </si>
  <si>
    <t>4314068</t>
  </si>
  <si>
    <t>Passa Sete (RS)</t>
  </si>
  <si>
    <t>4314076</t>
  </si>
  <si>
    <t>Passo do Sobrado (RS)</t>
  </si>
  <si>
    <t>4314100</t>
  </si>
  <si>
    <t>Passo Fundo (RS)</t>
  </si>
  <si>
    <t>4314134</t>
  </si>
  <si>
    <t>Paulo Bento (RS)</t>
  </si>
  <si>
    <t>4314159</t>
  </si>
  <si>
    <t>Paverama (RS)</t>
  </si>
  <si>
    <t>4314175</t>
  </si>
  <si>
    <t>Pedras Altas (RS)</t>
  </si>
  <si>
    <t>4314209</t>
  </si>
  <si>
    <t>Pedro Osório (RS)</t>
  </si>
  <si>
    <t>4314308</t>
  </si>
  <si>
    <t>Pejuçara (RS)</t>
  </si>
  <si>
    <t>4314407</t>
  </si>
  <si>
    <t>Pelotas (RS)</t>
  </si>
  <si>
    <t>4314423</t>
  </si>
  <si>
    <t>Picada Café (RS)</t>
  </si>
  <si>
    <t>4314456</t>
  </si>
  <si>
    <t>Pinhal (RS)</t>
  </si>
  <si>
    <t>4314464</t>
  </si>
  <si>
    <t>Pinhal da Serra (RS)</t>
  </si>
  <si>
    <t>4314472</t>
  </si>
  <si>
    <t>Pinhal Grande (RS)</t>
  </si>
  <si>
    <t>4314498</t>
  </si>
  <si>
    <t>Pinheirinho do Vale (RS)</t>
  </si>
  <si>
    <t>4314506</t>
  </si>
  <si>
    <t>Pinheiro Machado (RS)</t>
  </si>
  <si>
    <t>4314548</t>
  </si>
  <si>
    <t>Pinto Bandeira (RS)</t>
  </si>
  <si>
    <t>4314555</t>
  </si>
  <si>
    <t>Pirapó (RS)</t>
  </si>
  <si>
    <t>4314605</t>
  </si>
  <si>
    <t>Piratini (RS)</t>
  </si>
  <si>
    <t>4314704</t>
  </si>
  <si>
    <t>Planalto (RS)</t>
  </si>
  <si>
    <t>4314753</t>
  </si>
  <si>
    <t>Poço das Antas (RS)</t>
  </si>
  <si>
    <t>4314779</t>
  </si>
  <si>
    <t>Pontão (RS)</t>
  </si>
  <si>
    <t>4314787</t>
  </si>
  <si>
    <t>Ponte Preta (RS)</t>
  </si>
  <si>
    <t>4314803</t>
  </si>
  <si>
    <t>Portão (RS)</t>
  </si>
  <si>
    <t>4314902</t>
  </si>
  <si>
    <t>Porto Alegre (RS)</t>
  </si>
  <si>
    <t>4315008</t>
  </si>
  <si>
    <t>Porto Lucena (RS)</t>
  </si>
  <si>
    <t>4315057</t>
  </si>
  <si>
    <t>Porto Mauá (RS)</t>
  </si>
  <si>
    <t>4315073</t>
  </si>
  <si>
    <t>Porto Vera Cruz (RS)</t>
  </si>
  <si>
    <t>4315107</t>
  </si>
  <si>
    <t>Porto Xavier (RS)</t>
  </si>
  <si>
    <t>4315131</t>
  </si>
  <si>
    <t>Pouso Novo (RS)</t>
  </si>
  <si>
    <t>4315149</t>
  </si>
  <si>
    <t>Presidente Lucena (RS)</t>
  </si>
  <si>
    <t>4315156</t>
  </si>
  <si>
    <t>Progresso (RS)</t>
  </si>
  <si>
    <t>4315172</t>
  </si>
  <si>
    <t>Protásio Alves (RS)</t>
  </si>
  <si>
    <t>4315206</t>
  </si>
  <si>
    <t>Putinga (RS)</t>
  </si>
  <si>
    <t>4315305</t>
  </si>
  <si>
    <t>Quaraí (RS)</t>
  </si>
  <si>
    <t>4315313</t>
  </si>
  <si>
    <t>Quatro Irmãos (RS)</t>
  </si>
  <si>
    <t>4315321</t>
  </si>
  <si>
    <t>Quevedos (RS)</t>
  </si>
  <si>
    <t>4315354</t>
  </si>
  <si>
    <t>Quinze de Novembro (RS)</t>
  </si>
  <si>
    <t>4315404</t>
  </si>
  <si>
    <t>Redentora (RS)</t>
  </si>
  <si>
    <t>4315453</t>
  </si>
  <si>
    <t>Relvado (RS)</t>
  </si>
  <si>
    <t>4315503</t>
  </si>
  <si>
    <t>Restinga Sêca (RS)</t>
  </si>
  <si>
    <t>4315552</t>
  </si>
  <si>
    <t>Rio dos Índios (RS)</t>
  </si>
  <si>
    <t>4315602</t>
  </si>
  <si>
    <t>Rio Grande (RS)</t>
  </si>
  <si>
    <t>4315701</t>
  </si>
  <si>
    <t>Rio Pardo (RS)</t>
  </si>
  <si>
    <t>4315750</t>
  </si>
  <si>
    <t>Riozinho (RS)</t>
  </si>
  <si>
    <t>4315800</t>
  </si>
  <si>
    <t>Roca Sales (RS)</t>
  </si>
  <si>
    <t>4315909</t>
  </si>
  <si>
    <t>Rodeio Bonito (RS)</t>
  </si>
  <si>
    <t>4315958</t>
  </si>
  <si>
    <t>Rolador (RS)</t>
  </si>
  <si>
    <t>4316006</t>
  </si>
  <si>
    <t>Rolante (RS)</t>
  </si>
  <si>
    <t>4316105</t>
  </si>
  <si>
    <t>Ronda Alta (RS)</t>
  </si>
  <si>
    <t>4316204</t>
  </si>
  <si>
    <t>Rondinha (RS)</t>
  </si>
  <si>
    <t>4316303</t>
  </si>
  <si>
    <t>Roque Gonzales (RS)</t>
  </si>
  <si>
    <t>4316402</t>
  </si>
  <si>
    <t>Rosário do Sul (RS)</t>
  </si>
  <si>
    <t>4316428</t>
  </si>
  <si>
    <t>Sagrada Família (RS)</t>
  </si>
  <si>
    <t>4316436</t>
  </si>
  <si>
    <t>Saldanha Marinho (RS)</t>
  </si>
  <si>
    <t>4316451</t>
  </si>
  <si>
    <t>Salto do Jacuí (RS)</t>
  </si>
  <si>
    <t>4316477</t>
  </si>
  <si>
    <t>Salvador das Missões (RS)</t>
  </si>
  <si>
    <t>4316501</t>
  </si>
  <si>
    <t>Salvador do Sul (RS)</t>
  </si>
  <si>
    <t>4316600</t>
  </si>
  <si>
    <t>Sananduva (RS)</t>
  </si>
  <si>
    <t>4316709</t>
  </si>
  <si>
    <t>Santa Bárbara do Sul (RS)</t>
  </si>
  <si>
    <t>4316733</t>
  </si>
  <si>
    <t>Santa Cecília do Sul (RS)</t>
  </si>
  <si>
    <t>4316758</t>
  </si>
  <si>
    <t>Santa Clara do Sul (RS)</t>
  </si>
  <si>
    <t>4316808</t>
  </si>
  <si>
    <t>Santa Cruz do Sul (RS)</t>
  </si>
  <si>
    <t>4316907</t>
  </si>
  <si>
    <t>Santa Maria (RS)</t>
  </si>
  <si>
    <t>4316956</t>
  </si>
  <si>
    <t>Santa Maria do Herval (RS)</t>
  </si>
  <si>
    <t>4316972</t>
  </si>
  <si>
    <t>Santa Margarida do Sul (RS)</t>
  </si>
  <si>
    <t>4317004</t>
  </si>
  <si>
    <t>Santana da Boa Vista (RS)</t>
  </si>
  <si>
    <t>4317103</t>
  </si>
  <si>
    <t>Sant'Ana do Livramento (RS)</t>
  </si>
  <si>
    <t>4317202</t>
  </si>
  <si>
    <t>Santa Rosa (RS)</t>
  </si>
  <si>
    <t>4317251</t>
  </si>
  <si>
    <t>Santa Tereza (RS)</t>
  </si>
  <si>
    <t>4317301</t>
  </si>
  <si>
    <t>Santa Vitória do Palmar (RS)</t>
  </si>
  <si>
    <t>4317400</t>
  </si>
  <si>
    <t>Santiago (RS)</t>
  </si>
  <si>
    <t>4317509</t>
  </si>
  <si>
    <t>Santo Ângelo (RS)</t>
  </si>
  <si>
    <t>4317558</t>
  </si>
  <si>
    <t>Santo Antônio do Palma (RS)</t>
  </si>
  <si>
    <t>4317608</t>
  </si>
  <si>
    <t>Santo Antônio da Patrulha (RS)</t>
  </si>
  <si>
    <t>4317707</t>
  </si>
  <si>
    <t>Santo Antônio das Missões (RS)</t>
  </si>
  <si>
    <t>4317756</t>
  </si>
  <si>
    <t>Santo Antônio do Planalto (RS)</t>
  </si>
  <si>
    <t>4317806</t>
  </si>
  <si>
    <t>Santo Augusto (RS)</t>
  </si>
  <si>
    <t>4317905</t>
  </si>
  <si>
    <t>Santo Cristo (RS)</t>
  </si>
  <si>
    <t>4317954</t>
  </si>
  <si>
    <t>Santo Expedito do Sul (RS)</t>
  </si>
  <si>
    <t>4318002</t>
  </si>
  <si>
    <t>São Borja (RS)</t>
  </si>
  <si>
    <t>4318051</t>
  </si>
  <si>
    <t>São Domingos do Sul (RS)</t>
  </si>
  <si>
    <t>4318101</t>
  </si>
  <si>
    <t>São Francisco de Assis (RS)</t>
  </si>
  <si>
    <t>4318200</t>
  </si>
  <si>
    <t>São Francisco de Paula (RS)</t>
  </si>
  <si>
    <t>4318309</t>
  </si>
  <si>
    <t>São Gabriel (RS)</t>
  </si>
  <si>
    <t>4318408</t>
  </si>
  <si>
    <t>São Jerônimo (RS)</t>
  </si>
  <si>
    <t>4318424</t>
  </si>
  <si>
    <t>São João da Urtiga (RS)</t>
  </si>
  <si>
    <t>4318432</t>
  </si>
  <si>
    <t>São João do Polêsine (RS)</t>
  </si>
  <si>
    <t>4318440</t>
  </si>
  <si>
    <t>São Jorge (RS)</t>
  </si>
  <si>
    <t>4318457</t>
  </si>
  <si>
    <t>São José das Missões (RS)</t>
  </si>
  <si>
    <t>4318465</t>
  </si>
  <si>
    <t>São José do Herval (RS)</t>
  </si>
  <si>
    <t>4318481</t>
  </si>
  <si>
    <t>São José do Hortêncio (RS)</t>
  </si>
  <si>
    <t>4318499</t>
  </si>
  <si>
    <t>São José do Inhacorá (RS)</t>
  </si>
  <si>
    <t>4318507</t>
  </si>
  <si>
    <t>São José do Norte (RS)</t>
  </si>
  <si>
    <t>4318606</t>
  </si>
  <si>
    <t>São José do Ouro (RS)</t>
  </si>
  <si>
    <t>4318614</t>
  </si>
  <si>
    <t>São José do Sul (RS)</t>
  </si>
  <si>
    <t>4318622</t>
  </si>
  <si>
    <t>São José dos Ausentes (RS)</t>
  </si>
  <si>
    <t>4318705</t>
  </si>
  <si>
    <t>São Leopoldo (RS)</t>
  </si>
  <si>
    <t>4318804</t>
  </si>
  <si>
    <t>São Lourenço do Sul (RS)</t>
  </si>
  <si>
    <t>4318903</t>
  </si>
  <si>
    <t>São Luiz Gonzaga (RS)</t>
  </si>
  <si>
    <t>4319000</t>
  </si>
  <si>
    <t>São Marcos (RS)</t>
  </si>
  <si>
    <t>4319109</t>
  </si>
  <si>
    <t>São Martinho (RS)</t>
  </si>
  <si>
    <t>4319125</t>
  </si>
  <si>
    <t>São Martinho da Serra (RS)</t>
  </si>
  <si>
    <t>4319158</t>
  </si>
  <si>
    <t>São Miguel das Missões (RS)</t>
  </si>
  <si>
    <t>4319208</t>
  </si>
  <si>
    <t>São Nicolau (RS)</t>
  </si>
  <si>
    <t>4319307</t>
  </si>
  <si>
    <t>São Paulo das Missões (RS)</t>
  </si>
  <si>
    <t>4319356</t>
  </si>
  <si>
    <t>São Pedro da Serra (RS)</t>
  </si>
  <si>
    <t>4319364</t>
  </si>
  <si>
    <t>São Pedro das Missões (RS)</t>
  </si>
  <si>
    <t>4319372</t>
  </si>
  <si>
    <t>São Pedro do Butiá (RS)</t>
  </si>
  <si>
    <t>4319406</t>
  </si>
  <si>
    <t>São Pedro do Sul (RS)</t>
  </si>
  <si>
    <t>4319505</t>
  </si>
  <si>
    <t>São Sebastião do Caí (RS)</t>
  </si>
  <si>
    <t>4319604</t>
  </si>
  <si>
    <t>São Sepé (RS)</t>
  </si>
  <si>
    <t>4319703</t>
  </si>
  <si>
    <t>São Valentim (RS)</t>
  </si>
  <si>
    <t>4319711</t>
  </si>
  <si>
    <t>São Valentim do Sul (RS)</t>
  </si>
  <si>
    <t>4319737</t>
  </si>
  <si>
    <t>São Valério do Sul (RS)</t>
  </si>
  <si>
    <t>4319752</t>
  </si>
  <si>
    <t>São Vendelino (RS)</t>
  </si>
  <si>
    <t>4319802</t>
  </si>
  <si>
    <t>São Vicente do Sul (RS)</t>
  </si>
  <si>
    <t>4319901</t>
  </si>
  <si>
    <t>Sapiranga (RS)</t>
  </si>
  <si>
    <t>4320008</t>
  </si>
  <si>
    <t>Sapucaia do Sul (RS)</t>
  </si>
  <si>
    <t>4320107</t>
  </si>
  <si>
    <t>Sarandi (RS)</t>
  </si>
  <si>
    <t>4320206</t>
  </si>
  <si>
    <t>Seberi (RS)</t>
  </si>
  <si>
    <t>4320230</t>
  </si>
  <si>
    <t>Sede Nova (RS)</t>
  </si>
  <si>
    <t>4320263</t>
  </si>
  <si>
    <t>Segredo (RS)</t>
  </si>
  <si>
    <t>4320305</t>
  </si>
  <si>
    <t>Selbach (RS)</t>
  </si>
  <si>
    <t>4320321</t>
  </si>
  <si>
    <t>Senador Salgado Filho (RS)</t>
  </si>
  <si>
    <t>4320354</t>
  </si>
  <si>
    <t>Sentinela do Sul (RS)</t>
  </si>
  <si>
    <t>4320404</t>
  </si>
  <si>
    <t>Serafina Corrêa (RS)</t>
  </si>
  <si>
    <t>4320453</t>
  </si>
  <si>
    <t>Sério (RS)</t>
  </si>
  <si>
    <t>4320503</t>
  </si>
  <si>
    <t>Sertão (RS)</t>
  </si>
  <si>
    <t>4320552</t>
  </si>
  <si>
    <t>Sertão Santana (RS)</t>
  </si>
  <si>
    <t>4320578</t>
  </si>
  <si>
    <t>Sete de Setembro (RS)</t>
  </si>
  <si>
    <t>4320602</t>
  </si>
  <si>
    <t>Severiano de Almeida (RS)</t>
  </si>
  <si>
    <t>4320651</t>
  </si>
  <si>
    <t>Silveira Martins (RS)</t>
  </si>
  <si>
    <t>4320677</t>
  </si>
  <si>
    <t>Sinimbu (RS)</t>
  </si>
  <si>
    <t>4320701</t>
  </si>
  <si>
    <t>Sobradinho (RS)</t>
  </si>
  <si>
    <t>4320800</t>
  </si>
  <si>
    <t>Soledade (RS)</t>
  </si>
  <si>
    <t>4320859</t>
  </si>
  <si>
    <t>Tabaí (RS)</t>
  </si>
  <si>
    <t>4320909</t>
  </si>
  <si>
    <t>Tapejara (RS)</t>
  </si>
  <si>
    <t>4321006</t>
  </si>
  <si>
    <t>Tapera (RS)</t>
  </si>
  <si>
    <t>4321105</t>
  </si>
  <si>
    <t>Tapes (RS)</t>
  </si>
  <si>
    <t>4321204</t>
  </si>
  <si>
    <t>Taquara (RS)</t>
  </si>
  <si>
    <t>4321303</t>
  </si>
  <si>
    <t>Taquari (RS)</t>
  </si>
  <si>
    <t>4321329</t>
  </si>
  <si>
    <t>Taquaruçu do Sul (RS)</t>
  </si>
  <si>
    <t>4321352</t>
  </si>
  <si>
    <t>Tavares (RS)</t>
  </si>
  <si>
    <t>4321402</t>
  </si>
  <si>
    <t>Tenente Portela (RS)</t>
  </si>
  <si>
    <t>4321436</t>
  </si>
  <si>
    <t>Terra de Areia (RS)</t>
  </si>
  <si>
    <t>4321451</t>
  </si>
  <si>
    <t>Teutônia (RS)</t>
  </si>
  <si>
    <t>4321469</t>
  </si>
  <si>
    <t>Tio Hugo (RS)</t>
  </si>
  <si>
    <t>4321477</t>
  </si>
  <si>
    <t>Tiradentes do Sul (RS)</t>
  </si>
  <si>
    <t>4321493</t>
  </si>
  <si>
    <t>Toropi (RS)</t>
  </si>
  <si>
    <t>4321501</t>
  </si>
  <si>
    <t>Torres (RS)</t>
  </si>
  <si>
    <t>4321600</t>
  </si>
  <si>
    <t>Tramandaí (RS)</t>
  </si>
  <si>
    <t>4321626</t>
  </si>
  <si>
    <t>Travesseiro (RS)</t>
  </si>
  <si>
    <t>4321634</t>
  </si>
  <si>
    <t>Três Arroios (RS)</t>
  </si>
  <si>
    <t>4321667</t>
  </si>
  <si>
    <t>Três Cachoeiras (RS)</t>
  </si>
  <si>
    <t>4321709</t>
  </si>
  <si>
    <t>Três Coroas (RS)</t>
  </si>
  <si>
    <t>4321808</t>
  </si>
  <si>
    <t>Três de Maio (RS)</t>
  </si>
  <si>
    <t>4321832</t>
  </si>
  <si>
    <t>Três Forquilhas (RS)</t>
  </si>
  <si>
    <t>4321857</t>
  </si>
  <si>
    <t>Três Palmeiras (RS)</t>
  </si>
  <si>
    <t>4321907</t>
  </si>
  <si>
    <t>Três Passos (RS)</t>
  </si>
  <si>
    <t>4321956</t>
  </si>
  <si>
    <t>Trindade do Sul (RS)</t>
  </si>
  <si>
    <t>4322004</t>
  </si>
  <si>
    <t>Triunfo (RS)</t>
  </si>
  <si>
    <t>4322103</t>
  </si>
  <si>
    <t>Tucunduva (RS)</t>
  </si>
  <si>
    <t>4322152</t>
  </si>
  <si>
    <t>Tunas (RS)</t>
  </si>
  <si>
    <t>4322186</t>
  </si>
  <si>
    <t>Tupanci do Sul (RS)</t>
  </si>
  <si>
    <t>4322202</t>
  </si>
  <si>
    <t>Tupanciretã (RS)</t>
  </si>
  <si>
    <t>4322251</t>
  </si>
  <si>
    <t>Tupandi (RS)</t>
  </si>
  <si>
    <t>4322301</t>
  </si>
  <si>
    <t>Tuparendi (RS)</t>
  </si>
  <si>
    <t>4322327</t>
  </si>
  <si>
    <t>Turuçu (RS)</t>
  </si>
  <si>
    <t>4322343</t>
  </si>
  <si>
    <t>Ubiretama (RS)</t>
  </si>
  <si>
    <t>4322350</t>
  </si>
  <si>
    <t>União da Serra (RS)</t>
  </si>
  <si>
    <t>4322376</t>
  </si>
  <si>
    <t>Unistalda (RS)</t>
  </si>
  <si>
    <t>4322400</t>
  </si>
  <si>
    <t>Uruguaiana (RS)</t>
  </si>
  <si>
    <t>4322509</t>
  </si>
  <si>
    <t>Vacaria (RS)</t>
  </si>
  <si>
    <t>4322525</t>
  </si>
  <si>
    <t>Vale Verde (RS)</t>
  </si>
  <si>
    <t>4322533</t>
  </si>
  <si>
    <t>Vale do Sol (RS)</t>
  </si>
  <si>
    <t>4322541</t>
  </si>
  <si>
    <t>Vale Real (RS)</t>
  </si>
  <si>
    <t>4322558</t>
  </si>
  <si>
    <t>Vanini (RS)</t>
  </si>
  <si>
    <t>4322608</t>
  </si>
  <si>
    <t>Venâncio Aires (RS)</t>
  </si>
  <si>
    <t>4322707</t>
  </si>
  <si>
    <t>Vera Cruz (RS)</t>
  </si>
  <si>
    <t>4322806</t>
  </si>
  <si>
    <t>Veranópolis (RS)</t>
  </si>
  <si>
    <t>4322855</t>
  </si>
  <si>
    <t>Vespasiano Corrêa (RS)</t>
  </si>
  <si>
    <t>4322905</t>
  </si>
  <si>
    <t>Viadutos (RS)</t>
  </si>
  <si>
    <t>4323002</t>
  </si>
  <si>
    <t>Viamão (RS)</t>
  </si>
  <si>
    <t>4323101</t>
  </si>
  <si>
    <t>Vicente Dutra (RS)</t>
  </si>
  <si>
    <t>4323200</t>
  </si>
  <si>
    <t>Victor Graeff (RS)</t>
  </si>
  <si>
    <t>4323309</t>
  </si>
  <si>
    <t>Vila Flores (RS)</t>
  </si>
  <si>
    <t>4323358</t>
  </si>
  <si>
    <t>Vila Lângaro (RS)</t>
  </si>
  <si>
    <t>4323408</t>
  </si>
  <si>
    <t>Vila Maria (RS)</t>
  </si>
  <si>
    <t>4323457</t>
  </si>
  <si>
    <t>Vila Nova do Sul (RS)</t>
  </si>
  <si>
    <t>4323507</t>
  </si>
  <si>
    <t>Vista Alegre (RS)</t>
  </si>
  <si>
    <t>4323606</t>
  </si>
  <si>
    <t>Vista Alegre do Prata (RS)</t>
  </si>
  <si>
    <t>4323705</t>
  </si>
  <si>
    <t>Vista Gaúcha (RS)</t>
  </si>
  <si>
    <t>4323754</t>
  </si>
  <si>
    <t>Vitória das Missões (RS)</t>
  </si>
  <si>
    <t>4323770</t>
  </si>
  <si>
    <t>Westfália (RS)</t>
  </si>
  <si>
    <t>4323804</t>
  </si>
  <si>
    <t>Xangri-lá (RS)</t>
  </si>
  <si>
    <t>5000203</t>
  </si>
  <si>
    <t>Água Clara (MS)</t>
  </si>
  <si>
    <t>5000252</t>
  </si>
  <si>
    <t>Alcinópolis (MS)</t>
  </si>
  <si>
    <t>5000609</t>
  </si>
  <si>
    <t>Amambai (MS)</t>
  </si>
  <si>
    <t>5000708</t>
  </si>
  <si>
    <t>Anastácio (MS)</t>
  </si>
  <si>
    <t>5000807</t>
  </si>
  <si>
    <t>Anaurilândia (MS)</t>
  </si>
  <si>
    <t>5000856</t>
  </si>
  <si>
    <t>Angélica (MS)</t>
  </si>
  <si>
    <t>5000906</t>
  </si>
  <si>
    <t>Antônio João (MS)</t>
  </si>
  <si>
    <t>5001003</t>
  </si>
  <si>
    <t>Aparecida do Taboado (MS)</t>
  </si>
  <si>
    <t>5001102</t>
  </si>
  <si>
    <t>Aquidauana (MS)</t>
  </si>
  <si>
    <t>5001243</t>
  </si>
  <si>
    <t>Aral Moreira (MS)</t>
  </si>
  <si>
    <t>5001508</t>
  </si>
  <si>
    <t>Bandeirantes (MS)</t>
  </si>
  <si>
    <t>5001904</t>
  </si>
  <si>
    <t>Bataguassu (MS)</t>
  </si>
  <si>
    <t>5002001</t>
  </si>
  <si>
    <t>Batayporã (MS)</t>
  </si>
  <si>
    <t>5002100</t>
  </si>
  <si>
    <t>Bela Vista (MS)</t>
  </si>
  <si>
    <t>5002159</t>
  </si>
  <si>
    <t>Bodoquena (MS)</t>
  </si>
  <si>
    <t>5002209</t>
  </si>
  <si>
    <t>Bonito (MS)</t>
  </si>
  <si>
    <t>5002308</t>
  </si>
  <si>
    <t>Brasilândia (MS)</t>
  </si>
  <si>
    <t>5002407</t>
  </si>
  <si>
    <t>Caarapó (MS)</t>
  </si>
  <si>
    <t>5002605</t>
  </si>
  <si>
    <t>Camapuã (MS)</t>
  </si>
  <si>
    <t>5002704</t>
  </si>
  <si>
    <t>Campo Grande (MS)</t>
  </si>
  <si>
    <t>5002803</t>
  </si>
  <si>
    <t>Caracol (MS)</t>
  </si>
  <si>
    <t>5002902</t>
  </si>
  <si>
    <t>Cassilândia (MS)</t>
  </si>
  <si>
    <t>5002951</t>
  </si>
  <si>
    <t>Chapadão do Sul (MS)</t>
  </si>
  <si>
    <t>5003108</t>
  </si>
  <si>
    <t>Corguinho (MS)</t>
  </si>
  <si>
    <t>5003157</t>
  </si>
  <si>
    <t>Coronel Sapucaia (MS)</t>
  </si>
  <si>
    <t>5003207</t>
  </si>
  <si>
    <t>Corumbá (MS)</t>
  </si>
  <si>
    <t>5003256</t>
  </si>
  <si>
    <t>Costa Rica (MS)</t>
  </si>
  <si>
    <t>5003306</t>
  </si>
  <si>
    <t>Coxim (MS)</t>
  </si>
  <si>
    <t>5003454</t>
  </si>
  <si>
    <t>Deodápolis (MS)</t>
  </si>
  <si>
    <t>5003488</t>
  </si>
  <si>
    <t>Dois Irmãos do Buriti (MS)</t>
  </si>
  <si>
    <t>5003504</t>
  </si>
  <si>
    <t>Douradina (MS)</t>
  </si>
  <si>
    <t>5003702</t>
  </si>
  <si>
    <t>Dourados (MS)</t>
  </si>
  <si>
    <t>5003751</t>
  </si>
  <si>
    <t>Eldorado (MS)</t>
  </si>
  <si>
    <t>5003801</t>
  </si>
  <si>
    <t>Fátima do Sul (MS)</t>
  </si>
  <si>
    <t>5003900</t>
  </si>
  <si>
    <t>Figueirão (MS)</t>
  </si>
  <si>
    <t>5004007</t>
  </si>
  <si>
    <t>Glória de Dourados (MS)</t>
  </si>
  <si>
    <t>5004106</t>
  </si>
  <si>
    <t>Guia Lopes da Laguna (MS)</t>
  </si>
  <si>
    <t>5004304</t>
  </si>
  <si>
    <t>Iguatemi (MS)</t>
  </si>
  <si>
    <t>5004403</t>
  </si>
  <si>
    <t>Inocência (MS)</t>
  </si>
  <si>
    <t>5004502</t>
  </si>
  <si>
    <t>Itaporã (MS)</t>
  </si>
  <si>
    <t>5004601</t>
  </si>
  <si>
    <t>Itaquiraí (MS)</t>
  </si>
  <si>
    <t>5004700</t>
  </si>
  <si>
    <t>Ivinhema (MS)</t>
  </si>
  <si>
    <t>5004809</t>
  </si>
  <si>
    <t>Japorã (MS)</t>
  </si>
  <si>
    <t>5004908</t>
  </si>
  <si>
    <t>Jaraguari (MS)</t>
  </si>
  <si>
    <t>5005004</t>
  </si>
  <si>
    <t>Jardim (MS)</t>
  </si>
  <si>
    <t>5005103</t>
  </si>
  <si>
    <t>Jateí (MS)</t>
  </si>
  <si>
    <t>5005152</t>
  </si>
  <si>
    <t>Juti (MS)</t>
  </si>
  <si>
    <t>5005202</t>
  </si>
  <si>
    <t>Ladário (MS)</t>
  </si>
  <si>
    <t>5005251</t>
  </si>
  <si>
    <t>Laguna Carapã (MS)</t>
  </si>
  <si>
    <t>5005400</t>
  </si>
  <si>
    <t>Maracaju (MS)</t>
  </si>
  <si>
    <t>5005608</t>
  </si>
  <si>
    <t>Miranda (MS)</t>
  </si>
  <si>
    <t>5005681</t>
  </si>
  <si>
    <t>Mundo Novo (MS)</t>
  </si>
  <si>
    <t>5005707</t>
  </si>
  <si>
    <t>Naviraí (MS)</t>
  </si>
  <si>
    <t>5005806</t>
  </si>
  <si>
    <t>Nioaque (MS)</t>
  </si>
  <si>
    <t>5006002</t>
  </si>
  <si>
    <t>Nova Alvorada do Sul (MS)</t>
  </si>
  <si>
    <t>5006200</t>
  </si>
  <si>
    <t>Nova Andradina (MS)</t>
  </si>
  <si>
    <t>5006259</t>
  </si>
  <si>
    <t>Novo Horizonte do Sul (MS)</t>
  </si>
  <si>
    <t>5006275</t>
  </si>
  <si>
    <t>Paraíso das Águas (MS)</t>
  </si>
  <si>
    <t>5006309</t>
  </si>
  <si>
    <t>Paranaíba (MS)</t>
  </si>
  <si>
    <t>5006358</t>
  </si>
  <si>
    <t>Paranhos (MS)</t>
  </si>
  <si>
    <t>5006408</t>
  </si>
  <si>
    <t>Pedro Gomes (MS)</t>
  </si>
  <si>
    <t>5006606</t>
  </si>
  <si>
    <t>Ponta Porã (MS)</t>
  </si>
  <si>
    <t>5006903</t>
  </si>
  <si>
    <t>Porto Murtinho (MS)</t>
  </si>
  <si>
    <t>5007109</t>
  </si>
  <si>
    <t>Ribas do Rio Pardo (MS)</t>
  </si>
  <si>
    <t>5007208</t>
  </si>
  <si>
    <t>Rio Brilhante (MS)</t>
  </si>
  <si>
    <t>5007307</t>
  </si>
  <si>
    <t>Rio Negro (MS)</t>
  </si>
  <si>
    <t>5007406</t>
  </si>
  <si>
    <t>Rio Verde de Mato Grosso (MS)</t>
  </si>
  <si>
    <t>5007505</t>
  </si>
  <si>
    <t>Rochedo (MS)</t>
  </si>
  <si>
    <t>5007554</t>
  </si>
  <si>
    <t>Santa Rita do Pardo (MS)</t>
  </si>
  <si>
    <t>5007695</t>
  </si>
  <si>
    <t>São Gabriel do Oeste (MS)</t>
  </si>
  <si>
    <t>5007703</t>
  </si>
  <si>
    <t>Sete Quedas (MS)</t>
  </si>
  <si>
    <t>5007802</t>
  </si>
  <si>
    <t>Selvíria (MS)</t>
  </si>
  <si>
    <t>5007901</t>
  </si>
  <si>
    <t>Sidrolândia (MS)</t>
  </si>
  <si>
    <t>5007935</t>
  </si>
  <si>
    <t>Sonora (MS)</t>
  </si>
  <si>
    <t>5007950</t>
  </si>
  <si>
    <t>Tacuru (MS)</t>
  </si>
  <si>
    <t>5007976</t>
  </si>
  <si>
    <t>Taquarussu (MS)</t>
  </si>
  <si>
    <t>5008008</t>
  </si>
  <si>
    <t>Terenos (MS)</t>
  </si>
  <si>
    <t>5008305</t>
  </si>
  <si>
    <t>Três Lagoas (MS)</t>
  </si>
  <si>
    <t>5008404</t>
  </si>
  <si>
    <t>Vicentina (MS)</t>
  </si>
  <si>
    <t>5100102</t>
  </si>
  <si>
    <t>Acorizal (MT)</t>
  </si>
  <si>
    <t>5100201</t>
  </si>
  <si>
    <t>Água Boa (MT)</t>
  </si>
  <si>
    <t>5100250</t>
  </si>
  <si>
    <t>Alta Floresta (MT)</t>
  </si>
  <si>
    <t>5100300</t>
  </si>
  <si>
    <t>Alto Araguaia (MT)</t>
  </si>
  <si>
    <t>5100359</t>
  </si>
  <si>
    <t>Alto Boa Vista (MT)</t>
  </si>
  <si>
    <t>5100409</t>
  </si>
  <si>
    <t>Alto Garças (MT)</t>
  </si>
  <si>
    <t>5100508</t>
  </si>
  <si>
    <t>Alto Paraguai (MT)</t>
  </si>
  <si>
    <t>5100607</t>
  </si>
  <si>
    <t>Alto Taquari (MT)</t>
  </si>
  <si>
    <t>5100805</t>
  </si>
  <si>
    <t>Apiacás (MT)</t>
  </si>
  <si>
    <t>5101001</t>
  </si>
  <si>
    <t>Araguaiana (MT)</t>
  </si>
  <si>
    <t>5101209</t>
  </si>
  <si>
    <t>Araguainha (MT)</t>
  </si>
  <si>
    <t>5101258</t>
  </si>
  <si>
    <t>Araputanga (MT)</t>
  </si>
  <si>
    <t>5101308</t>
  </si>
  <si>
    <t>Arenápolis (MT)</t>
  </si>
  <si>
    <t>5101407</t>
  </si>
  <si>
    <t>Aripuanã (MT)</t>
  </si>
  <si>
    <t>5101605</t>
  </si>
  <si>
    <t>Barão de Melgaço (MT)</t>
  </si>
  <si>
    <t>5101704</t>
  </si>
  <si>
    <t>Barra do Bugres (MT)</t>
  </si>
  <si>
    <t>5101803</t>
  </si>
  <si>
    <t>Barra do Garças (MT)</t>
  </si>
  <si>
    <t>5101852</t>
  </si>
  <si>
    <t>Bom Jesus do Araguaia (MT)</t>
  </si>
  <si>
    <t>5101902</t>
  </si>
  <si>
    <t>Brasnorte (MT)</t>
  </si>
  <si>
    <t>5102504</t>
  </si>
  <si>
    <t>Cáceres (MT)</t>
  </si>
  <si>
    <t>5102603</t>
  </si>
  <si>
    <t>Campinápolis (MT)</t>
  </si>
  <si>
    <t>5102637</t>
  </si>
  <si>
    <t>Campo Novo do Parecis (MT)</t>
  </si>
  <si>
    <t>5102678</t>
  </si>
  <si>
    <t>Campo Verde (MT)</t>
  </si>
  <si>
    <t>5102686</t>
  </si>
  <si>
    <t>Campos de Júlio (MT)</t>
  </si>
  <si>
    <t>5102694</t>
  </si>
  <si>
    <t>Canabrava do Norte (MT)</t>
  </si>
  <si>
    <t>5102702</t>
  </si>
  <si>
    <t>Canarana (MT)</t>
  </si>
  <si>
    <t>5102793</t>
  </si>
  <si>
    <t>Carlinda (MT)</t>
  </si>
  <si>
    <t>5102850</t>
  </si>
  <si>
    <t>Castanheira (MT)</t>
  </si>
  <si>
    <t>5103007</t>
  </si>
  <si>
    <t>Chapada dos Guimarães (MT)</t>
  </si>
  <si>
    <t>5103056</t>
  </si>
  <si>
    <t>Cláudia (MT)</t>
  </si>
  <si>
    <t>5103106</t>
  </si>
  <si>
    <t>Cocalinho (MT)</t>
  </si>
  <si>
    <t>5103205</t>
  </si>
  <si>
    <t>Colíder (MT)</t>
  </si>
  <si>
    <t>5103254</t>
  </si>
  <si>
    <t>Colniza (MT)</t>
  </si>
  <si>
    <t>5103304</t>
  </si>
  <si>
    <t>Comodoro (MT)</t>
  </si>
  <si>
    <t>5103353</t>
  </si>
  <si>
    <t>Confresa (MT)</t>
  </si>
  <si>
    <t>5103361</t>
  </si>
  <si>
    <t>Conquista D'Oeste (MT)</t>
  </si>
  <si>
    <t>5103379</t>
  </si>
  <si>
    <t>Cotriguaçu (MT)</t>
  </si>
  <si>
    <t>5103403</t>
  </si>
  <si>
    <t>Cuiabá (MT)</t>
  </si>
  <si>
    <t>5103437</t>
  </si>
  <si>
    <t>Curvelândia (MT)</t>
  </si>
  <si>
    <t>5103452</t>
  </si>
  <si>
    <t>Denise (MT)</t>
  </si>
  <si>
    <t>5103502</t>
  </si>
  <si>
    <t>Diamantino (MT)</t>
  </si>
  <si>
    <t>5103601</t>
  </si>
  <si>
    <t>Dom Aquino (MT)</t>
  </si>
  <si>
    <t>5103700</t>
  </si>
  <si>
    <t>Feliz Natal (MT)</t>
  </si>
  <si>
    <t>5103809</t>
  </si>
  <si>
    <t>Figueirópolis D'Oeste (MT)</t>
  </si>
  <si>
    <t>5103858</t>
  </si>
  <si>
    <t>Gaúcha do Norte (MT)</t>
  </si>
  <si>
    <t>5103908</t>
  </si>
  <si>
    <t>General Carneiro (MT)</t>
  </si>
  <si>
    <t>5103957</t>
  </si>
  <si>
    <t>Glória D'Oeste (MT)</t>
  </si>
  <si>
    <t>5104104</t>
  </si>
  <si>
    <t>Guarantã do Norte (MT)</t>
  </si>
  <si>
    <t>5104203</t>
  </si>
  <si>
    <t>Guiratinga (MT)</t>
  </si>
  <si>
    <t>5104500</t>
  </si>
  <si>
    <t>Indiavaí (MT)</t>
  </si>
  <si>
    <t>5104526</t>
  </si>
  <si>
    <t>Ipiranga do Norte (MT)</t>
  </si>
  <si>
    <t>5104542</t>
  </si>
  <si>
    <t>Itanhangá (MT)</t>
  </si>
  <si>
    <t>5104559</t>
  </si>
  <si>
    <t>Itaúba (MT)</t>
  </si>
  <si>
    <t>5104609</t>
  </si>
  <si>
    <t>Itiquira (MT)</t>
  </si>
  <si>
    <t>5104807</t>
  </si>
  <si>
    <t>Jaciara (MT)</t>
  </si>
  <si>
    <t>5104906</t>
  </si>
  <si>
    <t>Jangada (MT)</t>
  </si>
  <si>
    <t>5105002</t>
  </si>
  <si>
    <t>Jauru (MT)</t>
  </si>
  <si>
    <t>5105101</t>
  </si>
  <si>
    <t>Juara (MT)</t>
  </si>
  <si>
    <t>5105150</t>
  </si>
  <si>
    <t>Juína (MT)</t>
  </si>
  <si>
    <t>5105176</t>
  </si>
  <si>
    <t>Juruena (MT)</t>
  </si>
  <si>
    <t>5105200</t>
  </si>
  <si>
    <t>Juscimeira (MT)</t>
  </si>
  <si>
    <t>5105234</t>
  </si>
  <si>
    <t>Lambari D'Oeste (MT)</t>
  </si>
  <si>
    <t>5105259</t>
  </si>
  <si>
    <t>Lucas do Rio Verde (MT)</t>
  </si>
  <si>
    <t>5105309</t>
  </si>
  <si>
    <t>Luciara (MT)</t>
  </si>
  <si>
    <t>5105507</t>
  </si>
  <si>
    <t>Vila Bela da Santíssima Trindade (MT)</t>
  </si>
  <si>
    <t>5105580</t>
  </si>
  <si>
    <t>Marcelândia (MT)</t>
  </si>
  <si>
    <t>5105606</t>
  </si>
  <si>
    <t>Matupá (MT)</t>
  </si>
  <si>
    <t>5105622</t>
  </si>
  <si>
    <t>Mirassol d'Oeste (MT)</t>
  </si>
  <si>
    <t>5105903</t>
  </si>
  <si>
    <t>Nobres (MT)</t>
  </si>
  <si>
    <t>5106000</t>
  </si>
  <si>
    <t>Nortelândia (MT)</t>
  </si>
  <si>
    <t>5106109</t>
  </si>
  <si>
    <t>Nossa Senhora do Livramento (MT)</t>
  </si>
  <si>
    <t>5106158</t>
  </si>
  <si>
    <t>Nova Bandeirantes (MT)</t>
  </si>
  <si>
    <t>5106174</t>
  </si>
  <si>
    <t>Nova Nazaré (MT)</t>
  </si>
  <si>
    <t>5106182</t>
  </si>
  <si>
    <t>Nova Lacerda (MT)</t>
  </si>
  <si>
    <t>5106190</t>
  </si>
  <si>
    <t>Nova Santa Helena (MT)</t>
  </si>
  <si>
    <t>5106208</t>
  </si>
  <si>
    <t>Nova Brasilândia (MT)</t>
  </si>
  <si>
    <t>5106216</t>
  </si>
  <si>
    <t>Nova Canaã do Norte (MT)</t>
  </si>
  <si>
    <t>5106224</t>
  </si>
  <si>
    <t>Nova Mutum (MT)</t>
  </si>
  <si>
    <t>5106232</t>
  </si>
  <si>
    <t>Nova Olímpia (MT)</t>
  </si>
  <si>
    <t>5106240</t>
  </si>
  <si>
    <t>Nova Ubiratã (MT)</t>
  </si>
  <si>
    <t>5106257</t>
  </si>
  <si>
    <t>Nova Xavantina (MT)</t>
  </si>
  <si>
    <t>5106265</t>
  </si>
  <si>
    <t>Novo Mundo (MT)</t>
  </si>
  <si>
    <t>5106273</t>
  </si>
  <si>
    <t>Novo Horizonte do Norte (MT)</t>
  </si>
  <si>
    <t>5106281</t>
  </si>
  <si>
    <t>Novo São Joaquim (MT)</t>
  </si>
  <si>
    <t>5106299</t>
  </si>
  <si>
    <t>Paranaíta (MT)</t>
  </si>
  <si>
    <t>5106307</t>
  </si>
  <si>
    <t>Paranatinga (MT)</t>
  </si>
  <si>
    <t>5106315</t>
  </si>
  <si>
    <t>Novo Santo Antônio (MT)</t>
  </si>
  <si>
    <t>5106372</t>
  </si>
  <si>
    <t>Pedra Preta (MT)</t>
  </si>
  <si>
    <t>5106422</t>
  </si>
  <si>
    <t>Peixoto de Azevedo (MT)</t>
  </si>
  <si>
    <t>5106455</t>
  </si>
  <si>
    <t>Planalto da Serra (MT)</t>
  </si>
  <si>
    <t>5106505</t>
  </si>
  <si>
    <t>Poconé (MT)</t>
  </si>
  <si>
    <t>5106653</t>
  </si>
  <si>
    <t>Pontal do Araguaia (MT)</t>
  </si>
  <si>
    <t>5106703</t>
  </si>
  <si>
    <t>Ponte Branca (MT)</t>
  </si>
  <si>
    <t>5106752</t>
  </si>
  <si>
    <t>Pontes e Lacerda (MT)</t>
  </si>
  <si>
    <t>5106778</t>
  </si>
  <si>
    <t>Porto Alegre do Norte (MT)</t>
  </si>
  <si>
    <t>5106802</t>
  </si>
  <si>
    <t>Porto dos Gaúchos (MT)</t>
  </si>
  <si>
    <t>5106828</t>
  </si>
  <si>
    <t>Porto Esperidião (MT)</t>
  </si>
  <si>
    <t>5106851</t>
  </si>
  <si>
    <t>Porto Estrela (MT)</t>
  </si>
  <si>
    <t>5107008</t>
  </si>
  <si>
    <t>Poxoréu (MT)</t>
  </si>
  <si>
    <t>5107040</t>
  </si>
  <si>
    <t>Primavera do Leste (MT)</t>
  </si>
  <si>
    <t>5107065</t>
  </si>
  <si>
    <t>Querência (MT)</t>
  </si>
  <si>
    <t>5107107</t>
  </si>
  <si>
    <t>São José dos Quatro Marcos (MT)</t>
  </si>
  <si>
    <t>5107156</t>
  </si>
  <si>
    <t>Reserva do Cabaçal (MT)</t>
  </si>
  <si>
    <t>5107180</t>
  </si>
  <si>
    <t>Ribeirão Cascalheira (MT)</t>
  </si>
  <si>
    <t>5107198</t>
  </si>
  <si>
    <t>Ribeirãozinho (MT)</t>
  </si>
  <si>
    <t>5107206</t>
  </si>
  <si>
    <t>Rio Branco (MT)</t>
  </si>
  <si>
    <t>5107248</t>
  </si>
  <si>
    <t>Santa Carmem (MT)</t>
  </si>
  <si>
    <t>5107263</t>
  </si>
  <si>
    <t>Santo Afonso (MT)</t>
  </si>
  <si>
    <t>5107297</t>
  </si>
  <si>
    <t>São José do Povo (MT)</t>
  </si>
  <si>
    <t>5107305</t>
  </si>
  <si>
    <t>São José do Rio Claro (MT)</t>
  </si>
  <si>
    <t>5107354</t>
  </si>
  <si>
    <t>São José do Xingu (MT)</t>
  </si>
  <si>
    <t>5107404</t>
  </si>
  <si>
    <t>São Pedro da Cipa (MT)</t>
  </si>
  <si>
    <t>5107578</t>
  </si>
  <si>
    <t>Rondolândia (MT)</t>
  </si>
  <si>
    <t>5107602</t>
  </si>
  <si>
    <t>Rondonópolis (MT)</t>
  </si>
  <si>
    <t>5107701</t>
  </si>
  <si>
    <t>Rosário Oeste (MT)</t>
  </si>
  <si>
    <t>5107743</t>
  </si>
  <si>
    <t>Santa Cruz do Xingu (MT)</t>
  </si>
  <si>
    <t>5107750</t>
  </si>
  <si>
    <t>Salto do Céu (MT)</t>
  </si>
  <si>
    <t>5107768</t>
  </si>
  <si>
    <t>Santa Rita do Trivelato (MT)</t>
  </si>
  <si>
    <t>5107776</t>
  </si>
  <si>
    <t>Santa Terezinha (MT)</t>
  </si>
  <si>
    <t>5107792</t>
  </si>
  <si>
    <t>Santo Antônio do Leste (MT)</t>
  </si>
  <si>
    <t>5107800</t>
  </si>
  <si>
    <t>Santo Antônio do Leverger (MT)</t>
  </si>
  <si>
    <t>5107859</t>
  </si>
  <si>
    <t>São Félix do Araguaia (MT)</t>
  </si>
  <si>
    <t>5107875</t>
  </si>
  <si>
    <t>Sapezal (MT)</t>
  </si>
  <si>
    <t>5107883</t>
  </si>
  <si>
    <t>Serra Nova Dourada (MT)</t>
  </si>
  <si>
    <t>5107909</t>
  </si>
  <si>
    <t>Sinop (MT)</t>
  </si>
  <si>
    <t>5107925</t>
  </si>
  <si>
    <t>Sorriso (MT)</t>
  </si>
  <si>
    <t>5107941</t>
  </si>
  <si>
    <t>Tabaporã (MT)</t>
  </si>
  <si>
    <t>5107958</t>
  </si>
  <si>
    <t>Tangará da Serra (MT)</t>
  </si>
  <si>
    <t>5108006</t>
  </si>
  <si>
    <t>Tapurah (MT)</t>
  </si>
  <si>
    <t>5108055</t>
  </si>
  <si>
    <t>Terra Nova do Norte (MT)</t>
  </si>
  <si>
    <t>5108105</t>
  </si>
  <si>
    <t>Tesouro (MT)</t>
  </si>
  <si>
    <t>5108204</t>
  </si>
  <si>
    <t>Torixoréu (MT)</t>
  </si>
  <si>
    <t>5108303</t>
  </si>
  <si>
    <t>União do Sul (MT)</t>
  </si>
  <si>
    <t>5108352</t>
  </si>
  <si>
    <t>Vale de São Domingos (MT)</t>
  </si>
  <si>
    <t>5108402</t>
  </si>
  <si>
    <t>Várzea Grande (MT)</t>
  </si>
  <si>
    <t>5108501</t>
  </si>
  <si>
    <t>Vera (MT)</t>
  </si>
  <si>
    <t>5108600</t>
  </si>
  <si>
    <t>Vila Rica (MT)</t>
  </si>
  <si>
    <t>5108808</t>
  </si>
  <si>
    <t>Nova Guarita (MT)</t>
  </si>
  <si>
    <t>5108857</t>
  </si>
  <si>
    <t>Nova Marilândia (MT)</t>
  </si>
  <si>
    <t>5108907</t>
  </si>
  <si>
    <t>Nova Maringá (MT)</t>
  </si>
  <si>
    <t>5108956</t>
  </si>
  <si>
    <t>Nova Monte Verde (MT)</t>
  </si>
  <si>
    <t>5200050</t>
  </si>
  <si>
    <t>Abadia de Goiás (GO)</t>
  </si>
  <si>
    <t>5200100</t>
  </si>
  <si>
    <t>Abadiânia (GO)</t>
  </si>
  <si>
    <t>5200134</t>
  </si>
  <si>
    <t>Acreúna (GO)</t>
  </si>
  <si>
    <t>5200159</t>
  </si>
  <si>
    <t>Adelândia (GO)</t>
  </si>
  <si>
    <t>5200175</t>
  </si>
  <si>
    <t>Água Fria de Goiás (GO)</t>
  </si>
  <si>
    <t>5200209</t>
  </si>
  <si>
    <t>Água Limpa (GO)</t>
  </si>
  <si>
    <t>5200258</t>
  </si>
  <si>
    <t>Águas Lindas de Goiás (GO)</t>
  </si>
  <si>
    <t>5200308</t>
  </si>
  <si>
    <t>Alexânia (GO)</t>
  </si>
  <si>
    <t>5200506</t>
  </si>
  <si>
    <t>Aloândia (GO)</t>
  </si>
  <si>
    <t>5200555</t>
  </si>
  <si>
    <t>Alto Horizonte (GO)</t>
  </si>
  <si>
    <t>5200605</t>
  </si>
  <si>
    <t>Alto Paraíso de Goiás (GO)</t>
  </si>
  <si>
    <t>5200803</t>
  </si>
  <si>
    <t>Alvorada do Norte (GO)</t>
  </si>
  <si>
    <t>5200829</t>
  </si>
  <si>
    <t>Amaralina (GO)</t>
  </si>
  <si>
    <t>5200852</t>
  </si>
  <si>
    <t>Americano do Brasil (GO)</t>
  </si>
  <si>
    <t>5200902</t>
  </si>
  <si>
    <t>Amorinópolis (GO)</t>
  </si>
  <si>
    <t>5201108</t>
  </si>
  <si>
    <t>Anápolis (GO)</t>
  </si>
  <si>
    <t>5201207</t>
  </si>
  <si>
    <t>Anhanguera (GO)</t>
  </si>
  <si>
    <t>5201306</t>
  </si>
  <si>
    <t>Anicuns (GO)</t>
  </si>
  <si>
    <t>5201405</t>
  </si>
  <si>
    <t>Aparecida de Goiânia (GO)</t>
  </si>
  <si>
    <t>5201454</t>
  </si>
  <si>
    <t>Aparecida do Rio Doce (GO)</t>
  </si>
  <si>
    <t>5201504</t>
  </si>
  <si>
    <t>Aporé (GO)</t>
  </si>
  <si>
    <t>5201603</t>
  </si>
  <si>
    <t>Araçu (GO)</t>
  </si>
  <si>
    <t>5201702</t>
  </si>
  <si>
    <t>Aragarças (GO)</t>
  </si>
  <si>
    <t>5201801</t>
  </si>
  <si>
    <t>Aragoiânia (GO)</t>
  </si>
  <si>
    <t>5202155</t>
  </si>
  <si>
    <t>Araguapaz (GO)</t>
  </si>
  <si>
    <t>5202353</t>
  </si>
  <si>
    <t>Arenópolis (GO)</t>
  </si>
  <si>
    <t>5202502</t>
  </si>
  <si>
    <t>Aruanã (GO)</t>
  </si>
  <si>
    <t>5202601</t>
  </si>
  <si>
    <t>Aurilândia (GO)</t>
  </si>
  <si>
    <t>5202809</t>
  </si>
  <si>
    <t>Avelinópolis (GO)</t>
  </si>
  <si>
    <t>5203104</t>
  </si>
  <si>
    <t>Baliza (GO)</t>
  </si>
  <si>
    <t>5203203</t>
  </si>
  <si>
    <t>Barro Alto (GO)</t>
  </si>
  <si>
    <t>5203302</t>
  </si>
  <si>
    <t>Bela Vista de Goiás (GO)</t>
  </si>
  <si>
    <t>5203401</t>
  </si>
  <si>
    <t>Bom Jardim de Goiás (GO)</t>
  </si>
  <si>
    <t>5203500</t>
  </si>
  <si>
    <t>Bom Jesus de Goiás (GO)</t>
  </si>
  <si>
    <t>5203559</t>
  </si>
  <si>
    <t>Bonfinópolis (GO)</t>
  </si>
  <si>
    <t>5203575</t>
  </si>
  <si>
    <t>Bonópolis (GO)</t>
  </si>
  <si>
    <t>5203609</t>
  </si>
  <si>
    <t>Brazabrantes (GO)</t>
  </si>
  <si>
    <t>5203807</t>
  </si>
  <si>
    <t>Britânia (GO)</t>
  </si>
  <si>
    <t>5203906</t>
  </si>
  <si>
    <t>Buriti Alegre (GO)</t>
  </si>
  <si>
    <t>5203939</t>
  </si>
  <si>
    <t>Buriti de Goiás (GO)</t>
  </si>
  <si>
    <t>5203962</t>
  </si>
  <si>
    <t>Buritinópolis (GO)</t>
  </si>
  <si>
    <t>5204003</t>
  </si>
  <si>
    <t>Cabeceiras (GO)</t>
  </si>
  <si>
    <t>5204102</t>
  </si>
  <si>
    <t>Cachoeira Alta (GO)</t>
  </si>
  <si>
    <t>5204201</t>
  </si>
  <si>
    <t>Cachoeira de Goiás (GO)</t>
  </si>
  <si>
    <t>5204250</t>
  </si>
  <si>
    <t>Cachoeira Dourada (GO)</t>
  </si>
  <si>
    <t>5204300</t>
  </si>
  <si>
    <t>Caçu (GO)</t>
  </si>
  <si>
    <t>5204409</t>
  </si>
  <si>
    <t>Caiapônia (GO)</t>
  </si>
  <si>
    <t>5204508</t>
  </si>
  <si>
    <t>Caldas Novas (GO)</t>
  </si>
  <si>
    <t>5204557</t>
  </si>
  <si>
    <t>Caldazinha (GO)</t>
  </si>
  <si>
    <t>5204607</t>
  </si>
  <si>
    <t>Campestre de Goiás (GO)</t>
  </si>
  <si>
    <t>5204656</t>
  </si>
  <si>
    <t>Campinaçu (GO)</t>
  </si>
  <si>
    <t>5204706</t>
  </si>
  <si>
    <t>Campinorte (GO)</t>
  </si>
  <si>
    <t>5204805</t>
  </si>
  <si>
    <t>Campo Alegre de Goiás (GO)</t>
  </si>
  <si>
    <t>5204854</t>
  </si>
  <si>
    <t>Campo Limpo de Goiás (GO)</t>
  </si>
  <si>
    <t>5204904</t>
  </si>
  <si>
    <t>Campos Belos (GO)</t>
  </si>
  <si>
    <t>5204953</t>
  </si>
  <si>
    <t>Campos Verdes (GO)</t>
  </si>
  <si>
    <t>5205000</t>
  </si>
  <si>
    <t>Carmo do Rio Verde (GO)</t>
  </si>
  <si>
    <t>5205059</t>
  </si>
  <si>
    <t>Castelândia (GO)</t>
  </si>
  <si>
    <t>5205109</t>
  </si>
  <si>
    <t>Catalão (GO)</t>
  </si>
  <si>
    <t>5205208</t>
  </si>
  <si>
    <t>Caturaí (GO)</t>
  </si>
  <si>
    <t>5205307</t>
  </si>
  <si>
    <t>Cavalcante (GO)</t>
  </si>
  <si>
    <t>5205406</t>
  </si>
  <si>
    <t>Ceres (GO)</t>
  </si>
  <si>
    <t>5205455</t>
  </si>
  <si>
    <t>Cezarina (GO)</t>
  </si>
  <si>
    <t>5205471</t>
  </si>
  <si>
    <t>Chapadão do Céu (GO)</t>
  </si>
  <si>
    <t>5205497</t>
  </si>
  <si>
    <t>Cidade Ocidental (GO)</t>
  </si>
  <si>
    <t>5205513</t>
  </si>
  <si>
    <t>Cocalzinho de Goiás (GO)</t>
  </si>
  <si>
    <t>5205521</t>
  </si>
  <si>
    <t>Colinas do Sul (GO)</t>
  </si>
  <si>
    <t>5205703</t>
  </si>
  <si>
    <t>Córrego do Ouro (GO)</t>
  </si>
  <si>
    <t>5205802</t>
  </si>
  <si>
    <t>Corumbá de Goiás (GO)</t>
  </si>
  <si>
    <t>5205901</t>
  </si>
  <si>
    <t>Corumbaíba (GO)</t>
  </si>
  <si>
    <t>5206206</t>
  </si>
  <si>
    <t>Cristalina (GO)</t>
  </si>
  <si>
    <t>5206305</t>
  </si>
  <si>
    <t>Cristianópolis (GO)</t>
  </si>
  <si>
    <t>5206404</t>
  </si>
  <si>
    <t>Crixás (GO)</t>
  </si>
  <si>
    <t>5206503</t>
  </si>
  <si>
    <t>Cromínia (GO)</t>
  </si>
  <si>
    <t>5206602</t>
  </si>
  <si>
    <t>Cumari (GO)</t>
  </si>
  <si>
    <t>5206701</t>
  </si>
  <si>
    <t>Damianópolis (GO)</t>
  </si>
  <si>
    <t>5206800</t>
  </si>
  <si>
    <t>Damolândia (GO)</t>
  </si>
  <si>
    <t>5206909</t>
  </si>
  <si>
    <t>Davinópolis (GO)</t>
  </si>
  <si>
    <t>5207105</t>
  </si>
  <si>
    <t>Diorama (GO)</t>
  </si>
  <si>
    <t>5207253</t>
  </si>
  <si>
    <t>Doverlândia (GO)</t>
  </si>
  <si>
    <t>5207352</t>
  </si>
  <si>
    <t>Edealina (GO)</t>
  </si>
  <si>
    <t>5207402</t>
  </si>
  <si>
    <t>Edéia (GO)</t>
  </si>
  <si>
    <t>5207501</t>
  </si>
  <si>
    <t>Estrela do Norte (GO)</t>
  </si>
  <si>
    <t>5207535</t>
  </si>
  <si>
    <t>Faina (GO)</t>
  </si>
  <si>
    <t>5207600</t>
  </si>
  <si>
    <t>Fazenda Nova (GO)</t>
  </si>
  <si>
    <t>5207808</t>
  </si>
  <si>
    <t>Firminópolis (GO)</t>
  </si>
  <si>
    <t>5207907</t>
  </si>
  <si>
    <t>Flores de Goiás (GO)</t>
  </si>
  <si>
    <t>5208004</t>
  </si>
  <si>
    <t>Formosa (GO)</t>
  </si>
  <si>
    <t>5208103</t>
  </si>
  <si>
    <t>Formoso (GO)</t>
  </si>
  <si>
    <t>5208152</t>
  </si>
  <si>
    <t>Gameleira de Goiás (GO)</t>
  </si>
  <si>
    <t>5208301</t>
  </si>
  <si>
    <t>Divinópolis de Goiás (GO)</t>
  </si>
  <si>
    <t>5208400</t>
  </si>
  <si>
    <t>Goianápolis (GO)</t>
  </si>
  <si>
    <t>5208509</t>
  </si>
  <si>
    <t>Goiandira (GO)</t>
  </si>
  <si>
    <t>5208608</t>
  </si>
  <si>
    <t>Goianésia (GO)</t>
  </si>
  <si>
    <t>5208707</t>
  </si>
  <si>
    <t>Goiânia (GO)</t>
  </si>
  <si>
    <t>5208806</t>
  </si>
  <si>
    <t>Goianira (GO)</t>
  </si>
  <si>
    <t>5208905</t>
  </si>
  <si>
    <t>Goiás (GO)</t>
  </si>
  <si>
    <t>5209101</t>
  </si>
  <si>
    <t>Goiatuba (GO)</t>
  </si>
  <si>
    <t>5209150</t>
  </si>
  <si>
    <t>Gouvelândia (GO)</t>
  </si>
  <si>
    <t>5209200</t>
  </si>
  <si>
    <t>Guapó (GO)</t>
  </si>
  <si>
    <t>5209291</t>
  </si>
  <si>
    <t>Guaraíta (GO)</t>
  </si>
  <si>
    <t>5209408</t>
  </si>
  <si>
    <t>Guarani de Goiás (GO)</t>
  </si>
  <si>
    <t>5209457</t>
  </si>
  <si>
    <t>Guarinos (GO)</t>
  </si>
  <si>
    <t>5209606</t>
  </si>
  <si>
    <t>Heitoraí (GO)</t>
  </si>
  <si>
    <t>5209705</t>
  </si>
  <si>
    <t>Hidrolândia (GO)</t>
  </si>
  <si>
    <t>5209804</t>
  </si>
  <si>
    <t>Hidrolina (GO)</t>
  </si>
  <si>
    <t>5209903</t>
  </si>
  <si>
    <t>Iaciara (GO)</t>
  </si>
  <si>
    <t>5209937</t>
  </si>
  <si>
    <t>Inaciolândia (GO)</t>
  </si>
  <si>
    <t>5209952</t>
  </si>
  <si>
    <t>Indiara (GO)</t>
  </si>
  <si>
    <t>5210000</t>
  </si>
  <si>
    <t>Inhumas (GO)</t>
  </si>
  <si>
    <t>5210109</t>
  </si>
  <si>
    <t>Ipameri (GO)</t>
  </si>
  <si>
    <t>5210158</t>
  </si>
  <si>
    <t>Ipiranga de Goiás (GO)</t>
  </si>
  <si>
    <t>5210208</t>
  </si>
  <si>
    <t>Iporá (GO)</t>
  </si>
  <si>
    <t>5210307</t>
  </si>
  <si>
    <t>Israelândia (GO)</t>
  </si>
  <si>
    <t>5210406</t>
  </si>
  <si>
    <t>Itaberaí (GO)</t>
  </si>
  <si>
    <t>5210562</t>
  </si>
  <si>
    <t>Itaguari (GO)</t>
  </si>
  <si>
    <t>5210604</t>
  </si>
  <si>
    <t>Itaguaru (GO)</t>
  </si>
  <si>
    <t>5210802</t>
  </si>
  <si>
    <t>Itajá (GO)</t>
  </si>
  <si>
    <t>5210901</t>
  </si>
  <si>
    <t>Itapaci (GO)</t>
  </si>
  <si>
    <t>5211008</t>
  </si>
  <si>
    <t>Itapirapuã (GO)</t>
  </si>
  <si>
    <t>5211206</t>
  </si>
  <si>
    <t>Itapuranga (GO)</t>
  </si>
  <si>
    <t>5211305</t>
  </si>
  <si>
    <t>Itarumã (GO)</t>
  </si>
  <si>
    <t>5211404</t>
  </si>
  <si>
    <t>Itauçu (GO)</t>
  </si>
  <si>
    <t>5211503</t>
  </si>
  <si>
    <t>Itumbiara (GO)</t>
  </si>
  <si>
    <t>5211602</t>
  </si>
  <si>
    <t>Ivolândia (GO)</t>
  </si>
  <si>
    <t>5211701</t>
  </si>
  <si>
    <t>Jandaia (GO)</t>
  </si>
  <si>
    <t>5211800</t>
  </si>
  <si>
    <t>Jaraguá (GO)</t>
  </si>
  <si>
    <t>5211909</t>
  </si>
  <si>
    <t>Jataí (GO)</t>
  </si>
  <si>
    <t>5212006</t>
  </si>
  <si>
    <t>Jaupaci (GO)</t>
  </si>
  <si>
    <t>5212055</t>
  </si>
  <si>
    <t>Jesúpolis (GO)</t>
  </si>
  <si>
    <t>5212105</t>
  </si>
  <si>
    <t>Joviânia (GO)</t>
  </si>
  <si>
    <t>5212204</t>
  </si>
  <si>
    <t>Jussara (GO)</t>
  </si>
  <si>
    <t>5212253</t>
  </si>
  <si>
    <t>Lagoa Santa (GO)</t>
  </si>
  <si>
    <t>5212303</t>
  </si>
  <si>
    <t>Leopoldo de Bulhões (GO)</t>
  </si>
  <si>
    <t>5212501</t>
  </si>
  <si>
    <t>Luziânia (GO)</t>
  </si>
  <si>
    <t>5212600</t>
  </si>
  <si>
    <t>Mairipotaba (GO)</t>
  </si>
  <si>
    <t>5212709</t>
  </si>
  <si>
    <t>Mambaí (GO)</t>
  </si>
  <si>
    <t>5212808</t>
  </si>
  <si>
    <t>Mara Rosa (GO)</t>
  </si>
  <si>
    <t>5212907</t>
  </si>
  <si>
    <t>Marzagão (GO)</t>
  </si>
  <si>
    <t>5212956</t>
  </si>
  <si>
    <t>Matrinchã (GO)</t>
  </si>
  <si>
    <t>5213004</t>
  </si>
  <si>
    <t>Maurilândia (GO)</t>
  </si>
  <si>
    <t>5213053</t>
  </si>
  <si>
    <t>Mimoso de Goiás (GO)</t>
  </si>
  <si>
    <t>5213087</t>
  </si>
  <si>
    <t>Minaçu (GO)</t>
  </si>
  <si>
    <t>5213103</t>
  </si>
  <si>
    <t>Mineiros (GO)</t>
  </si>
  <si>
    <t>5213400</t>
  </si>
  <si>
    <t>Moiporá (GO)</t>
  </si>
  <si>
    <t>5213509</t>
  </si>
  <si>
    <t>Monte Alegre de Goiás (GO)</t>
  </si>
  <si>
    <t>5213707</t>
  </si>
  <si>
    <t>Montes Claros de Goiás (GO)</t>
  </si>
  <si>
    <t>5213756</t>
  </si>
  <si>
    <t>Montividiu (GO)</t>
  </si>
  <si>
    <t>5213772</t>
  </si>
  <si>
    <t>Montividiu do Norte (GO)</t>
  </si>
  <si>
    <t>5213806</t>
  </si>
  <si>
    <t>Morrinhos (GO)</t>
  </si>
  <si>
    <t>5213855</t>
  </si>
  <si>
    <t>Morro Agudo de Goiás (GO)</t>
  </si>
  <si>
    <t>5213905</t>
  </si>
  <si>
    <t>Mossâmedes (GO)</t>
  </si>
  <si>
    <t>5214002</t>
  </si>
  <si>
    <t>Mozarlândia (GO)</t>
  </si>
  <si>
    <t>5214051</t>
  </si>
  <si>
    <t>Mundo Novo (GO)</t>
  </si>
  <si>
    <t>5214101</t>
  </si>
  <si>
    <t>Mutunópolis (GO)</t>
  </si>
  <si>
    <t>5214408</t>
  </si>
  <si>
    <t>Nazário (GO)</t>
  </si>
  <si>
    <t>5214507</t>
  </si>
  <si>
    <t>Nerópolis (GO)</t>
  </si>
  <si>
    <t>5214606</t>
  </si>
  <si>
    <t>Niquelândia (GO)</t>
  </si>
  <si>
    <t>5214705</t>
  </si>
  <si>
    <t>Nova América (GO)</t>
  </si>
  <si>
    <t>5214804</t>
  </si>
  <si>
    <t>Nova Aurora (GO)</t>
  </si>
  <si>
    <t>5214838</t>
  </si>
  <si>
    <t>Nova Crixás (GO)</t>
  </si>
  <si>
    <t>5214861</t>
  </si>
  <si>
    <t>Nova Glória (GO)</t>
  </si>
  <si>
    <t>5214879</t>
  </si>
  <si>
    <t>Nova Iguaçu de Goiás (GO)</t>
  </si>
  <si>
    <t>5214903</t>
  </si>
  <si>
    <t>Nova Roma (GO)</t>
  </si>
  <si>
    <t>5215009</t>
  </si>
  <si>
    <t>Nova Veneza (GO)</t>
  </si>
  <si>
    <t>5215207</t>
  </si>
  <si>
    <t>Novo Brasil (GO)</t>
  </si>
  <si>
    <t>5215231</t>
  </si>
  <si>
    <t>Novo Gama (GO)</t>
  </si>
  <si>
    <t>5215256</t>
  </si>
  <si>
    <t>Novo Planalto (GO)</t>
  </si>
  <si>
    <t>5215306</t>
  </si>
  <si>
    <t>Orizona (GO)</t>
  </si>
  <si>
    <t>5215405</t>
  </si>
  <si>
    <t>Ouro Verde de Goiás (GO)</t>
  </si>
  <si>
    <t>5215504</t>
  </si>
  <si>
    <t>Ouvidor (GO)</t>
  </si>
  <si>
    <t>5215603</t>
  </si>
  <si>
    <t>Padre Bernardo (GO)</t>
  </si>
  <si>
    <t>5215652</t>
  </si>
  <si>
    <t>Palestina de Goiás (GO)</t>
  </si>
  <si>
    <t>5215702</t>
  </si>
  <si>
    <t>Palmeiras de Goiás (GO)</t>
  </si>
  <si>
    <t>5215801</t>
  </si>
  <si>
    <t>Palmelo (GO)</t>
  </si>
  <si>
    <t>5215900</t>
  </si>
  <si>
    <t>Palminópolis (GO)</t>
  </si>
  <si>
    <t>5216007</t>
  </si>
  <si>
    <t>Panamá (GO)</t>
  </si>
  <si>
    <t>5216304</t>
  </si>
  <si>
    <t>Paranaiguara (GO)</t>
  </si>
  <si>
    <t>5216403</t>
  </si>
  <si>
    <t>Paraúna (GO)</t>
  </si>
  <si>
    <t>5216452</t>
  </si>
  <si>
    <t>Perolândia (GO)</t>
  </si>
  <si>
    <t>5216809</t>
  </si>
  <si>
    <t>Petrolina de Goiás (GO)</t>
  </si>
  <si>
    <t>5216908</t>
  </si>
  <si>
    <t>Pilar de Goiás (GO)</t>
  </si>
  <si>
    <t>5217104</t>
  </si>
  <si>
    <t>Piracanjuba (GO)</t>
  </si>
  <si>
    <t>5217203</t>
  </si>
  <si>
    <t>Piranhas (GO)</t>
  </si>
  <si>
    <t>5217302</t>
  </si>
  <si>
    <t>Pirenópolis (GO)</t>
  </si>
  <si>
    <t>5217401</t>
  </si>
  <si>
    <t>Pires do Rio (GO)</t>
  </si>
  <si>
    <t>5217609</t>
  </si>
  <si>
    <t>Planaltina (GO)</t>
  </si>
  <si>
    <t>5217708</t>
  </si>
  <si>
    <t>Pontalina (GO)</t>
  </si>
  <si>
    <t>5218003</t>
  </si>
  <si>
    <t>Porangatu (GO)</t>
  </si>
  <si>
    <t>5218052</t>
  </si>
  <si>
    <t>Porteirão (GO)</t>
  </si>
  <si>
    <t>5218102</t>
  </si>
  <si>
    <t>Portelândia (GO)</t>
  </si>
  <si>
    <t>5218300</t>
  </si>
  <si>
    <t>Posse (GO)</t>
  </si>
  <si>
    <t>5218391</t>
  </si>
  <si>
    <t>Professor Jamil (GO)</t>
  </si>
  <si>
    <t>5218508</t>
  </si>
  <si>
    <t>Quirinópolis (GO)</t>
  </si>
  <si>
    <t>5218607</t>
  </si>
  <si>
    <t>Rialma (GO)</t>
  </si>
  <si>
    <t>5218706</t>
  </si>
  <si>
    <t>Rianápolis (GO)</t>
  </si>
  <si>
    <t>5218789</t>
  </si>
  <si>
    <t>Rio Quente (GO)</t>
  </si>
  <si>
    <t>5218805</t>
  </si>
  <si>
    <t>Rio Verde (GO)</t>
  </si>
  <si>
    <t>5218904</t>
  </si>
  <si>
    <t>Rubiataba (GO)</t>
  </si>
  <si>
    <t>5219001</t>
  </si>
  <si>
    <t>Sanclerlândia (GO)</t>
  </si>
  <si>
    <t>5219100</t>
  </si>
  <si>
    <t>Santa Bárbara de Goiás (GO)</t>
  </si>
  <si>
    <t>5219209</t>
  </si>
  <si>
    <t>Santa Cruz de Goiás (GO)</t>
  </si>
  <si>
    <t>5219258</t>
  </si>
  <si>
    <t>Santa Fé de Goiás (GO)</t>
  </si>
  <si>
    <t>5219308</t>
  </si>
  <si>
    <t>Santa Helena de Goiás (GO)</t>
  </si>
  <si>
    <t>5219357</t>
  </si>
  <si>
    <t>Santa Isabel (GO)</t>
  </si>
  <si>
    <t>5219407</t>
  </si>
  <si>
    <t>Santa Rita do Araguaia (GO)</t>
  </si>
  <si>
    <t>5219456</t>
  </si>
  <si>
    <t>Santa Rita do Novo Destino (GO)</t>
  </si>
  <si>
    <t>5219506</t>
  </si>
  <si>
    <t>Santa Rosa de Goiás (GO)</t>
  </si>
  <si>
    <t>5219605</t>
  </si>
  <si>
    <t>Santa Tereza de Goiás (GO)</t>
  </si>
  <si>
    <t>5219704</t>
  </si>
  <si>
    <t>Santa Terezinha de Goiás (GO)</t>
  </si>
  <si>
    <t>5219712</t>
  </si>
  <si>
    <t>Santo Antônio da Barra (GO)</t>
  </si>
  <si>
    <t>5219738</t>
  </si>
  <si>
    <t>Santo Antônio de Goiás (GO)</t>
  </si>
  <si>
    <t>5219753</t>
  </si>
  <si>
    <t>Santo Antônio do Descoberto (GO)</t>
  </si>
  <si>
    <t>5219803</t>
  </si>
  <si>
    <t>São Domingos (GO)</t>
  </si>
  <si>
    <t>5219902</t>
  </si>
  <si>
    <t>São Francisco de Goiás (GO)</t>
  </si>
  <si>
    <t>5220009</t>
  </si>
  <si>
    <t>São João d'Aliança (GO)</t>
  </si>
  <si>
    <t>5220058</t>
  </si>
  <si>
    <t>São João da Paraúna (GO)</t>
  </si>
  <si>
    <t>5220108</t>
  </si>
  <si>
    <t>São Luís de Montes Belos (GO)</t>
  </si>
  <si>
    <t>5220157</t>
  </si>
  <si>
    <t>São Luiz do Norte (GO)</t>
  </si>
  <si>
    <t>5220207</t>
  </si>
  <si>
    <t>São Miguel do Araguaia (GO)</t>
  </si>
  <si>
    <t>5220264</t>
  </si>
  <si>
    <t>São Miguel do Passa Quatro (GO)</t>
  </si>
  <si>
    <t>5220280</t>
  </si>
  <si>
    <t>São Patrício (GO)</t>
  </si>
  <si>
    <t>5220405</t>
  </si>
  <si>
    <t>São Simão (GO)</t>
  </si>
  <si>
    <t>5220454</t>
  </si>
  <si>
    <t>Senador Canedo (GO)</t>
  </si>
  <si>
    <t>5220504</t>
  </si>
  <si>
    <t>Serranópolis (GO)</t>
  </si>
  <si>
    <t>5220603</t>
  </si>
  <si>
    <t>Silvânia (GO)</t>
  </si>
  <si>
    <t>5220686</t>
  </si>
  <si>
    <t>Simolândia (GO)</t>
  </si>
  <si>
    <t>5220702</t>
  </si>
  <si>
    <t>Sítio d'Abadia (GO)</t>
  </si>
  <si>
    <t>5221007</t>
  </si>
  <si>
    <t>Taquaral de Goiás (GO)</t>
  </si>
  <si>
    <t>5221080</t>
  </si>
  <si>
    <t>Teresina de Goiás (GO)</t>
  </si>
  <si>
    <t>5221197</t>
  </si>
  <si>
    <t>Terezópolis de Goiás (GO)</t>
  </si>
  <si>
    <t>5221304</t>
  </si>
  <si>
    <t>Três Ranchos (GO)</t>
  </si>
  <si>
    <t>5221403</t>
  </si>
  <si>
    <t>Trindade (GO)</t>
  </si>
  <si>
    <t>5221452</t>
  </si>
  <si>
    <t>Trombas (GO)</t>
  </si>
  <si>
    <t>5221502</t>
  </si>
  <si>
    <t>Turvânia (GO)</t>
  </si>
  <si>
    <t>5221551</t>
  </si>
  <si>
    <t>Turvelândia (GO)</t>
  </si>
  <si>
    <t>5221577</t>
  </si>
  <si>
    <t>Uirapuru (GO)</t>
  </si>
  <si>
    <t>5221601</t>
  </si>
  <si>
    <t>Uruaçu (GO)</t>
  </si>
  <si>
    <t>5221700</t>
  </si>
  <si>
    <t>Uruana (GO)</t>
  </si>
  <si>
    <t>5221809</t>
  </si>
  <si>
    <t>Urutaí (GO)</t>
  </si>
  <si>
    <t>5221858</t>
  </si>
  <si>
    <t>Valparaíso de Goiás (GO)</t>
  </si>
  <si>
    <t>5221908</t>
  </si>
  <si>
    <t>Varjão (GO)</t>
  </si>
  <si>
    <t>5222005</t>
  </si>
  <si>
    <t>Vianópolis (GO)</t>
  </si>
  <si>
    <t>5222054</t>
  </si>
  <si>
    <t>Vicentinópolis (GO)</t>
  </si>
  <si>
    <t>5222203</t>
  </si>
  <si>
    <t>Vila Boa (GO)</t>
  </si>
  <si>
    <t>5222302</t>
  </si>
  <si>
    <t>Vila Propício (GO)</t>
  </si>
  <si>
    <t>5300108</t>
  </si>
  <si>
    <t>Brasília (DF)</t>
  </si>
  <si>
    <t>Fonte: IBGE - Censo Agropecuário</t>
  </si>
  <si>
    <t>Soma</t>
  </si>
  <si>
    <t>Município (Código)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</si>
</sst>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65"/>
  <sheetViews>
    <sheetView tabSelected="1" workbookViewId="0">
      <selection activeCell="B2" sqref="B2"/>
    </sheetView>
  </sheetViews>
  <sheetFormatPr defaultRowHeight="15" x14ac:dyDescent="0.25"/>
  <sheetData>
    <row r="1" spans="1:12" x14ac:dyDescent="0.25">
      <c r="A1" t="s">
        <v>11140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11139</v>
      </c>
    </row>
    <row r="2" spans="1:12" x14ac:dyDescent="0.25">
      <c r="A2" t="s">
        <v>10</v>
      </c>
      <c r="B2" t="s">
        <v>11</v>
      </c>
      <c r="C2">
        <v>6066.5</v>
      </c>
      <c r="D2">
        <v>2080.3000000000002</v>
      </c>
      <c r="E2">
        <v>7.7</v>
      </c>
      <c r="F2">
        <v>24757.7</v>
      </c>
      <c r="G2">
        <v>211273.1</v>
      </c>
      <c r="H2">
        <v>2316.9</v>
      </c>
      <c r="I2">
        <v>31465.5</v>
      </c>
      <c r="J2">
        <v>258.3</v>
      </c>
      <c r="K2">
        <v>10480.799999999999</v>
      </c>
      <c r="L2">
        <f>SUM(C2,D2,E2,F2,G2,H2,I2,J2,K2)</f>
        <v>288706.79999999993</v>
      </c>
    </row>
    <row r="3" spans="1:12" x14ac:dyDescent="0.25">
      <c r="A3" t="s">
        <v>12</v>
      </c>
      <c r="B3" t="s">
        <v>13</v>
      </c>
      <c r="C3">
        <v>5234.5</v>
      </c>
      <c r="D3">
        <v>5341.3</v>
      </c>
      <c r="E3" t="s">
        <v>14</v>
      </c>
      <c r="F3" t="s">
        <v>14</v>
      </c>
      <c r="G3">
        <v>219168</v>
      </c>
      <c r="H3">
        <v>2617.8000000000002</v>
      </c>
      <c r="I3">
        <v>9191.4</v>
      </c>
      <c r="J3">
        <v>615</v>
      </c>
      <c r="K3">
        <v>1573.3</v>
      </c>
      <c r="L3">
        <f>SUM(C3,D3,E3,F3,G3,H3,I3,J3,K3)</f>
        <v>243741.29999999996</v>
      </c>
    </row>
    <row r="4" spans="1:12" x14ac:dyDescent="0.25">
      <c r="A4" t="s">
        <v>15</v>
      </c>
      <c r="B4" t="s">
        <v>16</v>
      </c>
      <c r="C4">
        <v>4637.3</v>
      </c>
      <c r="D4">
        <v>30451.3</v>
      </c>
      <c r="E4" t="s">
        <v>14</v>
      </c>
      <c r="F4">
        <v>5040.6000000000004</v>
      </c>
      <c r="G4">
        <v>52431.3</v>
      </c>
      <c r="H4">
        <v>380.2</v>
      </c>
      <c r="I4">
        <v>246.1</v>
      </c>
      <c r="J4">
        <v>593.4</v>
      </c>
      <c r="K4" t="s">
        <v>14</v>
      </c>
      <c r="L4">
        <f>SUM(C4,D4,E4,F4,G4,H4,I4,J4,K4)</f>
        <v>93780.2</v>
      </c>
    </row>
    <row r="5" spans="1:12" x14ac:dyDescent="0.25">
      <c r="A5" t="s">
        <v>17</v>
      </c>
      <c r="B5" t="s">
        <v>18</v>
      </c>
      <c r="C5">
        <v>6737.7</v>
      </c>
      <c r="D5">
        <v>1943.6</v>
      </c>
      <c r="E5" t="s">
        <v>14</v>
      </c>
      <c r="F5">
        <v>1658.4</v>
      </c>
      <c r="G5">
        <v>171845</v>
      </c>
      <c r="H5">
        <v>1492.8</v>
      </c>
      <c r="I5">
        <v>1480.3</v>
      </c>
      <c r="J5">
        <v>180.4</v>
      </c>
      <c r="K5" t="s">
        <v>14</v>
      </c>
      <c r="L5">
        <f>SUM(C5,D5,E5,F5,G5,H5,I5,J5,K5)</f>
        <v>185338.19999999998</v>
      </c>
    </row>
    <row r="6" spans="1:12" x14ac:dyDescent="0.25">
      <c r="A6" t="s">
        <v>19</v>
      </c>
      <c r="B6" t="s">
        <v>20</v>
      </c>
      <c r="C6">
        <v>4966.8</v>
      </c>
      <c r="D6">
        <v>35411.4</v>
      </c>
      <c r="E6" t="s">
        <v>14</v>
      </c>
      <c r="F6">
        <v>22522.7</v>
      </c>
      <c r="G6">
        <v>32341</v>
      </c>
      <c r="H6">
        <v>1411.4</v>
      </c>
      <c r="I6">
        <v>1559</v>
      </c>
      <c r="J6" t="s">
        <v>14</v>
      </c>
      <c r="K6">
        <v>489</v>
      </c>
      <c r="L6">
        <f>SUM(C6,D6,E6,F6,G6,H6,I6,J6,K6)</f>
        <v>98701.3</v>
      </c>
    </row>
    <row r="7" spans="1:12" x14ac:dyDescent="0.25">
      <c r="A7" t="s">
        <v>21</v>
      </c>
      <c r="B7" t="s">
        <v>22</v>
      </c>
      <c r="C7">
        <v>1019.3</v>
      </c>
      <c r="D7">
        <v>1492.8</v>
      </c>
      <c r="E7" t="s">
        <v>14</v>
      </c>
      <c r="F7" t="s">
        <v>14</v>
      </c>
      <c r="G7">
        <v>106121.3</v>
      </c>
      <c r="H7">
        <v>1099</v>
      </c>
      <c r="I7">
        <v>188.1</v>
      </c>
      <c r="J7">
        <v>1097.7</v>
      </c>
      <c r="K7">
        <v>67.599999999999994</v>
      </c>
      <c r="L7">
        <f>SUM(C7,D7,E7,F7,G7,H7,I7,J7,K7)</f>
        <v>111085.80000000002</v>
      </c>
    </row>
    <row r="8" spans="1:12" x14ac:dyDescent="0.25">
      <c r="A8" t="s">
        <v>23</v>
      </c>
      <c r="B8" t="s">
        <v>24</v>
      </c>
      <c r="C8">
        <v>4193.8999999999996</v>
      </c>
      <c r="D8">
        <v>45969.8</v>
      </c>
      <c r="E8">
        <v>65.400000000000006</v>
      </c>
      <c r="F8">
        <v>1050.5999999999999</v>
      </c>
      <c r="G8">
        <v>167738.9</v>
      </c>
      <c r="H8">
        <v>2798</v>
      </c>
      <c r="I8">
        <v>6425.7</v>
      </c>
      <c r="J8">
        <v>25.4</v>
      </c>
      <c r="K8">
        <v>253.7</v>
      </c>
      <c r="L8">
        <f>SUM(C8,D8,E8,F8,G8,H8,I8,J8,K8)</f>
        <v>228521.40000000002</v>
      </c>
    </row>
    <row r="9" spans="1:12" x14ac:dyDescent="0.25">
      <c r="A9" t="s">
        <v>25</v>
      </c>
      <c r="B9" t="s">
        <v>26</v>
      </c>
      <c r="C9">
        <v>1523.6</v>
      </c>
      <c r="D9">
        <v>758.7</v>
      </c>
      <c r="E9" t="s">
        <v>14</v>
      </c>
      <c r="F9">
        <v>8877.5</v>
      </c>
      <c r="G9">
        <v>139167.9</v>
      </c>
      <c r="H9">
        <v>2475.5</v>
      </c>
      <c r="I9">
        <v>3278.1</v>
      </c>
      <c r="J9" t="s">
        <v>14</v>
      </c>
      <c r="K9">
        <v>2250.9</v>
      </c>
      <c r="L9">
        <f>SUM(C9,D9,E9,F9,G9,H9,I9,J9,K9)</f>
        <v>158332.19999999998</v>
      </c>
    </row>
    <row r="10" spans="1:12" x14ac:dyDescent="0.25">
      <c r="A10" t="s">
        <v>27</v>
      </c>
      <c r="B10" t="s">
        <v>28</v>
      </c>
      <c r="C10">
        <v>1679.3</v>
      </c>
      <c r="D10">
        <v>3351.9</v>
      </c>
      <c r="E10" t="s">
        <v>14</v>
      </c>
      <c r="F10" t="s">
        <v>14</v>
      </c>
      <c r="G10">
        <v>161198.5</v>
      </c>
      <c r="H10">
        <v>555.4</v>
      </c>
      <c r="I10">
        <v>1049.0999999999999</v>
      </c>
      <c r="J10">
        <v>2884.4</v>
      </c>
      <c r="K10">
        <v>898.3</v>
      </c>
      <c r="L10">
        <f>SUM(C10,D10,E10,F10,G10,H10,I10,J10,K10)</f>
        <v>171616.9</v>
      </c>
    </row>
    <row r="11" spans="1:12" x14ac:dyDescent="0.25">
      <c r="A11" t="s">
        <v>29</v>
      </c>
      <c r="B11" t="s">
        <v>30</v>
      </c>
      <c r="C11">
        <v>771.3</v>
      </c>
      <c r="D11">
        <v>1068.9000000000001</v>
      </c>
      <c r="E11">
        <v>1.7</v>
      </c>
      <c r="F11">
        <v>1887.1</v>
      </c>
      <c r="G11">
        <v>42949.5</v>
      </c>
      <c r="H11">
        <v>1886.9</v>
      </c>
      <c r="I11">
        <v>1018.1</v>
      </c>
      <c r="J11" t="s">
        <v>14</v>
      </c>
      <c r="K11" t="s">
        <v>14</v>
      </c>
      <c r="L11">
        <f>SUM(C11,D11,E11,F11,G11,H11,I11,J11,K11)</f>
        <v>49583.5</v>
      </c>
    </row>
    <row r="12" spans="1:12" x14ac:dyDescent="0.25">
      <c r="A12" t="s">
        <v>31</v>
      </c>
      <c r="B12" t="s">
        <v>32</v>
      </c>
      <c r="C12">
        <v>4087.5</v>
      </c>
      <c r="D12">
        <v>630.5</v>
      </c>
      <c r="E12">
        <v>17.7</v>
      </c>
      <c r="F12" t="s">
        <v>33</v>
      </c>
      <c r="G12">
        <v>215474.8</v>
      </c>
      <c r="H12">
        <v>3984.6</v>
      </c>
      <c r="I12">
        <v>1473.8</v>
      </c>
      <c r="J12">
        <v>143</v>
      </c>
      <c r="K12">
        <v>795.6</v>
      </c>
      <c r="L12">
        <f>SUM(C12,D12,E12,F12,G12,H12,I12,J12,K12)</f>
        <v>226607.5</v>
      </c>
    </row>
    <row r="13" spans="1:12" x14ac:dyDescent="0.25">
      <c r="A13" t="s">
        <v>34</v>
      </c>
      <c r="B13" t="s">
        <v>35</v>
      </c>
      <c r="C13">
        <v>869.9</v>
      </c>
      <c r="D13">
        <v>1430</v>
      </c>
      <c r="E13">
        <v>26.2</v>
      </c>
      <c r="F13">
        <v>2675.5</v>
      </c>
      <c r="G13">
        <v>173173.9</v>
      </c>
      <c r="H13">
        <v>1682.3</v>
      </c>
      <c r="I13">
        <v>1357.6</v>
      </c>
      <c r="J13">
        <v>244.6</v>
      </c>
      <c r="K13">
        <v>134.1</v>
      </c>
      <c r="L13">
        <f>SUM(C13,D13,E13,F13,G13,H13,I13,J13,K13)</f>
        <v>181594.1</v>
      </c>
    </row>
    <row r="14" spans="1:12" x14ac:dyDescent="0.25">
      <c r="A14" t="s">
        <v>36</v>
      </c>
      <c r="B14" t="s">
        <v>37</v>
      </c>
      <c r="C14">
        <v>5871.9</v>
      </c>
      <c r="D14">
        <v>4729</v>
      </c>
      <c r="E14">
        <v>5</v>
      </c>
      <c r="F14" t="s">
        <v>33</v>
      </c>
      <c r="G14">
        <v>192015.3</v>
      </c>
      <c r="H14">
        <v>7336.2</v>
      </c>
      <c r="I14">
        <v>14429</v>
      </c>
      <c r="J14">
        <v>832.8</v>
      </c>
      <c r="K14">
        <v>1988</v>
      </c>
      <c r="L14">
        <f>SUM(C14,D14,E14,F14,G14,H14,I14,J14,K14)</f>
        <v>227207.19999999998</v>
      </c>
    </row>
    <row r="15" spans="1:12" x14ac:dyDescent="0.25">
      <c r="A15" t="s">
        <v>38</v>
      </c>
      <c r="B15" t="s">
        <v>39</v>
      </c>
      <c r="C15">
        <v>7439.7</v>
      </c>
      <c r="D15">
        <v>702.6</v>
      </c>
      <c r="E15" t="s">
        <v>14</v>
      </c>
      <c r="F15" t="s">
        <v>14</v>
      </c>
      <c r="G15">
        <v>107379.4</v>
      </c>
      <c r="H15">
        <v>680.2</v>
      </c>
      <c r="I15">
        <v>3531.9</v>
      </c>
      <c r="J15">
        <v>114.3</v>
      </c>
      <c r="K15">
        <v>173.7</v>
      </c>
      <c r="L15">
        <f>SUM(C15,D15,E15,F15,G15,H15,I15,J15,K15)</f>
        <v>120021.79999999999</v>
      </c>
    </row>
    <row r="16" spans="1:12" x14ac:dyDescent="0.25">
      <c r="A16" t="s">
        <v>40</v>
      </c>
      <c r="B16" t="s">
        <v>41</v>
      </c>
      <c r="C16">
        <v>1380.8</v>
      </c>
      <c r="D16">
        <v>376.4</v>
      </c>
      <c r="E16">
        <v>2.2999999999999998</v>
      </c>
      <c r="F16">
        <v>1553.2</v>
      </c>
      <c r="G16">
        <v>126106.2</v>
      </c>
      <c r="H16">
        <v>2205.9</v>
      </c>
      <c r="I16">
        <v>147.80000000000001</v>
      </c>
      <c r="J16">
        <v>176.5</v>
      </c>
      <c r="K16">
        <v>128.30000000000001</v>
      </c>
      <c r="L16">
        <f>SUM(C16,D16,E16,F16,G16,H16,I16,J16,K16)</f>
        <v>132077.39999999997</v>
      </c>
    </row>
    <row r="17" spans="1:12" x14ac:dyDescent="0.25">
      <c r="A17" t="s">
        <v>42</v>
      </c>
      <c r="B17" t="s">
        <v>43</v>
      </c>
      <c r="C17">
        <v>209.8</v>
      </c>
      <c r="D17">
        <v>195.1</v>
      </c>
      <c r="E17" t="s">
        <v>14</v>
      </c>
      <c r="F17">
        <v>655.29999999999995</v>
      </c>
      <c r="G17">
        <v>146519.5</v>
      </c>
      <c r="H17">
        <v>5631</v>
      </c>
      <c r="I17">
        <v>13851</v>
      </c>
      <c r="J17">
        <v>1074.4000000000001</v>
      </c>
      <c r="K17" t="s">
        <v>14</v>
      </c>
      <c r="L17">
        <f>SUM(C17,D17,E17,F17,G17,H17,I17,J17,K17)</f>
        <v>168136.1</v>
      </c>
    </row>
    <row r="18" spans="1:12" x14ac:dyDescent="0.25">
      <c r="A18" t="s">
        <v>44</v>
      </c>
      <c r="B18" t="s">
        <v>45</v>
      </c>
      <c r="C18">
        <v>4879.3999999999996</v>
      </c>
      <c r="D18">
        <v>9574.9</v>
      </c>
      <c r="E18">
        <v>122.9</v>
      </c>
      <c r="F18">
        <v>41255.800000000003</v>
      </c>
      <c r="G18">
        <v>297477.5</v>
      </c>
      <c r="H18">
        <v>12800.6</v>
      </c>
      <c r="I18">
        <v>9049.9</v>
      </c>
      <c r="J18">
        <v>10923.3</v>
      </c>
      <c r="K18">
        <v>46296.5</v>
      </c>
      <c r="L18">
        <f>SUM(C18,D18,E18,F18,G18,H18,I18,J18,K18)</f>
        <v>432380.8</v>
      </c>
    </row>
    <row r="19" spans="1:12" x14ac:dyDescent="0.25">
      <c r="A19" t="s">
        <v>46</v>
      </c>
      <c r="B19" t="s">
        <v>47</v>
      </c>
      <c r="C19">
        <v>1161.3</v>
      </c>
      <c r="D19">
        <v>640.79999999999995</v>
      </c>
      <c r="E19">
        <v>36.799999999999997</v>
      </c>
      <c r="F19">
        <v>859.2</v>
      </c>
      <c r="G19">
        <v>100298.8</v>
      </c>
      <c r="H19">
        <v>339.1</v>
      </c>
      <c r="I19">
        <v>667</v>
      </c>
      <c r="J19">
        <v>99.6</v>
      </c>
      <c r="K19">
        <v>175.6</v>
      </c>
      <c r="L19">
        <f>SUM(C19,D19,E19,F19,G19,H19,I19,J19,K19)</f>
        <v>104278.20000000003</v>
      </c>
    </row>
    <row r="20" spans="1:12" x14ac:dyDescent="0.25">
      <c r="A20" t="s">
        <v>48</v>
      </c>
      <c r="B20" t="s">
        <v>49</v>
      </c>
      <c r="C20">
        <v>599.79999999999995</v>
      </c>
      <c r="D20">
        <v>6300.1</v>
      </c>
      <c r="E20" t="s">
        <v>33</v>
      </c>
      <c r="F20" t="s">
        <v>33</v>
      </c>
      <c r="G20">
        <v>73315.5</v>
      </c>
      <c r="H20">
        <v>873.6</v>
      </c>
      <c r="I20" t="s">
        <v>14</v>
      </c>
      <c r="J20" t="s">
        <v>14</v>
      </c>
      <c r="K20" t="s">
        <v>33</v>
      </c>
      <c r="L20">
        <f>SUM(C20,D20,E20,F20,G20,H20,I20,J20,K20)</f>
        <v>81089</v>
      </c>
    </row>
    <row r="21" spans="1:12" x14ac:dyDescent="0.25">
      <c r="A21" t="s">
        <v>50</v>
      </c>
      <c r="B21" t="s">
        <v>51</v>
      </c>
      <c r="C21">
        <v>1945.8</v>
      </c>
      <c r="D21">
        <v>2704.9</v>
      </c>
      <c r="E21" t="s">
        <v>14</v>
      </c>
      <c r="F21" t="s">
        <v>14</v>
      </c>
      <c r="G21">
        <v>93905.2</v>
      </c>
      <c r="H21">
        <v>1595</v>
      </c>
      <c r="I21">
        <v>421.8</v>
      </c>
      <c r="J21">
        <v>562.6</v>
      </c>
      <c r="K21">
        <v>302.3</v>
      </c>
      <c r="L21">
        <f>SUM(C21,D21,E21,F21,G21,H21,I21,J21,K21)</f>
        <v>101437.6</v>
      </c>
    </row>
    <row r="22" spans="1:12" x14ac:dyDescent="0.25">
      <c r="A22" t="s">
        <v>52</v>
      </c>
      <c r="B22" t="s">
        <v>53</v>
      </c>
      <c r="C22">
        <v>977</v>
      </c>
      <c r="D22">
        <v>6533.8</v>
      </c>
      <c r="E22" t="s">
        <v>33</v>
      </c>
      <c r="F22" t="s">
        <v>14</v>
      </c>
      <c r="G22">
        <v>58319.6</v>
      </c>
      <c r="H22">
        <v>1067.9000000000001</v>
      </c>
      <c r="I22">
        <v>1563.2</v>
      </c>
      <c r="J22">
        <v>38.9</v>
      </c>
      <c r="K22" t="s">
        <v>14</v>
      </c>
      <c r="L22">
        <f>SUM(C22,D22,E22,F22,G22,H22,I22,J22,K22)</f>
        <v>68500.39999999998</v>
      </c>
    </row>
    <row r="23" spans="1:12" x14ac:dyDescent="0.25">
      <c r="A23" t="s">
        <v>54</v>
      </c>
      <c r="B23" t="s">
        <v>55</v>
      </c>
      <c r="C23">
        <v>5895.4</v>
      </c>
      <c r="D23">
        <v>30625.4</v>
      </c>
      <c r="E23">
        <v>118</v>
      </c>
      <c r="F23" t="s">
        <v>14</v>
      </c>
      <c r="G23">
        <v>77464.5</v>
      </c>
      <c r="H23">
        <v>12324.5</v>
      </c>
      <c r="I23">
        <v>6295.2</v>
      </c>
      <c r="J23">
        <v>6464.6</v>
      </c>
      <c r="K23" t="s">
        <v>14</v>
      </c>
      <c r="L23">
        <f>SUM(C23,D23,E23,F23,G23,H23,I23,J23,K23)</f>
        <v>139187.6</v>
      </c>
    </row>
    <row r="24" spans="1:12" x14ac:dyDescent="0.25">
      <c r="A24" t="s">
        <v>56</v>
      </c>
      <c r="B24" t="s">
        <v>57</v>
      </c>
      <c r="C24">
        <v>4970</v>
      </c>
      <c r="D24">
        <v>17680.2</v>
      </c>
      <c r="E24">
        <v>6</v>
      </c>
      <c r="F24">
        <v>2945.5</v>
      </c>
      <c r="G24">
        <v>113233.4</v>
      </c>
      <c r="H24">
        <v>665.2</v>
      </c>
      <c r="I24">
        <v>3171.3</v>
      </c>
      <c r="J24">
        <v>67</v>
      </c>
      <c r="K24">
        <v>4410</v>
      </c>
      <c r="L24">
        <f>SUM(C24,D24,E24,F24,G24,H24,I24,J24,K24)</f>
        <v>147148.6</v>
      </c>
    </row>
    <row r="25" spans="1:12" x14ac:dyDescent="0.25">
      <c r="A25" t="s">
        <v>58</v>
      </c>
      <c r="B25" t="s">
        <v>59</v>
      </c>
      <c r="C25">
        <v>1621.9</v>
      </c>
      <c r="D25">
        <v>776.8</v>
      </c>
      <c r="E25" t="s">
        <v>14</v>
      </c>
      <c r="F25">
        <v>14916.8</v>
      </c>
      <c r="G25">
        <v>168229.3</v>
      </c>
      <c r="H25">
        <v>3038.5</v>
      </c>
      <c r="I25">
        <v>2266.9</v>
      </c>
      <c r="J25" t="s">
        <v>14</v>
      </c>
      <c r="K25">
        <v>601.5</v>
      </c>
      <c r="L25">
        <f>SUM(C25,D25,E25,F25,G25,H25,I25,J25,K25)</f>
        <v>191451.69999999998</v>
      </c>
    </row>
    <row r="26" spans="1:12" x14ac:dyDescent="0.25">
      <c r="A26" t="s">
        <v>60</v>
      </c>
      <c r="B26" t="s">
        <v>61</v>
      </c>
      <c r="C26">
        <v>1808.6</v>
      </c>
      <c r="D26">
        <v>918.1</v>
      </c>
      <c r="E26">
        <v>53</v>
      </c>
      <c r="F26">
        <v>1730.6</v>
      </c>
      <c r="G26">
        <v>108244.5</v>
      </c>
      <c r="H26">
        <v>5631</v>
      </c>
      <c r="I26">
        <v>1312.7</v>
      </c>
      <c r="J26">
        <v>73.8</v>
      </c>
      <c r="K26">
        <v>58.7</v>
      </c>
      <c r="L26">
        <f>SUM(C26,D26,E26,F26,G26,H26,I26,J26,K26)</f>
        <v>119831</v>
      </c>
    </row>
    <row r="27" spans="1:12" x14ac:dyDescent="0.25">
      <c r="A27" t="s">
        <v>62</v>
      </c>
      <c r="B27" t="s">
        <v>63</v>
      </c>
      <c r="C27">
        <v>5641.7</v>
      </c>
      <c r="D27">
        <v>3276.7</v>
      </c>
      <c r="E27">
        <v>19.5</v>
      </c>
      <c r="F27">
        <v>2007.9</v>
      </c>
      <c r="G27">
        <v>95572.800000000003</v>
      </c>
      <c r="H27">
        <v>571.79999999999995</v>
      </c>
      <c r="I27">
        <v>1339.1</v>
      </c>
      <c r="J27">
        <v>47.7</v>
      </c>
      <c r="K27">
        <v>432.1</v>
      </c>
      <c r="L27">
        <f>SUM(C27,D27,E27,F27,G27,H27,I27,J27,K27)</f>
        <v>108909.30000000002</v>
      </c>
    </row>
    <row r="28" spans="1:12" x14ac:dyDescent="0.25">
      <c r="A28" t="s">
        <v>64</v>
      </c>
      <c r="B28" t="s">
        <v>65</v>
      </c>
      <c r="C28">
        <v>5857.2</v>
      </c>
      <c r="D28">
        <v>8004.3</v>
      </c>
      <c r="E28" t="s">
        <v>14</v>
      </c>
      <c r="F28">
        <v>31474.1</v>
      </c>
      <c r="G28">
        <v>96494.1</v>
      </c>
      <c r="H28">
        <v>1639.1</v>
      </c>
      <c r="I28">
        <v>834.1</v>
      </c>
      <c r="J28" t="s">
        <v>14</v>
      </c>
      <c r="K28">
        <v>2119.1</v>
      </c>
      <c r="L28">
        <f>SUM(C28,D28,E28,F28,G28,H28,I28,J28,K28)</f>
        <v>146422.00000000003</v>
      </c>
    </row>
    <row r="29" spans="1:12" x14ac:dyDescent="0.25">
      <c r="A29" t="s">
        <v>66</v>
      </c>
      <c r="B29" t="s">
        <v>67</v>
      </c>
      <c r="C29">
        <v>2523</v>
      </c>
      <c r="D29">
        <v>708.7</v>
      </c>
      <c r="E29" t="s">
        <v>14</v>
      </c>
      <c r="F29">
        <v>4598.3999999999996</v>
      </c>
      <c r="G29">
        <v>180404</v>
      </c>
      <c r="H29">
        <v>491.4</v>
      </c>
      <c r="I29">
        <v>908.1</v>
      </c>
      <c r="J29">
        <v>75.5</v>
      </c>
      <c r="K29" t="s">
        <v>14</v>
      </c>
      <c r="L29">
        <f>SUM(C29,D29,E29,F29,G29,H29,I29,J29,K29)</f>
        <v>189709.1</v>
      </c>
    </row>
    <row r="30" spans="1:12" x14ac:dyDescent="0.25">
      <c r="A30" t="s">
        <v>68</v>
      </c>
      <c r="B30" t="s">
        <v>69</v>
      </c>
      <c r="C30">
        <v>1717.2</v>
      </c>
      <c r="D30">
        <v>2715.1</v>
      </c>
      <c r="E30">
        <v>119.1</v>
      </c>
      <c r="F30">
        <v>324.89999999999998</v>
      </c>
      <c r="G30">
        <v>50684.7</v>
      </c>
      <c r="H30">
        <v>130.1</v>
      </c>
      <c r="I30">
        <v>116.7</v>
      </c>
      <c r="J30">
        <v>538.9</v>
      </c>
      <c r="K30">
        <v>245.6</v>
      </c>
      <c r="L30">
        <f>SUM(C30,D30,E30,F30,G30,H30,I30,J30,K30)</f>
        <v>56592.299999999996</v>
      </c>
    </row>
    <row r="31" spans="1:12" x14ac:dyDescent="0.25">
      <c r="A31" t="s">
        <v>70</v>
      </c>
      <c r="B31" t="s">
        <v>71</v>
      </c>
      <c r="C31">
        <v>817.6</v>
      </c>
      <c r="D31">
        <v>720.8</v>
      </c>
      <c r="E31">
        <v>3.7</v>
      </c>
      <c r="F31">
        <v>146.19999999999999</v>
      </c>
      <c r="G31">
        <v>117058.7</v>
      </c>
      <c r="H31">
        <v>1301.4000000000001</v>
      </c>
      <c r="I31">
        <v>765.4</v>
      </c>
      <c r="J31">
        <v>344.9</v>
      </c>
      <c r="K31">
        <v>107.9</v>
      </c>
      <c r="L31">
        <f>SUM(C31,D31,E31,F31,G31,H31,I31,J31,K31)</f>
        <v>121266.59999999998</v>
      </c>
    </row>
    <row r="32" spans="1:12" x14ac:dyDescent="0.25">
      <c r="A32" t="s">
        <v>72</v>
      </c>
      <c r="B32" t="s">
        <v>73</v>
      </c>
      <c r="C32">
        <v>1749.1</v>
      </c>
      <c r="D32">
        <v>614.9</v>
      </c>
      <c r="E32" t="s">
        <v>14</v>
      </c>
      <c r="F32">
        <v>1010.7</v>
      </c>
      <c r="G32">
        <v>147703.79999999999</v>
      </c>
      <c r="H32">
        <v>1724</v>
      </c>
      <c r="I32">
        <v>3569.5</v>
      </c>
      <c r="J32">
        <v>54</v>
      </c>
      <c r="K32" t="s">
        <v>14</v>
      </c>
      <c r="L32">
        <f>SUM(C32,D32,E32,F32,G32,H32,I32,J32,K32)</f>
        <v>156426</v>
      </c>
    </row>
    <row r="33" spans="1:12" x14ac:dyDescent="0.25">
      <c r="A33" t="s">
        <v>74</v>
      </c>
      <c r="B33" t="s">
        <v>75</v>
      </c>
      <c r="C33">
        <v>2111.6999999999998</v>
      </c>
      <c r="D33">
        <v>13180.3</v>
      </c>
      <c r="E33" t="s">
        <v>14</v>
      </c>
      <c r="F33">
        <v>2303.1</v>
      </c>
      <c r="G33">
        <v>78780.7</v>
      </c>
      <c r="H33">
        <v>4792.5</v>
      </c>
      <c r="I33">
        <v>3115.5</v>
      </c>
      <c r="J33" t="s">
        <v>14</v>
      </c>
      <c r="K33">
        <v>583.9</v>
      </c>
      <c r="L33">
        <f>SUM(C33,D33,E33,F33,G33,H33,I33,J33,K33)</f>
        <v>104867.69999999998</v>
      </c>
    </row>
    <row r="34" spans="1:12" x14ac:dyDescent="0.25">
      <c r="A34" t="s">
        <v>76</v>
      </c>
      <c r="B34" t="s">
        <v>77</v>
      </c>
      <c r="C34">
        <v>310.7</v>
      </c>
      <c r="D34">
        <v>1688.3</v>
      </c>
      <c r="E34" t="s">
        <v>33</v>
      </c>
      <c r="F34">
        <v>193.6</v>
      </c>
      <c r="G34">
        <v>37363</v>
      </c>
      <c r="H34">
        <v>936.7</v>
      </c>
      <c r="I34" t="s">
        <v>14</v>
      </c>
      <c r="J34">
        <v>17.899999999999999</v>
      </c>
      <c r="K34" t="s">
        <v>14</v>
      </c>
      <c r="L34">
        <f>SUM(C34,D34,E34,F34,G34,H34,I34,J34,K34)</f>
        <v>40510.199999999997</v>
      </c>
    </row>
    <row r="35" spans="1:12" x14ac:dyDescent="0.25">
      <c r="A35" t="s">
        <v>78</v>
      </c>
      <c r="B35" t="s">
        <v>79</v>
      </c>
      <c r="C35">
        <v>654</v>
      </c>
      <c r="D35">
        <v>32789.9</v>
      </c>
      <c r="E35" t="s">
        <v>33</v>
      </c>
      <c r="F35" t="s">
        <v>33</v>
      </c>
      <c r="G35">
        <v>206550.1</v>
      </c>
      <c r="H35" t="s">
        <v>14</v>
      </c>
      <c r="I35">
        <v>8799.6</v>
      </c>
      <c r="J35" t="s">
        <v>14</v>
      </c>
      <c r="K35" t="s">
        <v>33</v>
      </c>
      <c r="L35">
        <f>SUM(C35,D35,E35,F35,G35,H35,I35,J35,K35)</f>
        <v>248793.60000000001</v>
      </c>
    </row>
    <row r="36" spans="1:12" x14ac:dyDescent="0.25">
      <c r="A36" t="s">
        <v>80</v>
      </c>
      <c r="B36" t="s">
        <v>81</v>
      </c>
      <c r="C36">
        <v>1904.2</v>
      </c>
      <c r="D36">
        <v>14951.9</v>
      </c>
      <c r="E36" t="s">
        <v>14</v>
      </c>
      <c r="F36" t="s">
        <v>14</v>
      </c>
      <c r="G36">
        <v>111848.2</v>
      </c>
      <c r="H36">
        <v>4694.2</v>
      </c>
      <c r="I36">
        <v>1077.4000000000001</v>
      </c>
      <c r="J36" t="s">
        <v>14</v>
      </c>
      <c r="K36">
        <v>545.9</v>
      </c>
      <c r="L36">
        <f>SUM(C36,D36,E36,F36,G36,H36,I36,J36,K36)</f>
        <v>135021.79999999999</v>
      </c>
    </row>
    <row r="37" spans="1:12" x14ac:dyDescent="0.25">
      <c r="A37" t="s">
        <v>82</v>
      </c>
      <c r="B37" t="s">
        <v>83</v>
      </c>
      <c r="C37">
        <v>1113.5999999999999</v>
      </c>
      <c r="D37">
        <v>364.1</v>
      </c>
      <c r="E37" t="s">
        <v>14</v>
      </c>
      <c r="F37" t="s">
        <v>33</v>
      </c>
      <c r="G37">
        <v>108942.2</v>
      </c>
      <c r="H37">
        <v>43.6</v>
      </c>
      <c r="I37">
        <v>116.8</v>
      </c>
      <c r="J37" t="s">
        <v>14</v>
      </c>
      <c r="K37" t="s">
        <v>33</v>
      </c>
      <c r="L37">
        <f>SUM(C37,D37,E37,F37,G37,H37,I37,J37,K37)</f>
        <v>110580.3</v>
      </c>
    </row>
    <row r="38" spans="1:12" x14ac:dyDescent="0.25">
      <c r="A38" t="s">
        <v>84</v>
      </c>
      <c r="B38" t="s">
        <v>85</v>
      </c>
      <c r="C38">
        <v>517.79999999999995</v>
      </c>
      <c r="D38">
        <v>1591.8</v>
      </c>
      <c r="E38" t="s">
        <v>14</v>
      </c>
      <c r="F38">
        <v>1652.4</v>
      </c>
      <c r="G38">
        <v>50333.5</v>
      </c>
      <c r="H38">
        <v>1482.8</v>
      </c>
      <c r="I38">
        <v>1445.7</v>
      </c>
      <c r="J38" t="s">
        <v>14</v>
      </c>
      <c r="K38">
        <v>2763.2</v>
      </c>
      <c r="L38">
        <f>SUM(C38,D38,E38,F38,G38,H38,I38,J38,K38)</f>
        <v>59787.199999999997</v>
      </c>
    </row>
    <row r="39" spans="1:12" x14ac:dyDescent="0.25">
      <c r="A39" t="s">
        <v>86</v>
      </c>
      <c r="B39" t="s">
        <v>87</v>
      </c>
      <c r="C39">
        <v>2443.8000000000002</v>
      </c>
      <c r="D39">
        <v>125.4</v>
      </c>
      <c r="E39" t="s">
        <v>33</v>
      </c>
      <c r="F39">
        <v>9482.9</v>
      </c>
      <c r="G39">
        <v>36702.1</v>
      </c>
      <c r="H39">
        <v>507.8</v>
      </c>
      <c r="I39" t="s">
        <v>14</v>
      </c>
      <c r="J39" t="s">
        <v>14</v>
      </c>
      <c r="K39">
        <v>52.3</v>
      </c>
      <c r="L39">
        <f>SUM(C39,D39,E39,F39,G39,H39,I39,J39,K39)</f>
        <v>49314.3</v>
      </c>
    </row>
    <row r="40" spans="1:12" x14ac:dyDescent="0.25">
      <c r="A40" t="s">
        <v>88</v>
      </c>
      <c r="B40" t="s">
        <v>89</v>
      </c>
      <c r="C40">
        <v>1081.8</v>
      </c>
      <c r="D40">
        <v>486.2</v>
      </c>
      <c r="E40">
        <v>1.6</v>
      </c>
      <c r="F40">
        <v>2173.1999999999998</v>
      </c>
      <c r="G40">
        <v>39863.599999999999</v>
      </c>
      <c r="H40">
        <v>1819.4</v>
      </c>
      <c r="I40">
        <v>206</v>
      </c>
      <c r="J40">
        <v>58.1</v>
      </c>
      <c r="K40">
        <v>202.3</v>
      </c>
      <c r="L40">
        <f>SUM(C40,D40,E40,F40,G40,H40,I40,J40,K40)</f>
        <v>45892.200000000004</v>
      </c>
    </row>
    <row r="41" spans="1:12" x14ac:dyDescent="0.25">
      <c r="A41" t="s">
        <v>90</v>
      </c>
      <c r="B41" t="s">
        <v>91</v>
      </c>
      <c r="C41">
        <v>1342.3</v>
      </c>
      <c r="D41">
        <v>322.8</v>
      </c>
      <c r="E41" t="s">
        <v>14</v>
      </c>
      <c r="F41">
        <v>1914</v>
      </c>
      <c r="G41">
        <v>103334.1</v>
      </c>
      <c r="H41">
        <v>1211.2</v>
      </c>
      <c r="I41">
        <v>2441.3000000000002</v>
      </c>
      <c r="J41" t="s">
        <v>33</v>
      </c>
      <c r="K41" t="s">
        <v>14</v>
      </c>
      <c r="L41">
        <f>SUM(C41,D41,E41,F41,G41,H41,I41,J41,K41)</f>
        <v>110565.70000000001</v>
      </c>
    </row>
    <row r="42" spans="1:12" x14ac:dyDescent="0.25">
      <c r="A42" t="s">
        <v>92</v>
      </c>
      <c r="B42" t="s">
        <v>93</v>
      </c>
      <c r="C42">
        <v>793.3</v>
      </c>
      <c r="D42">
        <v>291.89999999999998</v>
      </c>
      <c r="E42">
        <v>6.1</v>
      </c>
      <c r="F42">
        <v>466</v>
      </c>
      <c r="G42">
        <v>51891.6</v>
      </c>
      <c r="H42">
        <v>888.5</v>
      </c>
      <c r="I42">
        <v>409.3</v>
      </c>
      <c r="J42">
        <v>51.6</v>
      </c>
      <c r="K42">
        <v>388.7</v>
      </c>
      <c r="L42">
        <f>SUM(C42,D42,E42,F42,G42,H42,I42,J42,K42)</f>
        <v>55187</v>
      </c>
    </row>
    <row r="43" spans="1:12" x14ac:dyDescent="0.25">
      <c r="A43" t="s">
        <v>94</v>
      </c>
      <c r="B43" t="s">
        <v>95</v>
      </c>
      <c r="C43">
        <v>254</v>
      </c>
      <c r="D43">
        <v>1297</v>
      </c>
      <c r="E43" t="s">
        <v>33</v>
      </c>
      <c r="F43" t="s">
        <v>14</v>
      </c>
      <c r="G43">
        <v>87762.4</v>
      </c>
      <c r="H43">
        <v>8098.1</v>
      </c>
      <c r="I43">
        <v>3111.5</v>
      </c>
      <c r="J43" t="s">
        <v>14</v>
      </c>
      <c r="K43" t="s">
        <v>14</v>
      </c>
      <c r="L43">
        <f>SUM(C43,D43,E43,F43,G43,H43,I43,J43,K43)</f>
        <v>100523</v>
      </c>
    </row>
    <row r="44" spans="1:12" x14ac:dyDescent="0.25">
      <c r="A44" t="s">
        <v>96</v>
      </c>
      <c r="B44" t="s">
        <v>97</v>
      </c>
      <c r="C44">
        <v>3627</v>
      </c>
      <c r="D44">
        <v>18325.599999999999</v>
      </c>
      <c r="E44" t="s">
        <v>33</v>
      </c>
      <c r="F44">
        <v>14508.9</v>
      </c>
      <c r="G44">
        <v>69360</v>
      </c>
      <c r="H44" t="s">
        <v>14</v>
      </c>
      <c r="I44">
        <v>15454.3</v>
      </c>
      <c r="J44" t="s">
        <v>14</v>
      </c>
      <c r="K44">
        <v>22969.200000000001</v>
      </c>
      <c r="L44">
        <f>SUM(C44,D44,E44,F44,G44,H44,I44,J44,K44)</f>
        <v>144245</v>
      </c>
    </row>
    <row r="45" spans="1:12" x14ac:dyDescent="0.25">
      <c r="A45" t="s">
        <v>98</v>
      </c>
      <c r="B45" t="s">
        <v>99</v>
      </c>
      <c r="C45">
        <v>814.6</v>
      </c>
      <c r="D45">
        <v>103.1</v>
      </c>
      <c r="E45" t="s">
        <v>14</v>
      </c>
      <c r="F45" t="s">
        <v>14</v>
      </c>
      <c r="G45">
        <v>41271.4</v>
      </c>
      <c r="H45">
        <v>188.8</v>
      </c>
      <c r="I45">
        <v>1260.7</v>
      </c>
      <c r="J45">
        <v>11.6</v>
      </c>
      <c r="K45" t="s">
        <v>14</v>
      </c>
      <c r="L45">
        <f>SUM(C45,D45,E45,F45,G45,H45,I45,J45,K45)</f>
        <v>43650.2</v>
      </c>
    </row>
    <row r="46" spans="1:12" x14ac:dyDescent="0.25">
      <c r="A46" t="s">
        <v>100</v>
      </c>
      <c r="B46" t="s">
        <v>101</v>
      </c>
      <c r="C46">
        <v>669.5</v>
      </c>
      <c r="D46">
        <v>1525.8</v>
      </c>
      <c r="E46" t="s">
        <v>14</v>
      </c>
      <c r="F46">
        <v>492.1</v>
      </c>
      <c r="G46">
        <v>30405.8</v>
      </c>
      <c r="H46">
        <v>285.7</v>
      </c>
      <c r="I46">
        <v>90.3</v>
      </c>
      <c r="J46" t="s">
        <v>14</v>
      </c>
      <c r="K46">
        <v>164.4</v>
      </c>
      <c r="L46">
        <f>SUM(C46,D46,E46,F46,G46,H46,I46,J46,K46)</f>
        <v>33633.599999999999</v>
      </c>
    </row>
    <row r="47" spans="1:12" x14ac:dyDescent="0.25">
      <c r="A47" t="s">
        <v>102</v>
      </c>
      <c r="B47" t="s">
        <v>103</v>
      </c>
      <c r="C47">
        <v>1542.8</v>
      </c>
      <c r="D47">
        <v>3222.4</v>
      </c>
      <c r="E47" t="s">
        <v>14</v>
      </c>
      <c r="F47">
        <v>6781</v>
      </c>
      <c r="G47">
        <v>177494.8</v>
      </c>
      <c r="H47">
        <v>1047.3</v>
      </c>
      <c r="I47">
        <v>5946.3</v>
      </c>
      <c r="J47" t="s">
        <v>14</v>
      </c>
      <c r="K47">
        <v>9272.7000000000007</v>
      </c>
      <c r="L47">
        <f>SUM(C47,D47,E47,F47,G47,H47,I47,J47,K47)</f>
        <v>205307.3</v>
      </c>
    </row>
    <row r="48" spans="1:12" x14ac:dyDescent="0.25">
      <c r="A48" t="s">
        <v>104</v>
      </c>
      <c r="B48" t="s">
        <v>105</v>
      </c>
      <c r="C48">
        <v>3467.5</v>
      </c>
      <c r="D48">
        <v>3668</v>
      </c>
      <c r="E48" t="s">
        <v>14</v>
      </c>
      <c r="F48">
        <v>7258.8</v>
      </c>
      <c r="G48">
        <v>72549.399999999994</v>
      </c>
      <c r="H48">
        <v>1455.3</v>
      </c>
      <c r="I48">
        <v>912.2</v>
      </c>
      <c r="J48" t="s">
        <v>14</v>
      </c>
      <c r="K48">
        <v>832</v>
      </c>
      <c r="L48">
        <f>SUM(C48,D48,E48,F48,G48,H48,I48,J48,K48)</f>
        <v>90143.2</v>
      </c>
    </row>
    <row r="49" spans="1:12" x14ac:dyDescent="0.25">
      <c r="A49" t="s">
        <v>106</v>
      </c>
      <c r="B49" t="s">
        <v>107</v>
      </c>
      <c r="C49">
        <v>199</v>
      </c>
      <c r="D49">
        <v>236.3</v>
      </c>
      <c r="E49">
        <v>2.5</v>
      </c>
      <c r="F49">
        <v>205.1</v>
      </c>
      <c r="G49">
        <v>35809.1</v>
      </c>
      <c r="H49">
        <v>133.4</v>
      </c>
      <c r="I49" t="s">
        <v>14</v>
      </c>
      <c r="J49" t="s">
        <v>14</v>
      </c>
      <c r="K49">
        <v>102.9</v>
      </c>
      <c r="L49">
        <f>SUM(C49,D49,E49,F49,G49,H49,I49,J49,K49)</f>
        <v>36688.300000000003</v>
      </c>
    </row>
    <row r="50" spans="1:12" x14ac:dyDescent="0.25">
      <c r="A50" t="s">
        <v>108</v>
      </c>
      <c r="B50" t="s">
        <v>109</v>
      </c>
      <c r="C50">
        <v>1095.0999999999999</v>
      </c>
      <c r="D50">
        <v>1084.7</v>
      </c>
      <c r="E50" t="s">
        <v>14</v>
      </c>
      <c r="F50" t="s">
        <v>14</v>
      </c>
      <c r="G50">
        <v>161722</v>
      </c>
      <c r="H50">
        <v>83.5</v>
      </c>
      <c r="I50">
        <v>968</v>
      </c>
      <c r="J50">
        <v>64.099999999999994</v>
      </c>
      <c r="K50">
        <v>1648.5</v>
      </c>
      <c r="L50">
        <f>SUM(C50,D50,E50,F50,G50,H50,I50,J50,K50)</f>
        <v>166665.9</v>
      </c>
    </row>
    <row r="51" spans="1:12" x14ac:dyDescent="0.25">
      <c r="A51" t="s">
        <v>110</v>
      </c>
      <c r="B51" t="s">
        <v>111</v>
      </c>
      <c r="C51">
        <v>431</v>
      </c>
      <c r="D51">
        <v>139</v>
      </c>
      <c r="E51" t="s">
        <v>14</v>
      </c>
      <c r="F51" t="s">
        <v>14</v>
      </c>
      <c r="G51">
        <v>48211.5</v>
      </c>
      <c r="H51">
        <v>285.89999999999998</v>
      </c>
      <c r="I51">
        <v>50.6</v>
      </c>
      <c r="J51">
        <v>21.4</v>
      </c>
      <c r="K51">
        <v>308.60000000000002</v>
      </c>
      <c r="L51">
        <f>SUM(C51,D51,E51,F51,G51,H51,I51,J51,K51)</f>
        <v>49448</v>
      </c>
    </row>
    <row r="52" spans="1:12" x14ac:dyDescent="0.25">
      <c r="A52" t="s">
        <v>112</v>
      </c>
      <c r="B52" t="s">
        <v>113</v>
      </c>
      <c r="C52">
        <v>1801.4</v>
      </c>
      <c r="D52">
        <v>1114.5999999999999</v>
      </c>
      <c r="E52" t="s">
        <v>14</v>
      </c>
      <c r="F52" t="s">
        <v>14</v>
      </c>
      <c r="G52">
        <v>89823.4</v>
      </c>
      <c r="H52">
        <v>2371.3000000000002</v>
      </c>
      <c r="I52">
        <v>2526.8000000000002</v>
      </c>
      <c r="J52">
        <v>20.399999999999999</v>
      </c>
      <c r="K52">
        <v>378.8</v>
      </c>
      <c r="L52">
        <f>SUM(C52,D52,E52,F52,G52,H52,I52,J52,K52)</f>
        <v>98036.7</v>
      </c>
    </row>
    <row r="53" spans="1:12" x14ac:dyDescent="0.25">
      <c r="A53" t="s">
        <v>114</v>
      </c>
      <c r="B53" t="s">
        <v>115</v>
      </c>
      <c r="C53">
        <v>761.4</v>
      </c>
      <c r="D53">
        <v>116.9</v>
      </c>
      <c r="E53" t="s">
        <v>33</v>
      </c>
      <c r="F53">
        <v>344.1</v>
      </c>
      <c r="G53">
        <v>56734.8</v>
      </c>
      <c r="H53">
        <v>3907.4</v>
      </c>
      <c r="I53">
        <v>284.10000000000002</v>
      </c>
      <c r="J53">
        <v>271.8</v>
      </c>
      <c r="K53">
        <v>56.6</v>
      </c>
      <c r="L53">
        <f>SUM(C53,D53,E53,F53,G53,H53,I53,J53,K53)</f>
        <v>62477.100000000006</v>
      </c>
    </row>
    <row r="54" spans="1:12" x14ac:dyDescent="0.25">
      <c r="A54" t="s">
        <v>116</v>
      </c>
      <c r="B54" t="s">
        <v>117</v>
      </c>
      <c r="C54">
        <v>3244.8</v>
      </c>
      <c r="D54">
        <v>1269.4000000000001</v>
      </c>
      <c r="E54">
        <v>33.200000000000003</v>
      </c>
      <c r="F54" t="s">
        <v>33</v>
      </c>
      <c r="G54">
        <v>80542.600000000006</v>
      </c>
      <c r="H54">
        <v>8032.7</v>
      </c>
      <c r="I54">
        <v>2449.6</v>
      </c>
      <c r="J54">
        <v>104.8</v>
      </c>
      <c r="K54">
        <v>104.5</v>
      </c>
      <c r="L54">
        <f>SUM(C54,D54,E54,F54,G54,H54,I54,J54,K54)</f>
        <v>95781.6</v>
      </c>
    </row>
    <row r="55" spans="1:12" x14ac:dyDescent="0.25">
      <c r="A55" t="s">
        <v>118</v>
      </c>
      <c r="B55" t="s">
        <v>119</v>
      </c>
      <c r="C55">
        <v>393.8</v>
      </c>
      <c r="D55">
        <v>446.3</v>
      </c>
      <c r="E55" t="s">
        <v>14</v>
      </c>
      <c r="F55" t="s">
        <v>33</v>
      </c>
      <c r="G55">
        <v>16033.1</v>
      </c>
      <c r="H55">
        <v>156.6</v>
      </c>
      <c r="I55" t="s">
        <v>33</v>
      </c>
      <c r="J55" t="s">
        <v>14</v>
      </c>
      <c r="K55" t="s">
        <v>14</v>
      </c>
      <c r="L55">
        <f>SUM(C55,D55,E55,F55,G55,H55,I55,J55,K55)</f>
        <v>17029.8</v>
      </c>
    </row>
    <row r="56" spans="1:12" x14ac:dyDescent="0.25">
      <c r="A56" t="s">
        <v>120</v>
      </c>
      <c r="B56" t="s">
        <v>121</v>
      </c>
      <c r="C56">
        <v>784.6</v>
      </c>
      <c r="D56">
        <v>3396.1</v>
      </c>
      <c r="E56" t="s">
        <v>14</v>
      </c>
      <c r="F56" t="s">
        <v>33</v>
      </c>
      <c r="G56">
        <v>88489.5</v>
      </c>
      <c r="H56">
        <v>4874.6000000000004</v>
      </c>
      <c r="I56">
        <v>30826.400000000001</v>
      </c>
      <c r="J56" t="s">
        <v>14</v>
      </c>
      <c r="K56">
        <v>711.8</v>
      </c>
      <c r="L56">
        <f>SUM(C56,D56,E56,F56,G56,H56,I56,J56,K56)</f>
        <v>129083.00000000001</v>
      </c>
    </row>
    <row r="57" spans="1:12" x14ac:dyDescent="0.25">
      <c r="A57" t="s">
        <v>122</v>
      </c>
      <c r="B57" t="s">
        <v>123</v>
      </c>
      <c r="C57">
        <v>948.8</v>
      </c>
      <c r="D57">
        <v>1245.4000000000001</v>
      </c>
      <c r="E57">
        <v>20.5</v>
      </c>
      <c r="F57" t="s">
        <v>33</v>
      </c>
      <c r="G57">
        <v>90652.7</v>
      </c>
      <c r="H57">
        <v>15318.4</v>
      </c>
      <c r="I57">
        <v>30679</v>
      </c>
      <c r="J57" t="s">
        <v>14</v>
      </c>
      <c r="K57" t="s">
        <v>14</v>
      </c>
      <c r="L57">
        <f>SUM(C57,D57,E57,F57,G57,H57,I57,J57,K57)</f>
        <v>138864.79999999999</v>
      </c>
    </row>
    <row r="58" spans="1:12" x14ac:dyDescent="0.25">
      <c r="A58" t="s">
        <v>124</v>
      </c>
      <c r="B58" t="s">
        <v>125</v>
      </c>
      <c r="C58">
        <v>856.1</v>
      </c>
      <c r="D58">
        <v>3806.6</v>
      </c>
      <c r="E58" t="s">
        <v>14</v>
      </c>
      <c r="F58" t="s">
        <v>33</v>
      </c>
      <c r="G58">
        <v>77527.899999999994</v>
      </c>
      <c r="H58">
        <v>2166.8000000000002</v>
      </c>
      <c r="I58">
        <v>13354.1</v>
      </c>
      <c r="J58">
        <v>335</v>
      </c>
      <c r="K58" t="s">
        <v>14</v>
      </c>
      <c r="L58">
        <f>SUM(C58,D58,E58,F58,G58,H58,I58,J58,K58)</f>
        <v>98046.5</v>
      </c>
    </row>
    <row r="59" spans="1:12" x14ac:dyDescent="0.25">
      <c r="A59" t="s">
        <v>126</v>
      </c>
      <c r="B59" t="s">
        <v>127</v>
      </c>
      <c r="C59">
        <v>1848.1</v>
      </c>
      <c r="D59">
        <v>5019.8999999999996</v>
      </c>
      <c r="E59">
        <v>26.3</v>
      </c>
      <c r="F59" t="s">
        <v>33</v>
      </c>
      <c r="G59">
        <v>23416.1</v>
      </c>
      <c r="H59">
        <v>1905.2</v>
      </c>
      <c r="I59">
        <v>21416.3</v>
      </c>
      <c r="J59" t="s">
        <v>33</v>
      </c>
      <c r="K59">
        <v>5296.5</v>
      </c>
      <c r="L59">
        <f>SUM(C59,D59,E59,F59,G59,H59,I59,J59,K59)</f>
        <v>58928.399999999994</v>
      </c>
    </row>
    <row r="60" spans="1:12" x14ac:dyDescent="0.25">
      <c r="A60" t="s">
        <v>128</v>
      </c>
      <c r="B60" t="s">
        <v>129</v>
      </c>
      <c r="C60">
        <v>646.70000000000005</v>
      </c>
      <c r="D60">
        <v>1664.3</v>
      </c>
      <c r="E60">
        <v>1</v>
      </c>
      <c r="F60" t="s">
        <v>33</v>
      </c>
      <c r="G60">
        <v>59785.8</v>
      </c>
      <c r="H60">
        <v>4992.3999999999996</v>
      </c>
      <c r="I60">
        <v>15706.1</v>
      </c>
      <c r="J60">
        <v>33.6</v>
      </c>
      <c r="K60">
        <v>87.9</v>
      </c>
      <c r="L60">
        <f>SUM(C60,D60,E60,F60,G60,H60,I60,J60,K60)</f>
        <v>82917.8</v>
      </c>
    </row>
    <row r="61" spans="1:12" x14ac:dyDescent="0.25">
      <c r="A61" t="s">
        <v>130</v>
      </c>
      <c r="B61" t="s">
        <v>131</v>
      </c>
      <c r="C61">
        <v>1628.6</v>
      </c>
      <c r="D61">
        <v>4493.3</v>
      </c>
      <c r="E61" t="s">
        <v>14</v>
      </c>
      <c r="F61" t="s">
        <v>33</v>
      </c>
      <c r="G61">
        <v>72821.5</v>
      </c>
      <c r="H61">
        <v>4937.1000000000004</v>
      </c>
      <c r="I61">
        <v>42673.1</v>
      </c>
      <c r="J61" t="s">
        <v>14</v>
      </c>
      <c r="K61">
        <v>8357.4</v>
      </c>
      <c r="L61">
        <f>SUM(C61,D61,E61,F61,G61,H61,I61,J61,K61)</f>
        <v>134911</v>
      </c>
    </row>
    <row r="62" spans="1:12" x14ac:dyDescent="0.25">
      <c r="A62" t="s">
        <v>132</v>
      </c>
      <c r="B62" t="s">
        <v>133</v>
      </c>
      <c r="C62">
        <v>506.9</v>
      </c>
      <c r="D62">
        <v>731.1</v>
      </c>
      <c r="E62" t="s">
        <v>14</v>
      </c>
      <c r="F62" t="s">
        <v>33</v>
      </c>
      <c r="G62">
        <v>3517.8</v>
      </c>
      <c r="H62">
        <v>126</v>
      </c>
      <c r="I62">
        <v>4513.8999999999996</v>
      </c>
      <c r="J62" t="s">
        <v>33</v>
      </c>
      <c r="K62" t="s">
        <v>14</v>
      </c>
      <c r="L62">
        <f>SUM(C62,D62,E62,F62,G62,H62,I62,J62,K62)</f>
        <v>9395.7000000000007</v>
      </c>
    </row>
    <row r="63" spans="1:12" x14ac:dyDescent="0.25">
      <c r="A63" t="s">
        <v>134</v>
      </c>
      <c r="B63" t="s">
        <v>135</v>
      </c>
      <c r="C63">
        <v>226.1</v>
      </c>
      <c r="D63">
        <v>1822.1</v>
      </c>
      <c r="E63">
        <v>6.8</v>
      </c>
      <c r="F63" t="s">
        <v>33</v>
      </c>
      <c r="G63">
        <v>9887.7999999999993</v>
      </c>
      <c r="H63">
        <v>828.4</v>
      </c>
      <c r="I63">
        <v>3689.6</v>
      </c>
      <c r="J63" t="s">
        <v>33</v>
      </c>
      <c r="K63">
        <v>169.9</v>
      </c>
      <c r="L63">
        <f>SUM(C63,D63,E63,F63,G63,H63,I63,J63,K63)</f>
        <v>16630.7</v>
      </c>
    </row>
    <row r="64" spans="1:12" x14ac:dyDescent="0.25">
      <c r="A64" t="s">
        <v>136</v>
      </c>
      <c r="B64" t="s">
        <v>137</v>
      </c>
      <c r="C64">
        <v>892.6</v>
      </c>
      <c r="D64">
        <v>875.6</v>
      </c>
      <c r="E64" t="s">
        <v>14</v>
      </c>
      <c r="F64" t="s">
        <v>33</v>
      </c>
      <c r="G64">
        <v>21397.1</v>
      </c>
      <c r="H64">
        <v>1477.1</v>
      </c>
      <c r="I64">
        <v>3129.9</v>
      </c>
      <c r="J64">
        <v>11</v>
      </c>
      <c r="K64" t="s">
        <v>14</v>
      </c>
      <c r="L64">
        <f>SUM(C64,D64,E64,F64,G64,H64,I64,J64,K64)</f>
        <v>27783.3</v>
      </c>
    </row>
    <row r="65" spans="1:12" x14ac:dyDescent="0.25">
      <c r="A65" t="s">
        <v>138</v>
      </c>
      <c r="B65" t="s">
        <v>139</v>
      </c>
      <c r="C65">
        <v>584</v>
      </c>
      <c r="D65">
        <v>2601.8000000000002</v>
      </c>
      <c r="E65" t="s">
        <v>14</v>
      </c>
      <c r="F65" t="s">
        <v>33</v>
      </c>
      <c r="G65">
        <v>3751.4</v>
      </c>
      <c r="H65" t="s">
        <v>14</v>
      </c>
      <c r="I65">
        <v>3435.6</v>
      </c>
      <c r="J65" t="s">
        <v>33</v>
      </c>
      <c r="K65">
        <v>1701</v>
      </c>
      <c r="L65">
        <f>SUM(C65,D65,E65,F65,G65,H65,I65,J65,K65)</f>
        <v>12073.800000000001</v>
      </c>
    </row>
    <row r="66" spans="1:12" x14ac:dyDescent="0.25">
      <c r="A66" t="s">
        <v>140</v>
      </c>
      <c r="B66" t="s">
        <v>141</v>
      </c>
      <c r="C66">
        <v>838.7</v>
      </c>
      <c r="D66">
        <v>3716.1</v>
      </c>
      <c r="E66">
        <v>22.5</v>
      </c>
      <c r="F66" t="s">
        <v>33</v>
      </c>
      <c r="G66">
        <v>99363.199999999997</v>
      </c>
      <c r="H66">
        <v>11152.9</v>
      </c>
      <c r="I66">
        <v>1403.2</v>
      </c>
      <c r="J66">
        <v>87</v>
      </c>
      <c r="K66">
        <v>856.7</v>
      </c>
      <c r="L66">
        <f>SUM(C66,D66,E66,F66,G66,H66,I66,J66,K66)</f>
        <v>117440.29999999999</v>
      </c>
    </row>
    <row r="67" spans="1:12" x14ac:dyDescent="0.25">
      <c r="A67" t="s">
        <v>142</v>
      </c>
      <c r="B67" t="s">
        <v>143</v>
      </c>
      <c r="C67">
        <v>235.2</v>
      </c>
      <c r="D67">
        <v>1491</v>
      </c>
      <c r="E67" t="s">
        <v>14</v>
      </c>
      <c r="F67" t="s">
        <v>33</v>
      </c>
      <c r="G67">
        <v>4714.6000000000004</v>
      </c>
      <c r="H67">
        <v>94.1</v>
      </c>
      <c r="I67" t="s">
        <v>14</v>
      </c>
      <c r="J67" t="s">
        <v>33</v>
      </c>
      <c r="K67">
        <v>1464.7</v>
      </c>
      <c r="L67">
        <f>SUM(C67,D67,E67,F67,G67,H67,I67,J67,K67)</f>
        <v>7999.6</v>
      </c>
    </row>
    <row r="68" spans="1:12" x14ac:dyDescent="0.25">
      <c r="A68" t="s">
        <v>144</v>
      </c>
      <c r="B68" t="s">
        <v>145</v>
      </c>
      <c r="C68">
        <v>2850.8</v>
      </c>
      <c r="D68">
        <v>5538.2</v>
      </c>
      <c r="E68">
        <v>35.4</v>
      </c>
      <c r="F68" t="s">
        <v>33</v>
      </c>
      <c r="G68">
        <v>180189.7</v>
      </c>
      <c r="H68">
        <v>10271.700000000001</v>
      </c>
      <c r="I68">
        <v>63206.5</v>
      </c>
      <c r="J68">
        <v>205.7</v>
      </c>
      <c r="K68">
        <v>681.1</v>
      </c>
      <c r="L68">
        <f>SUM(C68,D68,E68,F68,G68,H68,I68,J68,K68)</f>
        <v>262979.09999999998</v>
      </c>
    </row>
    <row r="69" spans="1:12" x14ac:dyDescent="0.25">
      <c r="A69" t="s">
        <v>146</v>
      </c>
      <c r="B69" t="s">
        <v>147</v>
      </c>
      <c r="C69">
        <v>375.3</v>
      </c>
      <c r="D69">
        <v>2952.4</v>
      </c>
      <c r="E69" t="s">
        <v>33</v>
      </c>
      <c r="F69" t="s">
        <v>33</v>
      </c>
      <c r="G69">
        <v>13695.7</v>
      </c>
      <c r="H69">
        <v>1180.9000000000001</v>
      </c>
      <c r="I69" t="s">
        <v>14</v>
      </c>
      <c r="J69" t="s">
        <v>33</v>
      </c>
      <c r="K69" t="s">
        <v>14</v>
      </c>
      <c r="L69">
        <f>SUM(C69,D69,E69,F69,G69,H69,I69,J69,K69)</f>
        <v>18204.300000000003</v>
      </c>
    </row>
    <row r="70" spans="1:12" x14ac:dyDescent="0.25">
      <c r="A70" t="s">
        <v>148</v>
      </c>
      <c r="B70" t="s">
        <v>149</v>
      </c>
      <c r="C70">
        <v>401.9</v>
      </c>
      <c r="D70">
        <v>645.29999999999995</v>
      </c>
      <c r="E70" t="s">
        <v>14</v>
      </c>
      <c r="F70" t="s">
        <v>33</v>
      </c>
      <c r="G70">
        <v>5171.2</v>
      </c>
      <c r="H70">
        <v>182</v>
      </c>
      <c r="I70" t="s">
        <v>14</v>
      </c>
      <c r="J70" t="s">
        <v>33</v>
      </c>
      <c r="K70" t="s">
        <v>14</v>
      </c>
      <c r="L70">
        <f>SUM(C70,D70,E70,F70,G70,H70,I70,J70,K70)</f>
        <v>6400.4</v>
      </c>
    </row>
    <row r="71" spans="1:12" x14ac:dyDescent="0.25">
      <c r="A71" t="s">
        <v>150</v>
      </c>
      <c r="B71" t="s">
        <v>151</v>
      </c>
      <c r="C71">
        <v>1113.9000000000001</v>
      </c>
      <c r="D71">
        <v>2987.2</v>
      </c>
      <c r="E71" t="s">
        <v>14</v>
      </c>
      <c r="F71" t="s">
        <v>33</v>
      </c>
      <c r="G71">
        <v>120256.6</v>
      </c>
      <c r="H71">
        <v>5723.9</v>
      </c>
      <c r="I71">
        <v>4504.2</v>
      </c>
      <c r="J71" t="s">
        <v>14</v>
      </c>
      <c r="K71">
        <v>311.89999999999998</v>
      </c>
      <c r="L71">
        <f>SUM(C71,D71,E71,F71,G71,H71,I71,J71,K71)</f>
        <v>134897.70000000001</v>
      </c>
    </row>
    <row r="72" spans="1:12" x14ac:dyDescent="0.25">
      <c r="A72" t="s">
        <v>152</v>
      </c>
      <c r="B72" t="s">
        <v>153</v>
      </c>
      <c r="C72">
        <v>873.3</v>
      </c>
      <c r="D72">
        <v>2625.4</v>
      </c>
      <c r="E72">
        <v>150.9</v>
      </c>
      <c r="F72" t="s">
        <v>33</v>
      </c>
      <c r="G72">
        <v>133040.6</v>
      </c>
      <c r="H72">
        <v>5395</v>
      </c>
      <c r="I72">
        <v>117600.5</v>
      </c>
      <c r="J72">
        <v>25.9</v>
      </c>
      <c r="K72">
        <v>543.1</v>
      </c>
      <c r="L72">
        <f>SUM(C72,D72,E72,F72,G72,H72,I72,J72,K72)</f>
        <v>260254.7</v>
      </c>
    </row>
    <row r="73" spans="1:12" x14ac:dyDescent="0.25">
      <c r="A73" t="s">
        <v>154</v>
      </c>
      <c r="B73" t="s">
        <v>155</v>
      </c>
      <c r="C73">
        <v>2707.6</v>
      </c>
      <c r="D73">
        <v>5307.6</v>
      </c>
      <c r="E73">
        <v>100.7</v>
      </c>
      <c r="F73" t="s">
        <v>33</v>
      </c>
      <c r="G73">
        <v>71481.2</v>
      </c>
      <c r="H73">
        <v>5391.6</v>
      </c>
      <c r="I73">
        <v>14506.9</v>
      </c>
      <c r="J73">
        <v>84.3</v>
      </c>
      <c r="K73">
        <v>15298.6</v>
      </c>
      <c r="L73">
        <f>SUM(C73,D73,E73,F73,G73,H73,I73,J73,K73)</f>
        <v>114878.5</v>
      </c>
    </row>
    <row r="74" spans="1:12" x14ac:dyDescent="0.25">
      <c r="A74" t="s">
        <v>156</v>
      </c>
      <c r="B74" t="s">
        <v>157</v>
      </c>
      <c r="C74">
        <v>1028</v>
      </c>
      <c r="D74">
        <v>2292.4</v>
      </c>
      <c r="E74">
        <v>17.2</v>
      </c>
      <c r="F74" t="s">
        <v>33</v>
      </c>
      <c r="G74">
        <v>102606.9</v>
      </c>
      <c r="H74">
        <v>4244.5</v>
      </c>
      <c r="I74">
        <v>168648.2</v>
      </c>
      <c r="J74">
        <v>86.5</v>
      </c>
      <c r="K74">
        <v>3139.9</v>
      </c>
      <c r="L74">
        <f>SUM(C74,D74,E74,F74,G74,H74,I74,J74,K74)</f>
        <v>282063.60000000003</v>
      </c>
    </row>
    <row r="75" spans="1:12" x14ac:dyDescent="0.25">
      <c r="A75" t="s">
        <v>158</v>
      </c>
      <c r="B75" t="s">
        <v>159</v>
      </c>
      <c r="C75">
        <v>1183.5999999999999</v>
      </c>
      <c r="D75">
        <v>1930.7</v>
      </c>
      <c r="E75">
        <v>6.7</v>
      </c>
      <c r="F75" t="s">
        <v>33</v>
      </c>
      <c r="G75">
        <v>99319.8</v>
      </c>
      <c r="H75">
        <v>7865.4</v>
      </c>
      <c r="I75">
        <v>18508.7</v>
      </c>
      <c r="J75">
        <v>48.8</v>
      </c>
      <c r="K75">
        <v>404.2</v>
      </c>
      <c r="L75">
        <f>SUM(C75,D75,E75,F75,G75,H75,I75,J75,K75)</f>
        <v>129267.9</v>
      </c>
    </row>
    <row r="76" spans="1:12" x14ac:dyDescent="0.25">
      <c r="A76" t="s">
        <v>160</v>
      </c>
      <c r="B76" t="s">
        <v>161</v>
      </c>
      <c r="C76">
        <v>1876.6</v>
      </c>
      <c r="D76">
        <v>3228.6</v>
      </c>
      <c r="E76" t="s">
        <v>14</v>
      </c>
      <c r="F76" t="s">
        <v>33</v>
      </c>
      <c r="G76">
        <v>296.2</v>
      </c>
      <c r="H76" t="s">
        <v>14</v>
      </c>
      <c r="I76">
        <v>775</v>
      </c>
      <c r="J76" t="s">
        <v>33</v>
      </c>
      <c r="K76" t="s">
        <v>33</v>
      </c>
      <c r="L76">
        <f>SUM(C76,D76,E76,F76,G76,H76,I76,J76,K76)</f>
        <v>6176.4</v>
      </c>
    </row>
    <row r="77" spans="1:12" x14ac:dyDescent="0.25">
      <c r="A77" t="s">
        <v>162</v>
      </c>
      <c r="B77" t="s">
        <v>163</v>
      </c>
      <c r="C77">
        <v>274.39999999999998</v>
      </c>
      <c r="D77">
        <v>253.4</v>
      </c>
      <c r="E77" t="s">
        <v>14</v>
      </c>
      <c r="F77">
        <v>110.5</v>
      </c>
      <c r="G77">
        <v>367.4</v>
      </c>
      <c r="H77">
        <v>151.6</v>
      </c>
      <c r="I77">
        <v>4983.2</v>
      </c>
      <c r="J77" t="s">
        <v>33</v>
      </c>
      <c r="K77">
        <v>136</v>
      </c>
      <c r="L77">
        <f>SUM(C77,D77,E77,F77,G77,H77,I77,J77,K77)</f>
        <v>6276.5</v>
      </c>
    </row>
    <row r="78" spans="1:12" x14ac:dyDescent="0.25">
      <c r="A78" t="s">
        <v>164</v>
      </c>
      <c r="B78" t="s">
        <v>165</v>
      </c>
      <c r="C78">
        <v>1161.8</v>
      </c>
      <c r="D78">
        <v>759.1</v>
      </c>
      <c r="E78" t="s">
        <v>14</v>
      </c>
      <c r="F78">
        <v>100.3</v>
      </c>
      <c r="G78">
        <v>149.69999999999999</v>
      </c>
      <c r="H78" t="s">
        <v>14</v>
      </c>
      <c r="I78">
        <v>10749.3</v>
      </c>
      <c r="J78" t="s">
        <v>33</v>
      </c>
      <c r="K78">
        <v>158.69999999999999</v>
      </c>
      <c r="L78">
        <f>SUM(C78,D78,E78,F78,G78,H78,I78,J78,K78)</f>
        <v>13078.9</v>
      </c>
    </row>
    <row r="79" spans="1:12" x14ac:dyDescent="0.25">
      <c r="A79" t="s">
        <v>166</v>
      </c>
      <c r="B79" t="s">
        <v>167</v>
      </c>
      <c r="C79">
        <v>1197.4000000000001</v>
      </c>
      <c r="D79">
        <v>856</v>
      </c>
      <c r="E79" t="s">
        <v>14</v>
      </c>
      <c r="F79">
        <v>368.8</v>
      </c>
      <c r="G79" t="s">
        <v>14</v>
      </c>
      <c r="H79" t="s">
        <v>14</v>
      </c>
      <c r="I79">
        <v>18369</v>
      </c>
      <c r="J79" t="s">
        <v>33</v>
      </c>
      <c r="K79">
        <v>254.8</v>
      </c>
      <c r="L79">
        <f>SUM(C79,D79,E79,F79,G79,H79,I79,J79,K79)</f>
        <v>21046</v>
      </c>
    </row>
    <row r="80" spans="1:12" x14ac:dyDescent="0.25">
      <c r="A80" t="s">
        <v>168</v>
      </c>
      <c r="B80" t="s">
        <v>169</v>
      </c>
      <c r="C80">
        <v>1265.8</v>
      </c>
      <c r="D80">
        <v>991.2</v>
      </c>
      <c r="E80" t="s">
        <v>14</v>
      </c>
      <c r="F80">
        <v>1255.2</v>
      </c>
      <c r="G80">
        <v>111138.6</v>
      </c>
      <c r="H80">
        <v>9095.2999999999993</v>
      </c>
      <c r="I80">
        <v>46690.5</v>
      </c>
      <c r="J80" t="s">
        <v>14</v>
      </c>
      <c r="K80">
        <v>4569.6000000000004</v>
      </c>
      <c r="L80">
        <f>SUM(C80,D80,E80,F80,G80,H80,I80,J80,K80)</f>
        <v>175006.2</v>
      </c>
    </row>
    <row r="81" spans="1:12" x14ac:dyDescent="0.25">
      <c r="A81" t="s">
        <v>170</v>
      </c>
      <c r="B81" t="s">
        <v>171</v>
      </c>
      <c r="C81">
        <v>5637.5</v>
      </c>
      <c r="D81">
        <v>4753.7</v>
      </c>
      <c r="E81" t="s">
        <v>33</v>
      </c>
      <c r="F81">
        <v>35.5</v>
      </c>
      <c r="G81" t="s">
        <v>14</v>
      </c>
      <c r="H81" t="s">
        <v>14</v>
      </c>
      <c r="I81">
        <v>1759.2</v>
      </c>
      <c r="J81" t="s">
        <v>33</v>
      </c>
      <c r="K81" t="s">
        <v>14</v>
      </c>
      <c r="L81">
        <f>SUM(C81,D81,E81,F81,G81,H81,I81,J81,K81)</f>
        <v>12185.900000000001</v>
      </c>
    </row>
    <row r="82" spans="1:12" x14ac:dyDescent="0.25">
      <c r="A82" t="s">
        <v>172</v>
      </c>
      <c r="B82" t="s">
        <v>173</v>
      </c>
      <c r="C82">
        <v>1910.4</v>
      </c>
      <c r="D82">
        <v>1909.8</v>
      </c>
      <c r="E82" t="s">
        <v>14</v>
      </c>
      <c r="F82">
        <v>34711.199999999997</v>
      </c>
      <c r="G82">
        <v>17168.099999999999</v>
      </c>
      <c r="H82">
        <v>4368.8</v>
      </c>
      <c r="I82">
        <v>31076.3</v>
      </c>
      <c r="J82" t="s">
        <v>14</v>
      </c>
      <c r="K82">
        <v>6005.9</v>
      </c>
      <c r="L82">
        <f>SUM(C82,D82,E82,F82,G82,H82,I82,J82,K82)</f>
        <v>97150.499999999985</v>
      </c>
    </row>
    <row r="83" spans="1:12" x14ac:dyDescent="0.25">
      <c r="A83" t="s">
        <v>174</v>
      </c>
      <c r="B83" t="s">
        <v>175</v>
      </c>
      <c r="C83">
        <v>661.3</v>
      </c>
      <c r="D83">
        <v>942.4</v>
      </c>
      <c r="E83">
        <v>20</v>
      </c>
      <c r="F83">
        <v>15.9</v>
      </c>
      <c r="G83" t="s">
        <v>14</v>
      </c>
      <c r="H83" t="s">
        <v>14</v>
      </c>
      <c r="I83">
        <v>1795.3</v>
      </c>
      <c r="J83" t="s">
        <v>14</v>
      </c>
      <c r="K83">
        <v>269.3</v>
      </c>
      <c r="L83">
        <f>SUM(C83,D83,E83,F83,G83,H83,I83,J83,K83)</f>
        <v>3704.2</v>
      </c>
    </row>
    <row r="84" spans="1:12" x14ac:dyDescent="0.25">
      <c r="A84" t="s">
        <v>176</v>
      </c>
      <c r="B84" t="s">
        <v>177</v>
      </c>
      <c r="C84">
        <v>904.8</v>
      </c>
      <c r="D84">
        <v>2307.6</v>
      </c>
      <c r="E84" t="s">
        <v>33</v>
      </c>
      <c r="F84">
        <v>18786.5</v>
      </c>
      <c r="G84">
        <v>2350.6999999999998</v>
      </c>
      <c r="H84">
        <v>2294.1999999999998</v>
      </c>
      <c r="I84">
        <v>9199.1</v>
      </c>
      <c r="J84">
        <v>100</v>
      </c>
      <c r="K84">
        <v>452.2</v>
      </c>
      <c r="L84">
        <f>SUM(C84,D84,E84,F84,G84,H84,I84,J84,K84)</f>
        <v>36395.1</v>
      </c>
    </row>
    <row r="85" spans="1:12" x14ac:dyDescent="0.25">
      <c r="A85" t="s">
        <v>178</v>
      </c>
      <c r="B85" t="s">
        <v>179</v>
      </c>
      <c r="C85">
        <v>1156.0999999999999</v>
      </c>
      <c r="D85">
        <v>1290.5</v>
      </c>
      <c r="E85" t="s">
        <v>33</v>
      </c>
      <c r="F85">
        <v>74.599999999999994</v>
      </c>
      <c r="G85">
        <v>502.8</v>
      </c>
      <c r="H85" t="s">
        <v>14</v>
      </c>
      <c r="I85">
        <v>1513.8</v>
      </c>
      <c r="J85" t="s">
        <v>14</v>
      </c>
      <c r="K85" t="s">
        <v>33</v>
      </c>
      <c r="L85">
        <f>SUM(C85,D85,E85,F85,G85,H85,I85,J85,K85)</f>
        <v>4537.8</v>
      </c>
    </row>
    <row r="86" spans="1:12" x14ac:dyDescent="0.25">
      <c r="A86" t="s">
        <v>180</v>
      </c>
      <c r="B86" t="s">
        <v>181</v>
      </c>
      <c r="C86">
        <v>1473.1</v>
      </c>
      <c r="D86">
        <v>1010.9</v>
      </c>
      <c r="E86" t="s">
        <v>14</v>
      </c>
      <c r="F86">
        <v>1445.8</v>
      </c>
      <c r="G86">
        <v>393.2</v>
      </c>
      <c r="H86">
        <v>1095.4000000000001</v>
      </c>
      <c r="I86">
        <v>18128.8</v>
      </c>
      <c r="J86" t="s">
        <v>33</v>
      </c>
      <c r="K86" t="s">
        <v>14</v>
      </c>
      <c r="L86">
        <f>SUM(C86,D86,E86,F86,G86,H86,I86,J86,K86)</f>
        <v>23547.199999999997</v>
      </c>
    </row>
    <row r="87" spans="1:12" x14ac:dyDescent="0.25">
      <c r="A87" t="s">
        <v>182</v>
      </c>
      <c r="B87" t="s">
        <v>183</v>
      </c>
      <c r="C87">
        <v>1240.4000000000001</v>
      </c>
      <c r="D87">
        <v>1101</v>
      </c>
      <c r="E87" t="s">
        <v>33</v>
      </c>
      <c r="F87">
        <v>12513.8</v>
      </c>
      <c r="G87">
        <v>4595.7</v>
      </c>
      <c r="H87">
        <v>275.8</v>
      </c>
      <c r="I87">
        <v>7515.2</v>
      </c>
      <c r="J87" t="s">
        <v>14</v>
      </c>
      <c r="K87" t="s">
        <v>14</v>
      </c>
      <c r="L87">
        <f>SUM(C87,D87,E87,F87,G87,H87,I87,J87,K87)</f>
        <v>27241.899999999998</v>
      </c>
    </row>
    <row r="88" spans="1:12" x14ac:dyDescent="0.25">
      <c r="A88" t="s">
        <v>184</v>
      </c>
      <c r="B88" t="s">
        <v>185</v>
      </c>
      <c r="C88">
        <v>4445.6000000000004</v>
      </c>
      <c r="D88">
        <v>5297.1</v>
      </c>
      <c r="E88" t="s">
        <v>14</v>
      </c>
      <c r="F88">
        <v>6350.1</v>
      </c>
      <c r="G88">
        <v>132771.4</v>
      </c>
      <c r="H88">
        <v>3664.3</v>
      </c>
      <c r="I88">
        <v>78768.399999999994</v>
      </c>
      <c r="J88" t="s">
        <v>33</v>
      </c>
      <c r="K88" t="s">
        <v>14</v>
      </c>
      <c r="L88">
        <f>SUM(C88,D88,E88,F88,G88,H88,I88,J88,K88)</f>
        <v>231296.89999999997</v>
      </c>
    </row>
    <row r="89" spans="1:12" x14ac:dyDescent="0.25">
      <c r="A89" t="s">
        <v>186</v>
      </c>
      <c r="B89" t="s">
        <v>187</v>
      </c>
      <c r="C89">
        <v>2951.5</v>
      </c>
      <c r="D89">
        <v>2454.5</v>
      </c>
      <c r="E89" t="s">
        <v>14</v>
      </c>
      <c r="F89">
        <v>1507.2</v>
      </c>
      <c r="G89">
        <v>2233.5</v>
      </c>
      <c r="H89">
        <v>387</v>
      </c>
      <c r="I89">
        <v>13747.5</v>
      </c>
      <c r="J89" t="s">
        <v>14</v>
      </c>
      <c r="K89" t="s">
        <v>33</v>
      </c>
      <c r="L89">
        <f>SUM(C89,D89,E89,F89,G89,H89,I89,J89,K89)</f>
        <v>23281.200000000001</v>
      </c>
    </row>
    <row r="90" spans="1:12" x14ac:dyDescent="0.25">
      <c r="A90" t="s">
        <v>188</v>
      </c>
      <c r="B90" t="s">
        <v>189</v>
      </c>
      <c r="C90">
        <v>267.2</v>
      </c>
      <c r="D90">
        <v>274.39999999999998</v>
      </c>
      <c r="E90" t="s">
        <v>33</v>
      </c>
      <c r="F90">
        <v>247.3</v>
      </c>
      <c r="G90">
        <v>16.5</v>
      </c>
      <c r="H90" t="s">
        <v>14</v>
      </c>
      <c r="I90">
        <v>2505.1999999999998</v>
      </c>
      <c r="J90" t="s">
        <v>33</v>
      </c>
      <c r="K90" t="s">
        <v>14</v>
      </c>
      <c r="L90">
        <f>SUM(C90,D90,E90,F90,G90,H90,I90,J90,K90)</f>
        <v>3310.5999999999995</v>
      </c>
    </row>
    <row r="91" spans="1:12" x14ac:dyDescent="0.25">
      <c r="A91" t="s">
        <v>190</v>
      </c>
      <c r="B91" t="s">
        <v>191</v>
      </c>
      <c r="C91">
        <v>816.6</v>
      </c>
      <c r="D91">
        <v>866.1</v>
      </c>
      <c r="E91" t="s">
        <v>14</v>
      </c>
      <c r="F91">
        <v>5895.6</v>
      </c>
      <c r="G91">
        <v>27912.7</v>
      </c>
      <c r="H91">
        <v>3120.7</v>
      </c>
      <c r="I91">
        <v>14038.4</v>
      </c>
      <c r="J91" t="s">
        <v>14</v>
      </c>
      <c r="K91">
        <v>6249.2</v>
      </c>
      <c r="L91">
        <f>SUM(C91,D91,E91,F91,G91,H91,I91,J91,K91)</f>
        <v>58899.299999999996</v>
      </c>
    </row>
    <row r="92" spans="1:12" x14ac:dyDescent="0.25">
      <c r="A92" t="s">
        <v>192</v>
      </c>
      <c r="B92" t="s">
        <v>193</v>
      </c>
      <c r="C92">
        <v>1822.3</v>
      </c>
      <c r="D92">
        <v>1879.4</v>
      </c>
      <c r="E92">
        <v>10.8</v>
      </c>
      <c r="F92">
        <v>1422.4</v>
      </c>
      <c r="G92">
        <v>1457.5</v>
      </c>
      <c r="H92">
        <v>127.7</v>
      </c>
      <c r="I92">
        <v>176147.1</v>
      </c>
      <c r="J92" t="s">
        <v>33</v>
      </c>
      <c r="K92">
        <v>101.3</v>
      </c>
      <c r="L92">
        <f>SUM(C92,D92,E92,F92,G92,H92,I92,J92,K92)</f>
        <v>182968.5</v>
      </c>
    </row>
    <row r="93" spans="1:12" x14ac:dyDescent="0.25">
      <c r="A93" t="s">
        <v>194</v>
      </c>
      <c r="B93" t="s">
        <v>195</v>
      </c>
      <c r="C93">
        <v>3132.6</v>
      </c>
      <c r="D93">
        <v>2400.8000000000002</v>
      </c>
      <c r="E93" t="s">
        <v>14</v>
      </c>
      <c r="F93">
        <v>7172.9</v>
      </c>
      <c r="G93">
        <v>7488.5</v>
      </c>
      <c r="H93">
        <v>823.1</v>
      </c>
      <c r="I93">
        <v>7804.8</v>
      </c>
      <c r="J93" t="s">
        <v>14</v>
      </c>
      <c r="K93">
        <v>883.5</v>
      </c>
      <c r="L93">
        <f>SUM(C93,D93,E93,F93,G93,H93,I93,J93,K93)</f>
        <v>29706.199999999997</v>
      </c>
    </row>
    <row r="94" spans="1:12" x14ac:dyDescent="0.25">
      <c r="A94" t="s">
        <v>196</v>
      </c>
      <c r="B94" t="s">
        <v>197</v>
      </c>
      <c r="C94">
        <v>897</v>
      </c>
      <c r="D94">
        <v>2007.8</v>
      </c>
      <c r="E94">
        <v>8.5</v>
      </c>
      <c r="F94">
        <v>13012.1</v>
      </c>
      <c r="G94">
        <v>19833.2</v>
      </c>
      <c r="H94">
        <v>701.5</v>
      </c>
      <c r="I94">
        <v>12295.5</v>
      </c>
      <c r="J94" t="s">
        <v>14</v>
      </c>
      <c r="K94" t="s">
        <v>14</v>
      </c>
      <c r="L94">
        <f>SUM(C94,D94,E94,F94,G94,H94,I94,J94,K94)</f>
        <v>48755.600000000006</v>
      </c>
    </row>
    <row r="95" spans="1:12" x14ac:dyDescent="0.25">
      <c r="A95" t="s">
        <v>198</v>
      </c>
      <c r="B95" t="s">
        <v>199</v>
      </c>
      <c r="C95">
        <v>3176.6</v>
      </c>
      <c r="D95">
        <v>3087.4</v>
      </c>
      <c r="E95">
        <v>9.1</v>
      </c>
      <c r="F95">
        <v>882.6</v>
      </c>
      <c r="G95">
        <v>516.4</v>
      </c>
      <c r="H95">
        <v>4.7</v>
      </c>
      <c r="I95">
        <v>48061.1</v>
      </c>
      <c r="J95" t="s">
        <v>33</v>
      </c>
      <c r="K95">
        <v>276.39999999999998</v>
      </c>
      <c r="L95">
        <f>SUM(C95,D95,E95,F95,G95,H95,I95,J95,K95)</f>
        <v>56014.3</v>
      </c>
    </row>
    <row r="96" spans="1:12" x14ac:dyDescent="0.25">
      <c r="A96" t="s">
        <v>200</v>
      </c>
      <c r="B96" t="s">
        <v>201</v>
      </c>
      <c r="C96">
        <v>2976.5</v>
      </c>
      <c r="D96">
        <v>1288.8</v>
      </c>
      <c r="E96">
        <v>3.3</v>
      </c>
      <c r="F96">
        <v>126</v>
      </c>
      <c r="G96">
        <v>1158.0999999999999</v>
      </c>
      <c r="H96">
        <v>1650.5</v>
      </c>
      <c r="I96">
        <v>55484.6</v>
      </c>
      <c r="J96" t="s">
        <v>14</v>
      </c>
      <c r="K96" t="s">
        <v>14</v>
      </c>
      <c r="L96">
        <f>SUM(C96,D96,E96,F96,G96,H96,I96,J96,K96)</f>
        <v>62687.8</v>
      </c>
    </row>
    <row r="97" spans="1:12" x14ac:dyDescent="0.25">
      <c r="A97" t="s">
        <v>202</v>
      </c>
      <c r="B97" t="s">
        <v>203</v>
      </c>
      <c r="C97">
        <v>1139.7</v>
      </c>
      <c r="D97">
        <v>1939.9</v>
      </c>
      <c r="E97" t="s">
        <v>14</v>
      </c>
      <c r="F97">
        <v>5770.3</v>
      </c>
      <c r="G97">
        <v>433.6</v>
      </c>
      <c r="H97" t="s">
        <v>14</v>
      </c>
      <c r="I97">
        <v>384.9</v>
      </c>
      <c r="J97" t="s">
        <v>33</v>
      </c>
      <c r="K97">
        <v>215.8</v>
      </c>
      <c r="L97">
        <f>SUM(C97,D97,E97,F97,G97,H97,I97,J97,K97)</f>
        <v>9884.2000000000007</v>
      </c>
    </row>
    <row r="98" spans="1:12" x14ac:dyDescent="0.25">
      <c r="A98" t="s">
        <v>204</v>
      </c>
      <c r="B98" t="s">
        <v>205</v>
      </c>
      <c r="C98">
        <v>1017.5</v>
      </c>
      <c r="D98">
        <v>1707.2</v>
      </c>
      <c r="E98" t="s">
        <v>33</v>
      </c>
      <c r="F98">
        <v>516.79999999999995</v>
      </c>
      <c r="G98">
        <v>16009.1</v>
      </c>
      <c r="H98">
        <v>564.20000000000005</v>
      </c>
      <c r="I98">
        <v>18848.8</v>
      </c>
      <c r="J98" t="s">
        <v>14</v>
      </c>
      <c r="K98" t="s">
        <v>14</v>
      </c>
      <c r="L98">
        <f>SUM(C98,D98,E98,F98,G98,H98,I98,J98,K98)</f>
        <v>38663.599999999999</v>
      </c>
    </row>
    <row r="99" spans="1:12" x14ac:dyDescent="0.25">
      <c r="A99" t="s">
        <v>206</v>
      </c>
      <c r="B99" t="s">
        <v>207</v>
      </c>
      <c r="C99">
        <v>149.1</v>
      </c>
      <c r="D99">
        <v>357.4</v>
      </c>
      <c r="E99">
        <v>3.1</v>
      </c>
      <c r="F99">
        <v>160.69999999999999</v>
      </c>
      <c r="G99">
        <v>146.1</v>
      </c>
      <c r="H99">
        <v>21.8</v>
      </c>
      <c r="I99" t="s">
        <v>14</v>
      </c>
      <c r="J99" t="s">
        <v>33</v>
      </c>
      <c r="K99" t="s">
        <v>14</v>
      </c>
      <c r="L99">
        <f>SUM(C99,D99,E99,F99,G99,H99,I99,J99,K99)</f>
        <v>838.19999999999993</v>
      </c>
    </row>
    <row r="100" spans="1:12" x14ac:dyDescent="0.25">
      <c r="A100" t="s">
        <v>208</v>
      </c>
      <c r="B100" t="s">
        <v>209</v>
      </c>
      <c r="C100">
        <v>130</v>
      </c>
      <c r="D100">
        <v>1236.8</v>
      </c>
      <c r="E100" t="s">
        <v>33</v>
      </c>
      <c r="F100">
        <v>90.3</v>
      </c>
      <c r="G100">
        <v>22328.2</v>
      </c>
      <c r="H100" t="s">
        <v>14</v>
      </c>
      <c r="I100">
        <v>9320</v>
      </c>
      <c r="J100" t="s">
        <v>14</v>
      </c>
      <c r="K100">
        <v>915.8</v>
      </c>
      <c r="L100">
        <f>SUM(C100,D100,E100,F100,G100,H100,I100,J100,K100)</f>
        <v>34021.100000000006</v>
      </c>
    </row>
    <row r="101" spans="1:12" x14ac:dyDescent="0.25">
      <c r="A101" t="s">
        <v>210</v>
      </c>
      <c r="B101" t="s">
        <v>211</v>
      </c>
      <c r="C101">
        <v>1191.7</v>
      </c>
      <c r="D101">
        <v>1005.5</v>
      </c>
      <c r="E101" t="s">
        <v>14</v>
      </c>
      <c r="F101">
        <v>10104.799999999999</v>
      </c>
      <c r="G101">
        <v>14855.2</v>
      </c>
      <c r="H101">
        <v>2330.5</v>
      </c>
      <c r="I101">
        <v>4665.3999999999996</v>
      </c>
      <c r="J101" t="s">
        <v>33</v>
      </c>
      <c r="K101" t="s">
        <v>14</v>
      </c>
      <c r="L101">
        <f>SUM(C101,D101,E101,F101,G101,H101,I101,J101,K101)</f>
        <v>34153.1</v>
      </c>
    </row>
    <row r="102" spans="1:12" x14ac:dyDescent="0.25">
      <c r="A102" t="s">
        <v>212</v>
      </c>
      <c r="B102" t="s">
        <v>213</v>
      </c>
      <c r="C102">
        <v>7232.1</v>
      </c>
      <c r="D102">
        <v>1928.8</v>
      </c>
      <c r="E102" t="s">
        <v>14</v>
      </c>
      <c r="F102">
        <v>194.7</v>
      </c>
      <c r="G102">
        <v>8378.6</v>
      </c>
      <c r="H102">
        <v>460.2</v>
      </c>
      <c r="I102">
        <v>7897.1</v>
      </c>
      <c r="J102" t="s">
        <v>33</v>
      </c>
      <c r="K102">
        <v>175.3</v>
      </c>
      <c r="L102">
        <f>SUM(C102,D102,E102,F102,G102,H102,I102,J102,K102)</f>
        <v>26266.799999999999</v>
      </c>
    </row>
    <row r="103" spans="1:12" x14ac:dyDescent="0.25">
      <c r="A103" t="s">
        <v>214</v>
      </c>
      <c r="B103" t="s">
        <v>215</v>
      </c>
      <c r="C103">
        <v>1544.8</v>
      </c>
      <c r="D103">
        <v>1487.1</v>
      </c>
      <c r="E103">
        <v>27.1</v>
      </c>
      <c r="F103">
        <v>659</v>
      </c>
      <c r="G103">
        <v>2669.2</v>
      </c>
      <c r="H103">
        <v>361</v>
      </c>
      <c r="I103">
        <v>5775</v>
      </c>
      <c r="J103">
        <v>7.4</v>
      </c>
      <c r="K103">
        <v>203.7</v>
      </c>
      <c r="L103">
        <f>SUM(C103,D103,E103,F103,G103,H103,I103,J103,K103)</f>
        <v>12734.3</v>
      </c>
    </row>
    <row r="104" spans="1:12" x14ac:dyDescent="0.25">
      <c r="A104" t="s">
        <v>216</v>
      </c>
      <c r="B104" t="s">
        <v>217</v>
      </c>
      <c r="C104">
        <v>8381</v>
      </c>
      <c r="D104">
        <v>4001</v>
      </c>
      <c r="E104">
        <v>67.5</v>
      </c>
      <c r="F104">
        <v>16197.2</v>
      </c>
      <c r="G104">
        <v>12037.5</v>
      </c>
      <c r="H104">
        <v>2284.9</v>
      </c>
      <c r="I104">
        <v>9611.7000000000007</v>
      </c>
      <c r="J104">
        <v>543.6</v>
      </c>
      <c r="K104">
        <v>2640.9</v>
      </c>
      <c r="L104">
        <f>SUM(C104,D104,E104,F104,G104,H104,I104,J104,K104)</f>
        <v>55765.3</v>
      </c>
    </row>
    <row r="105" spans="1:12" x14ac:dyDescent="0.25">
      <c r="A105" t="s">
        <v>218</v>
      </c>
      <c r="B105" t="s">
        <v>219</v>
      </c>
      <c r="C105">
        <v>965.6</v>
      </c>
      <c r="D105">
        <v>1264</v>
      </c>
      <c r="E105" t="s">
        <v>14</v>
      </c>
      <c r="F105">
        <v>944.2</v>
      </c>
      <c r="G105">
        <v>346.5</v>
      </c>
      <c r="H105" t="s">
        <v>14</v>
      </c>
      <c r="I105" t="s">
        <v>33</v>
      </c>
      <c r="J105" t="s">
        <v>33</v>
      </c>
      <c r="K105" t="s">
        <v>14</v>
      </c>
      <c r="L105">
        <f>SUM(C105,D105,E105,F105,G105,H105,I105,J105,K105)</f>
        <v>3520.3</v>
      </c>
    </row>
    <row r="106" spans="1:12" x14ac:dyDescent="0.25">
      <c r="A106" t="s">
        <v>220</v>
      </c>
      <c r="B106" t="s">
        <v>221</v>
      </c>
      <c r="C106">
        <v>84</v>
      </c>
      <c r="D106">
        <v>276.5</v>
      </c>
      <c r="E106" t="s">
        <v>33</v>
      </c>
      <c r="F106">
        <v>2101.5</v>
      </c>
      <c r="G106">
        <v>708.5</v>
      </c>
      <c r="H106">
        <v>108</v>
      </c>
      <c r="I106">
        <v>546.5</v>
      </c>
      <c r="J106" t="s">
        <v>33</v>
      </c>
      <c r="K106">
        <v>102.5</v>
      </c>
      <c r="L106">
        <f>SUM(C106,D106,E106,F106,G106,H106,I106,J106,K106)</f>
        <v>3927.5</v>
      </c>
    </row>
    <row r="107" spans="1:12" x14ac:dyDescent="0.25">
      <c r="A107" t="s">
        <v>222</v>
      </c>
      <c r="B107" t="s">
        <v>223</v>
      </c>
      <c r="C107">
        <v>176.5</v>
      </c>
      <c r="D107">
        <v>214.3</v>
      </c>
      <c r="E107" t="s">
        <v>14</v>
      </c>
      <c r="F107">
        <v>51.3</v>
      </c>
      <c r="G107" t="s">
        <v>14</v>
      </c>
      <c r="H107" t="s">
        <v>33</v>
      </c>
      <c r="I107">
        <v>160.4</v>
      </c>
      <c r="J107" t="s">
        <v>33</v>
      </c>
      <c r="K107" t="s">
        <v>14</v>
      </c>
      <c r="L107">
        <f>SUM(C107,D107,E107,F107,G107,H107,I107,J107,K107)</f>
        <v>602.5</v>
      </c>
    </row>
    <row r="108" spans="1:12" x14ac:dyDescent="0.25">
      <c r="A108" t="s">
        <v>224</v>
      </c>
      <c r="B108" t="s">
        <v>225</v>
      </c>
      <c r="C108">
        <v>766.9</v>
      </c>
      <c r="D108">
        <v>645.9</v>
      </c>
      <c r="E108" t="s">
        <v>33</v>
      </c>
      <c r="F108">
        <v>256.8</v>
      </c>
      <c r="G108" t="s">
        <v>14</v>
      </c>
      <c r="H108" t="s">
        <v>33</v>
      </c>
      <c r="I108" t="s">
        <v>14</v>
      </c>
      <c r="J108" t="s">
        <v>33</v>
      </c>
      <c r="K108">
        <v>74</v>
      </c>
      <c r="L108">
        <f>SUM(C108,D108,E108,F108,G108,H108,I108,J108,K108)</f>
        <v>1743.6</v>
      </c>
    </row>
    <row r="109" spans="1:12" x14ac:dyDescent="0.25">
      <c r="A109" t="s">
        <v>226</v>
      </c>
      <c r="B109" t="s">
        <v>227</v>
      </c>
      <c r="C109">
        <v>535.20000000000005</v>
      </c>
      <c r="D109">
        <v>1704.4</v>
      </c>
      <c r="E109" t="s">
        <v>33</v>
      </c>
      <c r="F109">
        <v>332.2</v>
      </c>
      <c r="G109">
        <v>960.1</v>
      </c>
      <c r="H109" t="s">
        <v>14</v>
      </c>
      <c r="I109">
        <v>883.2</v>
      </c>
      <c r="J109" t="s">
        <v>33</v>
      </c>
      <c r="K109" t="s">
        <v>14</v>
      </c>
      <c r="L109">
        <f>SUM(C109,D109,E109,F109,G109,H109,I109,J109,K109)</f>
        <v>4415.1000000000004</v>
      </c>
    </row>
    <row r="110" spans="1:12" x14ac:dyDescent="0.25">
      <c r="A110" t="s">
        <v>228</v>
      </c>
      <c r="B110" t="s">
        <v>229</v>
      </c>
      <c r="C110">
        <v>993.1</v>
      </c>
      <c r="D110">
        <v>2053.1999999999998</v>
      </c>
      <c r="E110" t="s">
        <v>14</v>
      </c>
      <c r="F110">
        <v>60145.9</v>
      </c>
      <c r="G110">
        <v>136194.70000000001</v>
      </c>
      <c r="H110">
        <v>9559.7999999999993</v>
      </c>
      <c r="I110">
        <v>12325.6</v>
      </c>
      <c r="J110" t="s">
        <v>14</v>
      </c>
      <c r="K110">
        <v>7170.3</v>
      </c>
      <c r="L110">
        <f>SUM(C110,D110,E110,F110,G110,H110,I110,J110,K110)</f>
        <v>228442.6</v>
      </c>
    </row>
    <row r="111" spans="1:12" x14ac:dyDescent="0.25">
      <c r="A111" t="s">
        <v>230</v>
      </c>
      <c r="B111" t="s">
        <v>231</v>
      </c>
      <c r="C111">
        <v>2976.7</v>
      </c>
      <c r="D111">
        <v>3571.2</v>
      </c>
      <c r="E111">
        <v>3.9</v>
      </c>
      <c r="F111">
        <v>3309.3</v>
      </c>
      <c r="G111">
        <v>3150.3</v>
      </c>
      <c r="H111">
        <v>671.7</v>
      </c>
      <c r="I111">
        <v>35298.5</v>
      </c>
      <c r="J111" t="s">
        <v>33</v>
      </c>
      <c r="K111">
        <v>1035.7</v>
      </c>
      <c r="L111">
        <f>SUM(C111,D111,E111,F111,G111,H111,I111,J111,K111)</f>
        <v>50017.299999999996</v>
      </c>
    </row>
    <row r="112" spans="1:12" x14ac:dyDescent="0.25">
      <c r="A112" t="s">
        <v>232</v>
      </c>
      <c r="B112" t="s">
        <v>233</v>
      </c>
      <c r="C112">
        <v>1410.5</v>
      </c>
      <c r="D112">
        <v>1835.9</v>
      </c>
      <c r="E112">
        <v>2</v>
      </c>
      <c r="F112">
        <v>3610.5</v>
      </c>
      <c r="G112">
        <v>1420</v>
      </c>
      <c r="H112">
        <v>478.7</v>
      </c>
      <c r="I112">
        <v>3317.9</v>
      </c>
      <c r="J112" t="s">
        <v>33</v>
      </c>
      <c r="K112">
        <v>231.5</v>
      </c>
      <c r="L112">
        <f>SUM(C112,D112,E112,F112,G112,H112,I112,J112,K112)</f>
        <v>12307</v>
      </c>
    </row>
    <row r="113" spans="1:12" x14ac:dyDescent="0.25">
      <c r="A113" t="s">
        <v>234</v>
      </c>
      <c r="B113" t="s">
        <v>235</v>
      </c>
      <c r="C113">
        <v>2813.2</v>
      </c>
      <c r="D113">
        <v>1161.5</v>
      </c>
      <c r="E113">
        <v>69.8</v>
      </c>
      <c r="F113">
        <v>1280.0999999999999</v>
      </c>
      <c r="G113">
        <v>956.1</v>
      </c>
      <c r="H113">
        <v>120.7</v>
      </c>
      <c r="I113">
        <v>9567.2999999999993</v>
      </c>
      <c r="J113">
        <v>9.6999999999999993</v>
      </c>
      <c r="K113">
        <v>698.8</v>
      </c>
      <c r="L113">
        <f>SUM(C113,D113,E113,F113,G113,H113,I113,J113,K113)</f>
        <v>16677.2</v>
      </c>
    </row>
    <row r="114" spans="1:12" x14ac:dyDescent="0.25">
      <c r="A114" t="s">
        <v>236</v>
      </c>
      <c r="B114" t="s">
        <v>237</v>
      </c>
      <c r="C114">
        <v>2907.5</v>
      </c>
      <c r="D114">
        <v>2631.5</v>
      </c>
      <c r="E114" t="s">
        <v>14</v>
      </c>
      <c r="F114">
        <v>5728.7</v>
      </c>
      <c r="G114">
        <v>77259.600000000006</v>
      </c>
      <c r="H114">
        <v>4420.1000000000004</v>
      </c>
      <c r="I114">
        <v>54348.7</v>
      </c>
      <c r="J114" t="s">
        <v>14</v>
      </c>
      <c r="K114">
        <v>472.4</v>
      </c>
      <c r="L114">
        <f>SUM(C114,D114,E114,F114,G114,H114,I114,J114,K114)</f>
        <v>147768.5</v>
      </c>
    </row>
    <row r="115" spans="1:12" x14ac:dyDescent="0.25">
      <c r="A115" t="s">
        <v>238</v>
      </c>
      <c r="B115" t="s">
        <v>239</v>
      </c>
      <c r="C115">
        <v>667.4</v>
      </c>
      <c r="D115">
        <v>595.29999999999995</v>
      </c>
      <c r="E115" t="s">
        <v>14</v>
      </c>
      <c r="F115">
        <v>143.19999999999999</v>
      </c>
      <c r="G115">
        <v>194.2</v>
      </c>
      <c r="H115" t="s">
        <v>14</v>
      </c>
      <c r="I115">
        <v>1004.9</v>
      </c>
      <c r="J115" t="s">
        <v>33</v>
      </c>
      <c r="K115">
        <v>795.1</v>
      </c>
      <c r="L115">
        <f>SUM(C115,D115,E115,F115,G115,H115,I115,J115,K115)</f>
        <v>3400.1</v>
      </c>
    </row>
    <row r="116" spans="1:12" x14ac:dyDescent="0.25">
      <c r="A116" t="s">
        <v>240</v>
      </c>
      <c r="B116" t="s">
        <v>241</v>
      </c>
      <c r="C116">
        <v>4177.3999999999996</v>
      </c>
      <c r="D116">
        <v>2343.6</v>
      </c>
      <c r="E116" t="s">
        <v>14</v>
      </c>
      <c r="F116">
        <v>6815.7</v>
      </c>
      <c r="G116">
        <v>14903.5</v>
      </c>
      <c r="H116">
        <v>1444.9</v>
      </c>
      <c r="I116">
        <v>18239.599999999999</v>
      </c>
      <c r="J116" t="s">
        <v>14</v>
      </c>
      <c r="K116">
        <v>11936.8</v>
      </c>
      <c r="L116">
        <f>SUM(C116,D116,E116,F116,G116,H116,I116,J116,K116)</f>
        <v>59861.5</v>
      </c>
    </row>
    <row r="117" spans="1:12" x14ac:dyDescent="0.25">
      <c r="A117" t="s">
        <v>242</v>
      </c>
      <c r="B117" t="s">
        <v>243</v>
      </c>
      <c r="C117">
        <v>1765.4</v>
      </c>
      <c r="D117">
        <v>2314.5</v>
      </c>
      <c r="E117" t="s">
        <v>33</v>
      </c>
      <c r="F117">
        <v>13261.5</v>
      </c>
      <c r="G117">
        <v>6505</v>
      </c>
      <c r="H117">
        <v>3261.5</v>
      </c>
      <c r="I117">
        <v>9065.2999999999993</v>
      </c>
      <c r="J117" t="s">
        <v>33</v>
      </c>
      <c r="K117">
        <v>10477.299999999999</v>
      </c>
      <c r="L117">
        <f>SUM(C117,D117,E117,F117,G117,H117,I117,J117,K117)</f>
        <v>46650.5</v>
      </c>
    </row>
    <row r="118" spans="1:12" x14ac:dyDescent="0.25">
      <c r="A118" t="s">
        <v>244</v>
      </c>
      <c r="B118" t="s">
        <v>245</v>
      </c>
      <c r="C118">
        <v>2605.6999999999998</v>
      </c>
      <c r="D118">
        <v>1967.6</v>
      </c>
      <c r="E118" t="s">
        <v>14</v>
      </c>
      <c r="F118">
        <v>1860.7</v>
      </c>
      <c r="G118">
        <v>2016</v>
      </c>
      <c r="H118">
        <v>636.70000000000005</v>
      </c>
      <c r="I118">
        <v>10931.6</v>
      </c>
      <c r="J118" t="s">
        <v>14</v>
      </c>
      <c r="K118">
        <v>5411.5</v>
      </c>
      <c r="L118">
        <f>SUM(C118,D118,E118,F118,G118,H118,I118,J118,K118)</f>
        <v>25429.800000000003</v>
      </c>
    </row>
    <row r="119" spans="1:12" x14ac:dyDescent="0.25">
      <c r="A119" t="s">
        <v>246</v>
      </c>
      <c r="B119" t="s">
        <v>247</v>
      </c>
      <c r="C119">
        <v>162</v>
      </c>
      <c r="D119">
        <v>398.8</v>
      </c>
      <c r="E119" t="s">
        <v>33</v>
      </c>
      <c r="F119">
        <v>17.899999999999999</v>
      </c>
      <c r="G119">
        <v>311.10000000000002</v>
      </c>
      <c r="H119" t="s">
        <v>14</v>
      </c>
      <c r="I119">
        <v>6012.5</v>
      </c>
      <c r="J119" t="s">
        <v>33</v>
      </c>
      <c r="K119" t="s">
        <v>14</v>
      </c>
      <c r="L119">
        <f>SUM(C119,D119,E119,F119,G119,H119,I119,J119,K119)</f>
        <v>6902.3</v>
      </c>
    </row>
    <row r="120" spans="1:12" x14ac:dyDescent="0.25">
      <c r="A120" t="s">
        <v>248</v>
      </c>
      <c r="B120" t="s">
        <v>249</v>
      </c>
      <c r="C120">
        <v>2008.9</v>
      </c>
      <c r="D120">
        <v>1639.2</v>
      </c>
      <c r="E120" t="s">
        <v>14</v>
      </c>
      <c r="F120">
        <v>20625.400000000001</v>
      </c>
      <c r="G120">
        <v>24810.1</v>
      </c>
      <c r="H120">
        <v>1746.5</v>
      </c>
      <c r="I120">
        <v>27140.1</v>
      </c>
      <c r="J120" t="s">
        <v>14</v>
      </c>
      <c r="K120" t="s">
        <v>14</v>
      </c>
      <c r="L120">
        <f>SUM(C120,D120,E120,F120,G120,H120,I120,J120,K120)</f>
        <v>77970.2</v>
      </c>
    </row>
    <row r="121" spans="1:12" x14ac:dyDescent="0.25">
      <c r="A121" t="s">
        <v>250</v>
      </c>
      <c r="B121" t="s">
        <v>251</v>
      </c>
      <c r="C121">
        <v>2104.1</v>
      </c>
      <c r="D121">
        <v>4488.8999999999996</v>
      </c>
      <c r="E121">
        <v>2.6</v>
      </c>
      <c r="F121">
        <v>55254.6</v>
      </c>
      <c r="G121">
        <v>3695.8</v>
      </c>
      <c r="H121">
        <v>1929.9</v>
      </c>
      <c r="I121">
        <v>8830.9</v>
      </c>
      <c r="J121" t="s">
        <v>33</v>
      </c>
      <c r="K121">
        <v>8077.6</v>
      </c>
      <c r="L121">
        <f>SUM(C121,D121,E121,F121,G121,H121,I121,J121,K121)</f>
        <v>84384.4</v>
      </c>
    </row>
    <row r="122" spans="1:12" x14ac:dyDescent="0.25">
      <c r="A122" t="s">
        <v>252</v>
      </c>
      <c r="B122" t="s">
        <v>253</v>
      </c>
      <c r="C122">
        <v>781.8</v>
      </c>
      <c r="D122">
        <v>6178.5</v>
      </c>
      <c r="E122" t="s">
        <v>14</v>
      </c>
      <c r="F122">
        <v>461.2</v>
      </c>
      <c r="G122">
        <v>8528.4</v>
      </c>
      <c r="H122" t="s">
        <v>14</v>
      </c>
      <c r="I122">
        <v>22</v>
      </c>
      <c r="J122" t="s">
        <v>33</v>
      </c>
      <c r="K122">
        <v>202.8</v>
      </c>
      <c r="L122">
        <f>SUM(C122,D122,E122,F122,G122,H122,I122,J122,K122)</f>
        <v>16174.699999999999</v>
      </c>
    </row>
    <row r="123" spans="1:12" x14ac:dyDescent="0.25">
      <c r="A123" t="s">
        <v>254</v>
      </c>
      <c r="B123" t="s">
        <v>255</v>
      </c>
      <c r="C123">
        <v>4830.1000000000004</v>
      </c>
      <c r="D123">
        <v>5478.9</v>
      </c>
      <c r="E123">
        <v>156.6</v>
      </c>
      <c r="F123">
        <v>939.8</v>
      </c>
      <c r="G123">
        <v>9433.5</v>
      </c>
      <c r="H123">
        <v>1637.2</v>
      </c>
      <c r="I123">
        <v>6024.7</v>
      </c>
      <c r="J123">
        <v>2.2000000000000002</v>
      </c>
      <c r="K123">
        <v>528.70000000000005</v>
      </c>
      <c r="L123">
        <f>SUM(C123,D123,E123,F123,G123,H123,I123,J123,K123)</f>
        <v>29031.700000000004</v>
      </c>
    </row>
    <row r="124" spans="1:12" x14ac:dyDescent="0.25">
      <c r="A124" t="s">
        <v>256</v>
      </c>
      <c r="B124" t="s">
        <v>257</v>
      </c>
      <c r="C124">
        <v>3789.9</v>
      </c>
      <c r="D124">
        <v>944.1</v>
      </c>
      <c r="E124">
        <v>289.8</v>
      </c>
      <c r="F124">
        <v>694.4</v>
      </c>
      <c r="G124">
        <v>2474.1</v>
      </c>
      <c r="H124" t="s">
        <v>14</v>
      </c>
      <c r="I124">
        <v>17224.599999999999</v>
      </c>
      <c r="J124" t="s">
        <v>14</v>
      </c>
      <c r="K124">
        <v>145.5</v>
      </c>
      <c r="L124">
        <f>SUM(C124,D124,E124,F124,G124,H124,I124,J124,K124)</f>
        <v>25562.399999999998</v>
      </c>
    </row>
    <row r="125" spans="1:12" x14ac:dyDescent="0.25">
      <c r="A125" t="s">
        <v>258</v>
      </c>
      <c r="B125" t="s">
        <v>259</v>
      </c>
      <c r="C125">
        <v>138.4</v>
      </c>
      <c r="D125">
        <v>227.5</v>
      </c>
      <c r="E125">
        <v>0.2</v>
      </c>
      <c r="F125">
        <v>56.8</v>
      </c>
      <c r="G125">
        <v>16.2</v>
      </c>
      <c r="H125">
        <v>12.1</v>
      </c>
      <c r="I125">
        <v>29.6</v>
      </c>
      <c r="J125" t="s">
        <v>33</v>
      </c>
      <c r="K125">
        <v>4.0999999999999996</v>
      </c>
      <c r="L125">
        <f>SUM(C125,D125,E125,F125,G125,H125,I125,J125,K125)</f>
        <v>484.90000000000003</v>
      </c>
    </row>
    <row r="126" spans="1:12" x14ac:dyDescent="0.25">
      <c r="A126" t="s">
        <v>260</v>
      </c>
      <c r="B126" t="s">
        <v>261</v>
      </c>
      <c r="C126">
        <v>339.3</v>
      </c>
      <c r="D126">
        <v>357.2</v>
      </c>
      <c r="E126">
        <v>0.5</v>
      </c>
      <c r="F126">
        <v>164.3</v>
      </c>
      <c r="G126">
        <v>46.6</v>
      </c>
      <c r="H126" t="s">
        <v>14</v>
      </c>
      <c r="I126">
        <v>372.2</v>
      </c>
      <c r="J126" t="s">
        <v>14</v>
      </c>
      <c r="K126">
        <v>30.5</v>
      </c>
      <c r="L126">
        <f>SUM(C126,D126,E126,F126,G126,H126,I126,J126,K126)</f>
        <v>1310.5999999999999</v>
      </c>
    </row>
    <row r="127" spans="1:12" x14ac:dyDescent="0.25">
      <c r="A127" t="s">
        <v>262</v>
      </c>
      <c r="B127" t="s">
        <v>263</v>
      </c>
      <c r="C127">
        <v>651</v>
      </c>
      <c r="D127">
        <v>8809.2999999999993</v>
      </c>
      <c r="E127">
        <v>111</v>
      </c>
      <c r="F127">
        <v>0.3</v>
      </c>
      <c r="G127" t="s">
        <v>14</v>
      </c>
      <c r="H127" t="s">
        <v>14</v>
      </c>
      <c r="I127">
        <v>74.400000000000006</v>
      </c>
      <c r="J127" t="s">
        <v>33</v>
      </c>
      <c r="K127">
        <v>75.099999999999994</v>
      </c>
      <c r="L127">
        <f>SUM(C127,D127,E127,F127,G127,H127,I127,J127,K127)</f>
        <v>9721.0999999999985</v>
      </c>
    </row>
    <row r="128" spans="1:12" x14ac:dyDescent="0.25">
      <c r="A128" t="s">
        <v>264</v>
      </c>
      <c r="B128" t="s">
        <v>265</v>
      </c>
      <c r="C128">
        <v>626.5</v>
      </c>
      <c r="D128">
        <v>483</v>
      </c>
      <c r="E128">
        <v>2.6</v>
      </c>
      <c r="F128">
        <v>53.4</v>
      </c>
      <c r="G128">
        <v>12.2</v>
      </c>
      <c r="H128">
        <v>9.8000000000000007</v>
      </c>
      <c r="I128">
        <v>27.6</v>
      </c>
      <c r="J128" t="s">
        <v>14</v>
      </c>
      <c r="K128" t="s">
        <v>14</v>
      </c>
      <c r="L128">
        <f>SUM(C128,D128,E128,F128,G128,H128,I128,J128,K128)</f>
        <v>1215.0999999999999</v>
      </c>
    </row>
    <row r="129" spans="1:12" x14ac:dyDescent="0.25">
      <c r="A129" t="s">
        <v>266</v>
      </c>
      <c r="B129" t="s">
        <v>267</v>
      </c>
      <c r="C129">
        <v>266.60000000000002</v>
      </c>
      <c r="D129">
        <v>540.79999999999995</v>
      </c>
      <c r="E129" t="s">
        <v>33</v>
      </c>
      <c r="F129">
        <v>720.5</v>
      </c>
      <c r="G129">
        <v>5626.5</v>
      </c>
      <c r="H129">
        <v>206</v>
      </c>
      <c r="I129">
        <v>851.3</v>
      </c>
      <c r="J129" t="s">
        <v>14</v>
      </c>
      <c r="K129" t="s">
        <v>14</v>
      </c>
      <c r="L129">
        <f>SUM(C129,D129,E129,F129,G129,H129,I129,J129,K129)</f>
        <v>8211.6999999999989</v>
      </c>
    </row>
    <row r="130" spans="1:12" x14ac:dyDescent="0.25">
      <c r="A130" t="s">
        <v>268</v>
      </c>
      <c r="B130" t="s">
        <v>269</v>
      </c>
      <c r="C130">
        <v>530.20000000000005</v>
      </c>
      <c r="D130">
        <v>518.4</v>
      </c>
      <c r="E130">
        <v>4</v>
      </c>
      <c r="F130">
        <v>4281.1000000000004</v>
      </c>
      <c r="G130">
        <v>1707.1</v>
      </c>
      <c r="H130">
        <v>256.7</v>
      </c>
      <c r="I130">
        <v>1742.8</v>
      </c>
      <c r="J130" t="s">
        <v>33</v>
      </c>
      <c r="K130">
        <v>987.6</v>
      </c>
      <c r="L130">
        <f>SUM(C130,D130,E130,F130,G130,H130,I130,J130,K130)</f>
        <v>10027.900000000001</v>
      </c>
    </row>
    <row r="131" spans="1:12" x14ac:dyDescent="0.25">
      <c r="A131" t="s">
        <v>270</v>
      </c>
      <c r="B131" t="s">
        <v>271</v>
      </c>
      <c r="C131">
        <v>719.3</v>
      </c>
      <c r="D131">
        <v>798.6</v>
      </c>
      <c r="E131">
        <v>0.9</v>
      </c>
      <c r="F131">
        <v>144.6</v>
      </c>
      <c r="G131">
        <v>209.8</v>
      </c>
      <c r="H131" t="s">
        <v>33</v>
      </c>
      <c r="I131">
        <v>350.6</v>
      </c>
      <c r="J131">
        <v>1.5</v>
      </c>
      <c r="K131">
        <v>9.1</v>
      </c>
      <c r="L131">
        <f>SUM(C131,D131,E131,F131,G131,H131,I131,J131,K131)</f>
        <v>2234.4</v>
      </c>
    </row>
    <row r="132" spans="1:12" x14ac:dyDescent="0.25">
      <c r="A132" t="s">
        <v>272</v>
      </c>
      <c r="B132" t="s">
        <v>273</v>
      </c>
      <c r="C132">
        <v>533.79999999999995</v>
      </c>
      <c r="D132">
        <v>704.9</v>
      </c>
      <c r="E132" t="s">
        <v>14</v>
      </c>
      <c r="F132">
        <v>225.9</v>
      </c>
      <c r="G132">
        <v>2138.6999999999998</v>
      </c>
      <c r="H132">
        <v>140</v>
      </c>
      <c r="I132">
        <v>18690.7</v>
      </c>
      <c r="J132" t="s">
        <v>33</v>
      </c>
      <c r="K132" t="s">
        <v>14</v>
      </c>
      <c r="L132">
        <f>SUM(C132,D132,E132,F132,G132,H132,I132,J132,K132)</f>
        <v>22434</v>
      </c>
    </row>
    <row r="133" spans="1:12" x14ac:dyDescent="0.25">
      <c r="A133" t="s">
        <v>274</v>
      </c>
      <c r="B133" t="s">
        <v>275</v>
      </c>
      <c r="C133">
        <v>1117.5999999999999</v>
      </c>
      <c r="D133">
        <v>2956</v>
      </c>
      <c r="E133" t="s">
        <v>14</v>
      </c>
      <c r="F133" t="s">
        <v>33</v>
      </c>
      <c r="G133">
        <v>728.2</v>
      </c>
      <c r="H133">
        <v>124</v>
      </c>
      <c r="I133">
        <v>3814.5</v>
      </c>
      <c r="J133" t="s">
        <v>14</v>
      </c>
      <c r="K133" t="s">
        <v>33</v>
      </c>
      <c r="L133">
        <f>SUM(C133,D133,E133,F133,G133,H133,I133,J133,K133)</f>
        <v>8740.2999999999993</v>
      </c>
    </row>
    <row r="134" spans="1:12" x14ac:dyDescent="0.25">
      <c r="A134" t="s">
        <v>276</v>
      </c>
      <c r="B134" t="s">
        <v>277</v>
      </c>
      <c r="C134">
        <v>330.1</v>
      </c>
      <c r="D134">
        <v>260</v>
      </c>
      <c r="E134" t="s">
        <v>14</v>
      </c>
      <c r="F134">
        <v>1192</v>
      </c>
      <c r="G134">
        <v>301</v>
      </c>
      <c r="H134" t="s">
        <v>14</v>
      </c>
      <c r="I134">
        <v>280.89999999999998</v>
      </c>
      <c r="J134" t="s">
        <v>14</v>
      </c>
      <c r="K134" t="s">
        <v>33</v>
      </c>
      <c r="L134">
        <f>SUM(C134,D134,E134,F134,G134,H134,I134,J134,K134)</f>
        <v>2364</v>
      </c>
    </row>
    <row r="135" spans="1:12" x14ac:dyDescent="0.25">
      <c r="A135" t="s">
        <v>278</v>
      </c>
      <c r="B135" t="s">
        <v>279</v>
      </c>
      <c r="C135">
        <v>509.2</v>
      </c>
      <c r="D135">
        <v>6825.2</v>
      </c>
      <c r="E135" t="s">
        <v>33</v>
      </c>
      <c r="F135">
        <v>121.6</v>
      </c>
      <c r="G135">
        <v>117.5</v>
      </c>
      <c r="H135" t="s">
        <v>14</v>
      </c>
      <c r="I135">
        <v>13742.6</v>
      </c>
      <c r="J135" t="s">
        <v>14</v>
      </c>
      <c r="K135" t="s">
        <v>33</v>
      </c>
      <c r="L135">
        <f>SUM(C135,D135,E135,F135,G135,H135,I135,J135,K135)</f>
        <v>21316.1</v>
      </c>
    </row>
    <row r="136" spans="1:12" x14ac:dyDescent="0.25">
      <c r="A136" t="s">
        <v>280</v>
      </c>
      <c r="B136" t="s">
        <v>281</v>
      </c>
      <c r="C136">
        <v>744.9</v>
      </c>
      <c r="D136">
        <v>897.3</v>
      </c>
      <c r="E136" t="s">
        <v>33</v>
      </c>
      <c r="F136">
        <v>10592</v>
      </c>
      <c r="G136">
        <v>7506.7</v>
      </c>
      <c r="H136">
        <v>3306.2</v>
      </c>
      <c r="I136">
        <v>2816.1</v>
      </c>
      <c r="J136" t="s">
        <v>33</v>
      </c>
      <c r="K136">
        <v>7415.3</v>
      </c>
      <c r="L136">
        <f>SUM(C136,D136,E136,F136,G136,H136,I136,J136,K136)</f>
        <v>33278.5</v>
      </c>
    </row>
    <row r="137" spans="1:12" x14ac:dyDescent="0.25">
      <c r="A137" t="s">
        <v>282</v>
      </c>
      <c r="B137" t="s">
        <v>283</v>
      </c>
      <c r="C137">
        <v>711.3</v>
      </c>
      <c r="D137">
        <v>508.9</v>
      </c>
      <c r="E137" t="s">
        <v>14</v>
      </c>
      <c r="F137">
        <v>10082.5</v>
      </c>
      <c r="G137">
        <v>9288.5</v>
      </c>
      <c r="H137">
        <v>282</v>
      </c>
      <c r="I137">
        <v>3921.9</v>
      </c>
      <c r="J137" t="s">
        <v>14</v>
      </c>
      <c r="K137">
        <v>8735.6</v>
      </c>
      <c r="L137">
        <f>SUM(C137,D137,E137,F137,G137,H137,I137,J137,K137)</f>
        <v>33530.700000000004</v>
      </c>
    </row>
    <row r="138" spans="1:12" x14ac:dyDescent="0.25">
      <c r="A138" t="s">
        <v>284</v>
      </c>
      <c r="B138" t="s">
        <v>285</v>
      </c>
      <c r="C138">
        <v>3586</v>
      </c>
      <c r="D138">
        <v>2693</v>
      </c>
      <c r="E138">
        <v>450.1</v>
      </c>
      <c r="F138">
        <v>218311.4</v>
      </c>
      <c r="G138">
        <v>17500.3</v>
      </c>
      <c r="H138">
        <v>14510</v>
      </c>
      <c r="I138">
        <v>3263.8</v>
      </c>
      <c r="J138" t="s">
        <v>33</v>
      </c>
      <c r="K138">
        <v>59477.4</v>
      </c>
      <c r="L138">
        <f>SUM(C138,D138,E138,F138,G138,H138,I138,J138,K138)</f>
        <v>319792</v>
      </c>
    </row>
    <row r="139" spans="1:12" x14ac:dyDescent="0.25">
      <c r="A139" t="s">
        <v>286</v>
      </c>
      <c r="B139" t="s">
        <v>287</v>
      </c>
      <c r="C139">
        <v>2442.8000000000002</v>
      </c>
      <c r="D139">
        <v>18324.7</v>
      </c>
      <c r="E139">
        <v>74.400000000000006</v>
      </c>
      <c r="F139">
        <v>100763.9</v>
      </c>
      <c r="G139">
        <v>39824.699999999997</v>
      </c>
      <c r="H139">
        <v>5425</v>
      </c>
      <c r="I139">
        <v>3366.5</v>
      </c>
      <c r="J139">
        <v>2033.9</v>
      </c>
      <c r="K139">
        <v>424.8</v>
      </c>
      <c r="L139">
        <f>SUM(C139,D139,E139,F139,G139,H139,I139,J139,K139)</f>
        <v>172680.69999999998</v>
      </c>
    </row>
    <row r="140" spans="1:12" x14ac:dyDescent="0.25">
      <c r="A140" t="s">
        <v>288</v>
      </c>
      <c r="B140" t="s">
        <v>289</v>
      </c>
      <c r="C140">
        <v>3761.8</v>
      </c>
      <c r="D140">
        <v>10506.8</v>
      </c>
      <c r="E140">
        <v>64.5</v>
      </c>
      <c r="F140">
        <v>77623.100000000006</v>
      </c>
      <c r="G140">
        <v>7004.5</v>
      </c>
      <c r="H140">
        <v>1744</v>
      </c>
      <c r="I140">
        <v>2745.5</v>
      </c>
      <c r="J140">
        <v>7788.1</v>
      </c>
      <c r="K140">
        <v>928.4</v>
      </c>
      <c r="L140">
        <f>SUM(C140,D140,E140,F140,G140,H140,I140,J140,K140)</f>
        <v>112166.70000000001</v>
      </c>
    </row>
    <row r="141" spans="1:12" x14ac:dyDescent="0.25">
      <c r="A141" t="s">
        <v>290</v>
      </c>
      <c r="B141" t="s">
        <v>291</v>
      </c>
      <c r="C141">
        <v>2420.4</v>
      </c>
      <c r="D141">
        <v>20103.2</v>
      </c>
      <c r="E141" t="s">
        <v>14</v>
      </c>
      <c r="F141">
        <v>191616.6</v>
      </c>
      <c r="G141">
        <v>18559.599999999999</v>
      </c>
      <c r="H141">
        <v>2861.6</v>
      </c>
      <c r="I141">
        <v>7639.2</v>
      </c>
      <c r="J141" t="s">
        <v>14</v>
      </c>
      <c r="K141">
        <v>5658.5</v>
      </c>
      <c r="L141">
        <f>SUM(C141,D141,E141,F141,G141,H141,I141,J141,K141)</f>
        <v>248859.10000000003</v>
      </c>
    </row>
    <row r="142" spans="1:12" x14ac:dyDescent="0.25">
      <c r="A142" t="s">
        <v>292</v>
      </c>
      <c r="B142" t="s">
        <v>293</v>
      </c>
      <c r="C142">
        <v>1998.4</v>
      </c>
      <c r="D142">
        <v>4118.5</v>
      </c>
      <c r="E142">
        <v>26.8</v>
      </c>
      <c r="F142">
        <v>6246.9</v>
      </c>
      <c r="G142">
        <v>46039</v>
      </c>
      <c r="H142">
        <v>8863.5</v>
      </c>
      <c r="I142">
        <v>1739.9</v>
      </c>
      <c r="J142">
        <v>17927.2</v>
      </c>
      <c r="K142">
        <v>1945.7</v>
      </c>
      <c r="L142">
        <f>SUM(C142,D142,E142,F142,G142,H142,I142,J142,K142)</f>
        <v>88905.9</v>
      </c>
    </row>
    <row r="143" spans="1:12" x14ac:dyDescent="0.25">
      <c r="A143" t="s">
        <v>294</v>
      </c>
      <c r="B143" t="s">
        <v>295</v>
      </c>
      <c r="C143">
        <v>2329.1</v>
      </c>
      <c r="D143">
        <v>2669.1</v>
      </c>
      <c r="E143" t="s">
        <v>14</v>
      </c>
      <c r="F143">
        <v>8597.7000000000007</v>
      </c>
      <c r="G143">
        <v>27239.3</v>
      </c>
      <c r="H143">
        <v>6831</v>
      </c>
      <c r="I143">
        <v>39409.599999999999</v>
      </c>
      <c r="J143" t="s">
        <v>14</v>
      </c>
      <c r="K143">
        <v>1678</v>
      </c>
      <c r="L143">
        <f>SUM(C143,D143,E143,F143,G143,H143,I143,J143,K143)</f>
        <v>88753.799999999988</v>
      </c>
    </row>
    <row r="144" spans="1:12" x14ac:dyDescent="0.25">
      <c r="A144" t="s">
        <v>296</v>
      </c>
      <c r="B144" t="s">
        <v>297</v>
      </c>
      <c r="C144">
        <v>4919.2</v>
      </c>
      <c r="D144">
        <v>272.7</v>
      </c>
      <c r="E144" t="s">
        <v>14</v>
      </c>
      <c r="F144" t="s">
        <v>14</v>
      </c>
      <c r="G144">
        <v>40338.400000000001</v>
      </c>
      <c r="H144">
        <v>3329.4</v>
      </c>
      <c r="I144">
        <v>4302.3</v>
      </c>
      <c r="J144" t="s">
        <v>14</v>
      </c>
      <c r="K144">
        <v>30.2</v>
      </c>
      <c r="L144">
        <f>SUM(C144,D144,E144,F144,G144,H144,I144,J144,K144)</f>
        <v>53192.200000000004</v>
      </c>
    </row>
    <row r="145" spans="1:12" x14ac:dyDescent="0.25">
      <c r="A145" t="s">
        <v>298</v>
      </c>
      <c r="B145" t="s">
        <v>299</v>
      </c>
      <c r="C145">
        <v>2956.7</v>
      </c>
      <c r="D145">
        <v>4508.5</v>
      </c>
      <c r="E145" t="s">
        <v>14</v>
      </c>
      <c r="F145">
        <v>2864.5</v>
      </c>
      <c r="G145">
        <v>25433.599999999999</v>
      </c>
      <c r="H145">
        <v>10989.4</v>
      </c>
      <c r="I145">
        <v>305.5</v>
      </c>
      <c r="J145" t="s">
        <v>14</v>
      </c>
      <c r="K145">
        <v>3619.1</v>
      </c>
      <c r="L145">
        <f>SUM(C145,D145,E145,F145,G145,H145,I145,J145,K145)</f>
        <v>50677.3</v>
      </c>
    </row>
    <row r="146" spans="1:12" x14ac:dyDescent="0.25">
      <c r="A146" t="s">
        <v>300</v>
      </c>
      <c r="B146" t="s">
        <v>301</v>
      </c>
      <c r="C146">
        <v>870.9</v>
      </c>
      <c r="D146">
        <v>2150.6</v>
      </c>
      <c r="E146" t="s">
        <v>14</v>
      </c>
      <c r="F146">
        <v>7125.2</v>
      </c>
      <c r="G146">
        <v>66274.100000000006</v>
      </c>
      <c r="H146">
        <v>2479.5</v>
      </c>
      <c r="I146">
        <v>4415.1000000000004</v>
      </c>
      <c r="J146" t="s">
        <v>14</v>
      </c>
      <c r="K146">
        <v>2730.1</v>
      </c>
      <c r="L146">
        <f>SUM(C146,D146,E146,F146,G146,H146,I146,J146,K146)</f>
        <v>86045.500000000015</v>
      </c>
    </row>
    <row r="147" spans="1:12" x14ac:dyDescent="0.25">
      <c r="A147" t="s">
        <v>302</v>
      </c>
      <c r="B147" t="s">
        <v>303</v>
      </c>
      <c r="C147">
        <v>308.8</v>
      </c>
      <c r="D147">
        <v>2279</v>
      </c>
      <c r="E147" t="s">
        <v>33</v>
      </c>
      <c r="F147">
        <v>15729.4</v>
      </c>
      <c r="G147">
        <v>320.2</v>
      </c>
      <c r="H147">
        <v>3366.9</v>
      </c>
      <c r="I147">
        <v>195.9</v>
      </c>
      <c r="J147" t="s">
        <v>33</v>
      </c>
      <c r="K147">
        <v>107.4</v>
      </c>
      <c r="L147">
        <f>SUM(C147,D147,E147,F147,G147,H147,I147,J147,K147)</f>
        <v>22307.600000000006</v>
      </c>
    </row>
    <row r="148" spans="1:12" x14ac:dyDescent="0.25">
      <c r="A148" t="s">
        <v>304</v>
      </c>
      <c r="B148" t="s">
        <v>305</v>
      </c>
      <c r="C148">
        <v>984.8</v>
      </c>
      <c r="D148">
        <v>1153.4000000000001</v>
      </c>
      <c r="E148" t="s">
        <v>14</v>
      </c>
      <c r="F148">
        <v>16511.8</v>
      </c>
      <c r="G148">
        <v>298</v>
      </c>
      <c r="H148">
        <v>136.5</v>
      </c>
      <c r="I148" t="s">
        <v>33</v>
      </c>
      <c r="J148" t="s">
        <v>33</v>
      </c>
      <c r="K148" t="s">
        <v>14</v>
      </c>
      <c r="L148">
        <f>SUM(C148,D148,E148,F148,G148,H148,I148,J148,K148)</f>
        <v>19084.5</v>
      </c>
    </row>
    <row r="149" spans="1:12" x14ac:dyDescent="0.25">
      <c r="A149" t="s">
        <v>306</v>
      </c>
      <c r="B149" t="s">
        <v>307</v>
      </c>
      <c r="C149">
        <v>2787.3</v>
      </c>
      <c r="D149">
        <v>1466.5</v>
      </c>
      <c r="E149" t="s">
        <v>14</v>
      </c>
      <c r="F149" t="s">
        <v>14</v>
      </c>
      <c r="G149">
        <v>44933.599999999999</v>
      </c>
      <c r="H149">
        <v>5114.8999999999996</v>
      </c>
      <c r="I149">
        <v>2450.6999999999998</v>
      </c>
      <c r="J149" t="s">
        <v>33</v>
      </c>
      <c r="K149">
        <v>594.1</v>
      </c>
      <c r="L149">
        <f>SUM(C149,D149,E149,F149,G149,H149,I149,J149,K149)</f>
        <v>57347.1</v>
      </c>
    </row>
    <row r="150" spans="1:12" x14ac:dyDescent="0.25">
      <c r="A150" t="s">
        <v>308</v>
      </c>
      <c r="B150" t="s">
        <v>309</v>
      </c>
      <c r="C150">
        <v>4467.3</v>
      </c>
      <c r="D150">
        <v>145.69999999999999</v>
      </c>
      <c r="E150" t="s">
        <v>33</v>
      </c>
      <c r="F150" t="s">
        <v>33</v>
      </c>
      <c r="G150">
        <v>23038.3</v>
      </c>
      <c r="H150">
        <v>3052.6</v>
      </c>
      <c r="I150">
        <v>5269.8</v>
      </c>
      <c r="J150" t="s">
        <v>33</v>
      </c>
      <c r="K150" t="s">
        <v>33</v>
      </c>
      <c r="L150">
        <f>SUM(C150,D150,E150,F150,G150,H150,I150,J150,K150)</f>
        <v>35973.699999999997</v>
      </c>
    </row>
    <row r="151" spans="1:12" x14ac:dyDescent="0.25">
      <c r="A151" t="s">
        <v>310</v>
      </c>
      <c r="B151" t="s">
        <v>311</v>
      </c>
      <c r="C151">
        <v>820</v>
      </c>
      <c r="D151">
        <v>87.4</v>
      </c>
      <c r="E151" t="s">
        <v>33</v>
      </c>
      <c r="F151" t="s">
        <v>33</v>
      </c>
      <c r="G151">
        <v>23458.1</v>
      </c>
      <c r="H151">
        <v>2206.6999999999998</v>
      </c>
      <c r="I151" t="s">
        <v>33</v>
      </c>
      <c r="J151" t="s">
        <v>33</v>
      </c>
      <c r="K151" t="s">
        <v>33</v>
      </c>
      <c r="L151">
        <f>SUM(C151,D151,E151,F151,G151,H151,I151,J151,K151)</f>
        <v>26572.2</v>
      </c>
    </row>
    <row r="152" spans="1:12" x14ac:dyDescent="0.25">
      <c r="A152" t="s">
        <v>312</v>
      </c>
      <c r="B152" t="s">
        <v>313</v>
      </c>
      <c r="C152">
        <v>465</v>
      </c>
      <c r="D152">
        <v>1129.8</v>
      </c>
      <c r="E152">
        <v>46.1</v>
      </c>
      <c r="F152">
        <v>17336.099999999999</v>
      </c>
      <c r="G152" t="s">
        <v>14</v>
      </c>
      <c r="H152" t="s">
        <v>14</v>
      </c>
      <c r="I152" t="s">
        <v>33</v>
      </c>
      <c r="J152" t="s">
        <v>33</v>
      </c>
      <c r="K152" t="s">
        <v>33</v>
      </c>
      <c r="L152">
        <f>SUM(C152,D152,E152,F152,G152,H152,I152,J152,K152)</f>
        <v>18977</v>
      </c>
    </row>
    <row r="153" spans="1:12" x14ac:dyDescent="0.25">
      <c r="A153" t="s">
        <v>314</v>
      </c>
      <c r="B153" t="s">
        <v>315</v>
      </c>
      <c r="C153">
        <v>49465.9</v>
      </c>
      <c r="D153">
        <v>4342.6000000000004</v>
      </c>
      <c r="E153">
        <v>21</v>
      </c>
      <c r="F153">
        <v>2052.3000000000002</v>
      </c>
      <c r="G153">
        <v>779.2</v>
      </c>
      <c r="H153">
        <v>80.3</v>
      </c>
      <c r="I153">
        <v>12285.9</v>
      </c>
      <c r="J153">
        <v>158.1</v>
      </c>
      <c r="K153">
        <v>9427.9</v>
      </c>
      <c r="L153">
        <f>SUM(C153,D153,E153,F153,G153,H153,I153,J153,K153)</f>
        <v>78613.2</v>
      </c>
    </row>
    <row r="154" spans="1:12" x14ac:dyDescent="0.25">
      <c r="A154" t="s">
        <v>316</v>
      </c>
      <c r="B154" t="s">
        <v>317</v>
      </c>
      <c r="C154">
        <v>28.8</v>
      </c>
      <c r="D154">
        <v>322.10000000000002</v>
      </c>
      <c r="E154" t="s">
        <v>33</v>
      </c>
      <c r="F154">
        <v>514.29999999999995</v>
      </c>
      <c r="G154">
        <v>19669.599999999999</v>
      </c>
      <c r="H154">
        <v>3658.4</v>
      </c>
      <c r="I154" t="s">
        <v>14</v>
      </c>
      <c r="J154" t="s">
        <v>14</v>
      </c>
      <c r="K154" t="s">
        <v>33</v>
      </c>
      <c r="L154">
        <f>SUM(C154,D154,E154,F154,G154,H154,I154,J154,K154)</f>
        <v>24193.200000000001</v>
      </c>
    </row>
    <row r="155" spans="1:12" x14ac:dyDescent="0.25">
      <c r="A155" t="s">
        <v>318</v>
      </c>
      <c r="B155" t="s">
        <v>319</v>
      </c>
      <c r="C155">
        <v>14823.2</v>
      </c>
      <c r="D155">
        <v>12554.6</v>
      </c>
      <c r="E155">
        <v>476.1</v>
      </c>
      <c r="F155">
        <v>2527.8000000000002</v>
      </c>
      <c r="G155">
        <v>9151</v>
      </c>
      <c r="H155">
        <v>3036.5</v>
      </c>
      <c r="I155">
        <v>29901.7</v>
      </c>
      <c r="J155">
        <v>1923.1</v>
      </c>
      <c r="K155">
        <v>28082.1</v>
      </c>
      <c r="L155">
        <f>SUM(C155,D155,E155,F155,G155,H155,I155,J155,K155)</f>
        <v>102476.1</v>
      </c>
    </row>
    <row r="156" spans="1:12" x14ac:dyDescent="0.25">
      <c r="A156" t="s">
        <v>320</v>
      </c>
      <c r="B156" t="s">
        <v>321</v>
      </c>
      <c r="C156">
        <v>8172</v>
      </c>
      <c r="D156">
        <v>633.9</v>
      </c>
      <c r="E156">
        <v>0.2</v>
      </c>
      <c r="F156">
        <v>1389</v>
      </c>
      <c r="G156">
        <v>67.900000000000006</v>
      </c>
      <c r="H156">
        <v>0.4</v>
      </c>
      <c r="I156">
        <v>83172.5</v>
      </c>
      <c r="J156">
        <v>84.2</v>
      </c>
      <c r="K156">
        <v>1439.6</v>
      </c>
      <c r="L156">
        <f>SUM(C156,D156,E156,F156,G156,H156,I156,J156,K156)</f>
        <v>94959.7</v>
      </c>
    </row>
    <row r="157" spans="1:12" x14ac:dyDescent="0.25">
      <c r="A157" t="s">
        <v>322</v>
      </c>
      <c r="B157" t="s">
        <v>323</v>
      </c>
      <c r="C157">
        <v>535.79999999999995</v>
      </c>
      <c r="D157">
        <v>2623.4</v>
      </c>
      <c r="E157">
        <v>90.1</v>
      </c>
      <c r="F157">
        <v>12698.5</v>
      </c>
      <c r="G157">
        <v>287321</v>
      </c>
      <c r="H157">
        <v>16370.2</v>
      </c>
      <c r="I157">
        <v>906</v>
      </c>
      <c r="J157">
        <v>418.3</v>
      </c>
      <c r="K157">
        <v>342.8</v>
      </c>
      <c r="L157">
        <f>SUM(C157,D157,E157,F157,G157,H157,I157,J157,K157)</f>
        <v>321306.09999999998</v>
      </c>
    </row>
    <row r="158" spans="1:12" x14ac:dyDescent="0.25">
      <c r="A158" t="s">
        <v>324</v>
      </c>
      <c r="B158" t="s">
        <v>325</v>
      </c>
      <c r="C158">
        <v>12873</v>
      </c>
      <c r="D158">
        <v>13803.6</v>
      </c>
      <c r="E158" t="s">
        <v>14</v>
      </c>
      <c r="F158">
        <v>66712.399999999994</v>
      </c>
      <c r="G158">
        <v>69249.5</v>
      </c>
      <c r="H158">
        <v>10445.700000000001</v>
      </c>
      <c r="I158">
        <v>8239.7999999999993</v>
      </c>
      <c r="J158" t="s">
        <v>14</v>
      </c>
      <c r="K158">
        <v>8412.6</v>
      </c>
      <c r="L158">
        <f>SUM(C158,D158,E158,F158,G158,H158,I158,J158,K158)</f>
        <v>189736.6</v>
      </c>
    </row>
    <row r="159" spans="1:12" x14ac:dyDescent="0.25">
      <c r="A159" t="s">
        <v>326</v>
      </c>
      <c r="B159" t="s">
        <v>327</v>
      </c>
      <c r="C159">
        <v>3493.2</v>
      </c>
      <c r="D159">
        <v>4747.3999999999996</v>
      </c>
      <c r="E159" t="s">
        <v>14</v>
      </c>
      <c r="F159">
        <v>51084.7</v>
      </c>
      <c r="G159">
        <v>10229.299999999999</v>
      </c>
      <c r="H159">
        <v>2390.8000000000002</v>
      </c>
      <c r="I159">
        <v>40912.199999999997</v>
      </c>
      <c r="J159" t="s">
        <v>14</v>
      </c>
      <c r="K159">
        <v>12844.9</v>
      </c>
      <c r="L159">
        <f>SUM(C159,D159,E159,F159,G159,H159,I159,J159,K159)</f>
        <v>125702.49999999999</v>
      </c>
    </row>
    <row r="160" spans="1:12" x14ac:dyDescent="0.25">
      <c r="A160" t="s">
        <v>328</v>
      </c>
      <c r="B160" t="s">
        <v>329</v>
      </c>
      <c r="C160">
        <v>18556</v>
      </c>
      <c r="D160">
        <v>17061.900000000001</v>
      </c>
      <c r="E160">
        <v>57.5</v>
      </c>
      <c r="F160">
        <v>47813.1</v>
      </c>
      <c r="G160">
        <v>596264.6</v>
      </c>
      <c r="H160">
        <v>37213.599999999999</v>
      </c>
      <c r="I160">
        <v>69842</v>
      </c>
      <c r="J160">
        <v>662.3</v>
      </c>
      <c r="K160">
        <v>25207.9</v>
      </c>
      <c r="L160">
        <f>SUM(C160,D160,E160,F160,G160,H160,I160,J160,K160)</f>
        <v>812678.9</v>
      </c>
    </row>
    <row r="161" spans="1:12" x14ac:dyDescent="0.25">
      <c r="A161" t="s">
        <v>330</v>
      </c>
      <c r="B161" t="s">
        <v>331</v>
      </c>
      <c r="C161">
        <v>10554.3</v>
      </c>
      <c r="D161">
        <v>7995.4</v>
      </c>
      <c r="E161" t="s">
        <v>33</v>
      </c>
      <c r="F161">
        <v>4773.3999999999996</v>
      </c>
      <c r="G161">
        <v>4371.6000000000004</v>
      </c>
      <c r="H161">
        <v>588.9</v>
      </c>
      <c r="I161">
        <v>6253.8</v>
      </c>
      <c r="J161">
        <v>727.1</v>
      </c>
      <c r="K161">
        <v>22.5</v>
      </c>
      <c r="L161">
        <f>SUM(C161,D161,E161,F161,G161,H161,I161,J161,K161)</f>
        <v>35287</v>
      </c>
    </row>
    <row r="162" spans="1:12" x14ac:dyDescent="0.25">
      <c r="A162" t="s">
        <v>332</v>
      </c>
      <c r="B162" t="s">
        <v>333</v>
      </c>
      <c r="C162">
        <v>648.20000000000005</v>
      </c>
      <c r="D162">
        <v>39.799999999999997</v>
      </c>
      <c r="E162" t="s">
        <v>14</v>
      </c>
      <c r="F162" t="s">
        <v>14</v>
      </c>
      <c r="G162" t="s">
        <v>14</v>
      </c>
      <c r="H162" t="s">
        <v>14</v>
      </c>
      <c r="I162">
        <v>219.8</v>
      </c>
      <c r="J162" t="s">
        <v>14</v>
      </c>
      <c r="K162">
        <v>32</v>
      </c>
      <c r="L162">
        <f>SUM(C162,D162,E162,F162,G162,H162,I162,J162,K162)</f>
        <v>939.8</v>
      </c>
    </row>
    <row r="163" spans="1:12" x14ac:dyDescent="0.25">
      <c r="A163" t="s">
        <v>334</v>
      </c>
      <c r="B163" t="s">
        <v>335</v>
      </c>
      <c r="C163">
        <v>6385.2</v>
      </c>
      <c r="D163">
        <v>1525.6</v>
      </c>
      <c r="E163">
        <v>16</v>
      </c>
      <c r="F163">
        <v>4917.3</v>
      </c>
      <c r="G163">
        <v>162946.29999999999</v>
      </c>
      <c r="H163">
        <v>9810.7000000000007</v>
      </c>
      <c r="I163">
        <v>29039.4</v>
      </c>
      <c r="J163">
        <v>154.19999999999999</v>
      </c>
      <c r="K163">
        <v>21702.1</v>
      </c>
      <c r="L163">
        <f>SUM(C163,D163,E163,F163,G163,H163,I163,J163,K163)</f>
        <v>236496.80000000002</v>
      </c>
    </row>
    <row r="164" spans="1:12" x14ac:dyDescent="0.25">
      <c r="A164" t="s">
        <v>336</v>
      </c>
      <c r="B164" t="s">
        <v>337</v>
      </c>
      <c r="C164">
        <v>540.6</v>
      </c>
      <c r="D164">
        <v>5869.3</v>
      </c>
      <c r="E164">
        <v>8.1</v>
      </c>
      <c r="F164">
        <v>3768.3</v>
      </c>
      <c r="G164">
        <v>3187.2</v>
      </c>
      <c r="H164">
        <v>571.20000000000005</v>
      </c>
      <c r="I164">
        <v>954.7</v>
      </c>
      <c r="J164">
        <v>7.6</v>
      </c>
      <c r="K164">
        <v>365.2</v>
      </c>
      <c r="L164">
        <f>SUM(C164,D164,E164,F164,G164,H164,I164,J164,K164)</f>
        <v>15272.200000000003</v>
      </c>
    </row>
    <row r="165" spans="1:12" x14ac:dyDescent="0.25">
      <c r="A165" t="s">
        <v>338</v>
      </c>
      <c r="B165" t="s">
        <v>339</v>
      </c>
      <c r="C165">
        <v>8042</v>
      </c>
      <c r="D165">
        <v>6307.9</v>
      </c>
      <c r="E165" t="s">
        <v>14</v>
      </c>
      <c r="F165">
        <v>10957.5</v>
      </c>
      <c r="G165">
        <v>36594.6</v>
      </c>
      <c r="H165">
        <v>19120.7</v>
      </c>
      <c r="I165">
        <v>2039.4</v>
      </c>
      <c r="J165" t="s">
        <v>14</v>
      </c>
      <c r="K165">
        <v>2435.9</v>
      </c>
      <c r="L165">
        <f>SUM(C165,D165,E165,F165,G165,H165,I165,J165,K165)</f>
        <v>85497.999999999985</v>
      </c>
    </row>
    <row r="166" spans="1:12" x14ac:dyDescent="0.25">
      <c r="A166" t="s">
        <v>340</v>
      </c>
      <c r="B166" t="s">
        <v>341</v>
      </c>
      <c r="C166">
        <v>3856.5</v>
      </c>
      <c r="D166">
        <v>4407.6000000000004</v>
      </c>
      <c r="E166">
        <v>80</v>
      </c>
      <c r="F166">
        <v>3018.3</v>
      </c>
      <c r="G166">
        <v>19654.400000000001</v>
      </c>
      <c r="H166">
        <v>1357.7</v>
      </c>
      <c r="I166">
        <v>1788.7</v>
      </c>
      <c r="J166">
        <v>356.5</v>
      </c>
      <c r="K166">
        <v>873.5</v>
      </c>
      <c r="L166">
        <f>SUM(C166,D166,E166,F166,G166,H166,I166,J166,K166)</f>
        <v>35393.200000000004</v>
      </c>
    </row>
    <row r="167" spans="1:12" x14ac:dyDescent="0.25">
      <c r="A167" t="s">
        <v>342</v>
      </c>
      <c r="B167" t="s">
        <v>343</v>
      </c>
      <c r="C167">
        <v>1331.8</v>
      </c>
      <c r="D167">
        <v>185.8</v>
      </c>
      <c r="E167" t="s">
        <v>14</v>
      </c>
      <c r="F167">
        <v>58.2</v>
      </c>
      <c r="G167" t="s">
        <v>33</v>
      </c>
      <c r="H167" t="s">
        <v>33</v>
      </c>
      <c r="I167">
        <v>117733.3</v>
      </c>
      <c r="J167">
        <v>99</v>
      </c>
      <c r="K167" t="s">
        <v>14</v>
      </c>
      <c r="L167">
        <f>SUM(C167,D167,E167,F167,G167,H167,I167,J167,K167)</f>
        <v>119408.1</v>
      </c>
    </row>
    <row r="168" spans="1:12" x14ac:dyDescent="0.25">
      <c r="A168" t="s">
        <v>344</v>
      </c>
      <c r="B168" t="s">
        <v>345</v>
      </c>
      <c r="C168">
        <v>17124.5</v>
      </c>
      <c r="D168">
        <v>3126.1</v>
      </c>
      <c r="E168" t="s">
        <v>14</v>
      </c>
      <c r="F168">
        <v>5659.1</v>
      </c>
      <c r="G168">
        <v>5051.3999999999996</v>
      </c>
      <c r="H168">
        <v>3541.6</v>
      </c>
      <c r="I168">
        <v>5675.1</v>
      </c>
      <c r="J168" t="s">
        <v>14</v>
      </c>
      <c r="K168">
        <v>2022.1</v>
      </c>
      <c r="L168">
        <f>SUM(C168,D168,E168,F168,G168,H168,I168,J168,K168)</f>
        <v>42199.899999999994</v>
      </c>
    </row>
    <row r="169" spans="1:12" x14ac:dyDescent="0.25">
      <c r="A169" t="s">
        <v>346</v>
      </c>
      <c r="B169" t="s">
        <v>347</v>
      </c>
      <c r="C169" t="s">
        <v>14</v>
      </c>
      <c r="D169">
        <v>234.7</v>
      </c>
      <c r="E169" t="s">
        <v>33</v>
      </c>
      <c r="F169">
        <v>18877.900000000001</v>
      </c>
      <c r="G169">
        <v>164302</v>
      </c>
      <c r="H169">
        <v>2780.1</v>
      </c>
      <c r="I169" t="s">
        <v>14</v>
      </c>
      <c r="J169" t="s">
        <v>14</v>
      </c>
      <c r="K169">
        <v>6921.2</v>
      </c>
      <c r="L169">
        <f>SUM(C169,D169,E169,F169,G169,H169,I169,J169,K169)</f>
        <v>193115.90000000002</v>
      </c>
    </row>
    <row r="170" spans="1:12" x14ac:dyDescent="0.25">
      <c r="A170" t="s">
        <v>348</v>
      </c>
      <c r="B170" t="s">
        <v>349</v>
      </c>
      <c r="C170">
        <v>9910.6</v>
      </c>
      <c r="D170">
        <v>908.4</v>
      </c>
      <c r="E170" t="s">
        <v>14</v>
      </c>
      <c r="F170" t="s">
        <v>14</v>
      </c>
      <c r="G170">
        <v>439</v>
      </c>
      <c r="H170">
        <v>60.1</v>
      </c>
      <c r="I170">
        <v>3485.1</v>
      </c>
      <c r="J170">
        <v>35.6</v>
      </c>
      <c r="K170">
        <v>380</v>
      </c>
      <c r="L170">
        <f>SUM(C170,D170,E170,F170,G170,H170,I170,J170,K170)</f>
        <v>15218.800000000001</v>
      </c>
    </row>
    <row r="171" spans="1:12" x14ac:dyDescent="0.25">
      <c r="A171" t="s">
        <v>350</v>
      </c>
      <c r="B171" t="s">
        <v>351</v>
      </c>
      <c r="C171">
        <v>3519.8</v>
      </c>
      <c r="D171">
        <v>83.8</v>
      </c>
      <c r="E171" t="s">
        <v>14</v>
      </c>
      <c r="F171" t="s">
        <v>33</v>
      </c>
      <c r="G171" t="s">
        <v>14</v>
      </c>
      <c r="H171" t="s">
        <v>33</v>
      </c>
      <c r="I171">
        <v>888.9</v>
      </c>
      <c r="J171" t="s">
        <v>14</v>
      </c>
      <c r="K171" t="s">
        <v>33</v>
      </c>
      <c r="L171">
        <f>SUM(C171,D171,E171,F171,G171,H171,I171,J171,K171)</f>
        <v>4492.5</v>
      </c>
    </row>
    <row r="172" spans="1:12" x14ac:dyDescent="0.25">
      <c r="A172" t="s">
        <v>352</v>
      </c>
      <c r="B172" t="s">
        <v>353</v>
      </c>
      <c r="C172">
        <v>1880.9</v>
      </c>
      <c r="D172">
        <v>11965.8</v>
      </c>
      <c r="E172">
        <v>145</v>
      </c>
      <c r="F172" t="s">
        <v>14</v>
      </c>
      <c r="G172">
        <v>8116.8</v>
      </c>
      <c r="H172" t="s">
        <v>14</v>
      </c>
      <c r="I172">
        <v>2111.9</v>
      </c>
      <c r="J172">
        <v>1182.5999999999999</v>
      </c>
      <c r="K172">
        <v>763</v>
      </c>
      <c r="L172">
        <f>SUM(C172,D172,E172,F172,G172,H172,I172,J172,K172)</f>
        <v>26166</v>
      </c>
    </row>
    <row r="173" spans="1:12" x14ac:dyDescent="0.25">
      <c r="A173" t="s">
        <v>354</v>
      </c>
      <c r="B173" t="s">
        <v>355</v>
      </c>
      <c r="C173">
        <v>231.1</v>
      </c>
      <c r="D173">
        <v>176.6</v>
      </c>
      <c r="E173">
        <v>1.5</v>
      </c>
      <c r="F173" t="s">
        <v>14</v>
      </c>
      <c r="G173">
        <v>574.9</v>
      </c>
      <c r="H173" t="s">
        <v>14</v>
      </c>
      <c r="I173">
        <v>597.20000000000005</v>
      </c>
      <c r="J173">
        <v>4.5</v>
      </c>
      <c r="K173">
        <v>26.3</v>
      </c>
      <c r="L173">
        <f>SUM(C173,D173,E173,F173,G173,H173,I173,J173,K173)</f>
        <v>1612.1</v>
      </c>
    </row>
    <row r="174" spans="1:12" x14ac:dyDescent="0.25">
      <c r="A174" t="s">
        <v>356</v>
      </c>
      <c r="B174" t="s">
        <v>357</v>
      </c>
      <c r="C174">
        <v>400.4</v>
      </c>
      <c r="D174">
        <v>4428.1000000000004</v>
      </c>
      <c r="E174" t="s">
        <v>14</v>
      </c>
      <c r="F174">
        <v>6241.2</v>
      </c>
      <c r="G174">
        <v>92411.199999999997</v>
      </c>
      <c r="H174">
        <v>5116.3</v>
      </c>
      <c r="I174">
        <v>3793.3</v>
      </c>
      <c r="J174" t="s">
        <v>14</v>
      </c>
      <c r="K174">
        <v>7799.2</v>
      </c>
      <c r="L174">
        <f>SUM(C174,D174,E174,F174,G174,H174,I174,J174,K174)</f>
        <v>120189.7</v>
      </c>
    </row>
    <row r="175" spans="1:12" x14ac:dyDescent="0.25">
      <c r="A175" t="s">
        <v>358</v>
      </c>
      <c r="B175" t="s">
        <v>359</v>
      </c>
      <c r="C175">
        <v>13467.6</v>
      </c>
      <c r="D175">
        <v>6858.7</v>
      </c>
      <c r="E175" t="s">
        <v>14</v>
      </c>
      <c r="F175">
        <v>74.5</v>
      </c>
      <c r="G175">
        <v>6653.3</v>
      </c>
      <c r="H175">
        <v>3202.1</v>
      </c>
      <c r="I175">
        <v>220.4</v>
      </c>
      <c r="J175" t="s">
        <v>14</v>
      </c>
      <c r="K175">
        <v>1060.2</v>
      </c>
      <c r="L175">
        <f>SUM(C175,D175,E175,F175,G175,H175,I175,J175,K175)</f>
        <v>31536.799999999999</v>
      </c>
    </row>
    <row r="176" spans="1:12" x14ac:dyDescent="0.25">
      <c r="A176" t="s">
        <v>360</v>
      </c>
      <c r="B176" t="s">
        <v>361</v>
      </c>
      <c r="C176">
        <v>1403</v>
      </c>
      <c r="D176">
        <v>6518.2</v>
      </c>
      <c r="E176" t="s">
        <v>14</v>
      </c>
      <c r="F176">
        <v>5333</v>
      </c>
      <c r="G176">
        <v>18161.2</v>
      </c>
      <c r="H176">
        <v>4313.7</v>
      </c>
      <c r="I176">
        <v>14092.6</v>
      </c>
      <c r="J176" t="s">
        <v>14</v>
      </c>
      <c r="K176">
        <v>10863.6</v>
      </c>
      <c r="L176">
        <f>SUM(C176,D176,E176,F176,G176,H176,I176,J176,K176)</f>
        <v>60685.299999999996</v>
      </c>
    </row>
    <row r="177" spans="1:12" x14ac:dyDescent="0.25">
      <c r="A177" t="s">
        <v>362</v>
      </c>
      <c r="B177" t="s">
        <v>363</v>
      </c>
      <c r="C177">
        <v>9348.7000000000007</v>
      </c>
      <c r="D177">
        <v>1292.8</v>
      </c>
      <c r="E177" t="s">
        <v>14</v>
      </c>
      <c r="F177" t="s">
        <v>33</v>
      </c>
      <c r="G177">
        <v>176993.9</v>
      </c>
      <c r="H177">
        <v>12242.6</v>
      </c>
      <c r="I177">
        <v>10141.4</v>
      </c>
      <c r="J177" t="s">
        <v>14</v>
      </c>
      <c r="K177">
        <v>2382.1999999999998</v>
      </c>
      <c r="L177">
        <f>SUM(C177,D177,E177,F177,G177,H177,I177,J177,K177)</f>
        <v>212401.6</v>
      </c>
    </row>
    <row r="178" spans="1:12" x14ac:dyDescent="0.25">
      <c r="A178" t="s">
        <v>364</v>
      </c>
      <c r="B178" t="s">
        <v>365</v>
      </c>
      <c r="C178">
        <v>288.5</v>
      </c>
      <c r="D178">
        <v>2186.6999999999998</v>
      </c>
      <c r="E178" t="s">
        <v>14</v>
      </c>
      <c r="F178" t="s">
        <v>33</v>
      </c>
      <c r="G178">
        <v>82966.3</v>
      </c>
      <c r="H178" t="s">
        <v>14</v>
      </c>
      <c r="I178">
        <v>1558.6</v>
      </c>
      <c r="J178" t="s">
        <v>33</v>
      </c>
      <c r="K178">
        <v>3048.6</v>
      </c>
      <c r="L178">
        <f>SUM(C178,D178,E178,F178,G178,H178,I178,J178,K178)</f>
        <v>90048.700000000012</v>
      </c>
    </row>
    <row r="179" spans="1:12" x14ac:dyDescent="0.25">
      <c r="A179" t="s">
        <v>366</v>
      </c>
      <c r="B179" t="s">
        <v>367</v>
      </c>
      <c r="C179">
        <v>3790.2</v>
      </c>
      <c r="D179">
        <v>5311.9</v>
      </c>
      <c r="E179">
        <v>50</v>
      </c>
      <c r="F179">
        <v>17417.2</v>
      </c>
      <c r="G179">
        <v>113253.1</v>
      </c>
      <c r="H179">
        <v>23836</v>
      </c>
      <c r="I179">
        <v>3654.5</v>
      </c>
      <c r="J179">
        <v>7912.6</v>
      </c>
      <c r="K179">
        <v>9912.1</v>
      </c>
      <c r="L179">
        <f>SUM(C179,D179,E179,F179,G179,H179,I179,J179,K179)</f>
        <v>185137.6</v>
      </c>
    </row>
    <row r="180" spans="1:12" x14ac:dyDescent="0.25">
      <c r="A180" t="s">
        <v>368</v>
      </c>
      <c r="B180" t="s">
        <v>369</v>
      </c>
      <c r="C180">
        <v>44568.6</v>
      </c>
      <c r="D180">
        <v>20921.8</v>
      </c>
      <c r="E180">
        <v>350.7</v>
      </c>
      <c r="F180">
        <v>112.3</v>
      </c>
      <c r="G180">
        <v>141.6</v>
      </c>
      <c r="H180">
        <v>105.6</v>
      </c>
      <c r="I180">
        <v>83105.2</v>
      </c>
      <c r="J180">
        <v>2038.1</v>
      </c>
      <c r="K180">
        <v>3265.6</v>
      </c>
      <c r="L180">
        <f>SUM(C180,D180,E180,F180,G180,H180,I180,J180,K180)</f>
        <v>154609.5</v>
      </c>
    </row>
    <row r="181" spans="1:12" x14ac:dyDescent="0.25">
      <c r="A181" t="s">
        <v>370</v>
      </c>
      <c r="B181" t="s">
        <v>371</v>
      </c>
      <c r="C181">
        <v>3101.2</v>
      </c>
      <c r="D181">
        <v>4206.5</v>
      </c>
      <c r="E181">
        <v>24.3</v>
      </c>
      <c r="F181">
        <v>673.3</v>
      </c>
      <c r="G181">
        <v>2406.1</v>
      </c>
      <c r="H181">
        <v>321.89999999999998</v>
      </c>
      <c r="I181">
        <v>8320</v>
      </c>
      <c r="J181">
        <v>695.9</v>
      </c>
      <c r="K181">
        <v>3203.7</v>
      </c>
      <c r="L181">
        <f>SUM(C181,D181,E181,F181,G181,H181,I181,J181,K181)</f>
        <v>22952.9</v>
      </c>
    </row>
    <row r="182" spans="1:12" x14ac:dyDescent="0.25">
      <c r="A182" t="s">
        <v>372</v>
      </c>
      <c r="B182" t="s">
        <v>373</v>
      </c>
      <c r="C182">
        <v>4278.8</v>
      </c>
      <c r="D182">
        <v>3831.8</v>
      </c>
      <c r="E182">
        <v>4.5</v>
      </c>
      <c r="F182">
        <v>5301</v>
      </c>
      <c r="G182">
        <v>49526.6</v>
      </c>
      <c r="H182">
        <v>9448.2000000000007</v>
      </c>
      <c r="I182">
        <v>8241.5</v>
      </c>
      <c r="J182">
        <v>65.7</v>
      </c>
      <c r="K182">
        <v>4971.6000000000004</v>
      </c>
      <c r="L182">
        <f>SUM(C182,D182,E182,F182,G182,H182,I182,J182,K182)</f>
        <v>85669.7</v>
      </c>
    </row>
    <row r="183" spans="1:12" x14ac:dyDescent="0.25">
      <c r="A183" t="s">
        <v>374</v>
      </c>
      <c r="B183" t="s">
        <v>375</v>
      </c>
      <c r="C183">
        <v>2693.4</v>
      </c>
      <c r="D183">
        <v>6582.1</v>
      </c>
      <c r="E183" t="s">
        <v>33</v>
      </c>
      <c r="F183">
        <v>43378.5</v>
      </c>
      <c r="G183">
        <v>2037.4</v>
      </c>
      <c r="H183">
        <v>9452.2000000000007</v>
      </c>
      <c r="I183">
        <v>2453.6999999999998</v>
      </c>
      <c r="J183" t="s">
        <v>33</v>
      </c>
      <c r="K183">
        <v>3428</v>
      </c>
      <c r="L183">
        <f>SUM(C183,D183,E183,F183,G183,H183,I183,J183,K183)</f>
        <v>70025.3</v>
      </c>
    </row>
    <row r="184" spans="1:12" x14ac:dyDescent="0.25">
      <c r="A184" t="s">
        <v>376</v>
      </c>
      <c r="B184" t="s">
        <v>377</v>
      </c>
      <c r="C184">
        <v>8569.2999999999993</v>
      </c>
      <c r="D184">
        <v>8228.1</v>
      </c>
      <c r="E184">
        <v>56.9</v>
      </c>
      <c r="F184">
        <v>759.1</v>
      </c>
      <c r="G184">
        <v>234.3</v>
      </c>
      <c r="H184">
        <v>361.8</v>
      </c>
      <c r="I184">
        <v>45606.7</v>
      </c>
      <c r="J184">
        <v>133.80000000000001</v>
      </c>
      <c r="K184">
        <v>6748.2</v>
      </c>
      <c r="L184">
        <f>SUM(C184,D184,E184,F184,G184,H184,I184,J184,K184)</f>
        <v>70698.2</v>
      </c>
    </row>
    <row r="185" spans="1:12" x14ac:dyDescent="0.25">
      <c r="A185" t="s">
        <v>378</v>
      </c>
      <c r="B185" t="s">
        <v>379</v>
      </c>
      <c r="C185">
        <v>850.9</v>
      </c>
      <c r="D185">
        <v>6816.6</v>
      </c>
      <c r="E185" t="s">
        <v>14</v>
      </c>
      <c r="F185">
        <v>814.2</v>
      </c>
      <c r="G185">
        <v>96089.4</v>
      </c>
      <c r="H185">
        <v>2139.6999999999998</v>
      </c>
      <c r="I185">
        <v>519.4</v>
      </c>
      <c r="J185" t="s">
        <v>14</v>
      </c>
      <c r="K185">
        <v>750.2</v>
      </c>
      <c r="L185">
        <f>SUM(C185,D185,E185,F185,G185,H185,I185,J185,K185)</f>
        <v>107980.39999999998</v>
      </c>
    </row>
    <row r="186" spans="1:12" x14ac:dyDescent="0.25">
      <c r="A186" t="s">
        <v>380</v>
      </c>
      <c r="B186" t="s">
        <v>381</v>
      </c>
      <c r="C186">
        <v>260.60000000000002</v>
      </c>
      <c r="D186">
        <v>1799</v>
      </c>
      <c r="E186" t="s">
        <v>14</v>
      </c>
      <c r="F186">
        <v>2514.6</v>
      </c>
      <c r="G186">
        <v>5667.7</v>
      </c>
      <c r="H186">
        <v>2228.8000000000002</v>
      </c>
      <c r="I186">
        <v>235.3</v>
      </c>
      <c r="J186" t="s">
        <v>14</v>
      </c>
      <c r="K186">
        <v>975.5</v>
      </c>
      <c r="L186">
        <f>SUM(C186,D186,E186,F186,G186,H186,I186,J186,K186)</f>
        <v>13681.5</v>
      </c>
    </row>
    <row r="187" spans="1:12" x14ac:dyDescent="0.25">
      <c r="A187" t="s">
        <v>382</v>
      </c>
      <c r="B187" t="s">
        <v>383</v>
      </c>
      <c r="C187">
        <v>13561.5</v>
      </c>
      <c r="D187">
        <v>4667.8</v>
      </c>
      <c r="E187">
        <v>125.9</v>
      </c>
      <c r="F187">
        <v>6703.7</v>
      </c>
      <c r="G187">
        <v>40825.699999999997</v>
      </c>
      <c r="H187">
        <v>4478.7</v>
      </c>
      <c r="I187">
        <v>3593</v>
      </c>
      <c r="J187">
        <v>1231</v>
      </c>
      <c r="K187">
        <v>3823.5</v>
      </c>
      <c r="L187">
        <f>SUM(C187,D187,E187,F187,G187,H187,I187,J187,K187)</f>
        <v>79010.8</v>
      </c>
    </row>
    <row r="188" spans="1:12" x14ac:dyDescent="0.25">
      <c r="A188" t="s">
        <v>384</v>
      </c>
      <c r="B188" t="s">
        <v>385</v>
      </c>
      <c r="C188">
        <v>2661.2</v>
      </c>
      <c r="D188">
        <v>1944.6</v>
      </c>
      <c r="E188">
        <v>153.69999999999999</v>
      </c>
      <c r="F188">
        <v>2262.9</v>
      </c>
      <c r="G188">
        <v>11425.4</v>
      </c>
      <c r="H188">
        <v>822.6</v>
      </c>
      <c r="I188">
        <v>3159.9</v>
      </c>
      <c r="J188">
        <v>521.5</v>
      </c>
      <c r="K188">
        <v>1100.2</v>
      </c>
      <c r="L188">
        <f>SUM(C188,D188,E188,F188,G188,H188,I188,J188,K188)</f>
        <v>24052</v>
      </c>
    </row>
    <row r="189" spans="1:12" x14ac:dyDescent="0.25">
      <c r="A189" t="s">
        <v>386</v>
      </c>
      <c r="B189" t="s">
        <v>387</v>
      </c>
      <c r="C189">
        <v>6669</v>
      </c>
      <c r="D189">
        <v>555.29999999999995</v>
      </c>
      <c r="E189" t="s">
        <v>14</v>
      </c>
      <c r="F189">
        <v>278705.40000000002</v>
      </c>
      <c r="G189">
        <v>2485.9</v>
      </c>
      <c r="H189" t="s">
        <v>14</v>
      </c>
      <c r="I189">
        <v>53239.199999999997</v>
      </c>
      <c r="J189">
        <v>98.2</v>
      </c>
      <c r="K189">
        <v>1390.4</v>
      </c>
      <c r="L189">
        <f>SUM(C189,D189,E189,F189,G189,H189,I189,J189,K189)</f>
        <v>343143.40000000008</v>
      </c>
    </row>
    <row r="190" spans="1:12" x14ac:dyDescent="0.25">
      <c r="A190" t="s">
        <v>388</v>
      </c>
      <c r="B190" t="s">
        <v>389</v>
      </c>
      <c r="C190">
        <v>223.1</v>
      </c>
      <c r="D190">
        <v>412.2</v>
      </c>
      <c r="E190" t="s">
        <v>14</v>
      </c>
      <c r="F190">
        <v>459.1</v>
      </c>
      <c r="G190">
        <v>335</v>
      </c>
      <c r="H190" t="s">
        <v>14</v>
      </c>
      <c r="I190">
        <v>224.7</v>
      </c>
      <c r="J190" t="s">
        <v>14</v>
      </c>
      <c r="K190">
        <v>93.2</v>
      </c>
      <c r="L190">
        <f>SUM(C190,D190,E190,F190,G190,H190,I190,J190,K190)</f>
        <v>1747.3000000000002</v>
      </c>
    </row>
    <row r="191" spans="1:12" x14ac:dyDescent="0.25">
      <c r="A191" t="s">
        <v>390</v>
      </c>
      <c r="B191" t="s">
        <v>391</v>
      </c>
      <c r="C191">
        <v>2458.5</v>
      </c>
      <c r="D191">
        <v>11845.9</v>
      </c>
      <c r="E191" t="s">
        <v>14</v>
      </c>
      <c r="F191">
        <v>41618.5</v>
      </c>
      <c r="G191">
        <v>154294.20000000001</v>
      </c>
      <c r="H191">
        <v>35635.199999999997</v>
      </c>
      <c r="I191" t="s">
        <v>14</v>
      </c>
      <c r="J191">
        <v>753.6</v>
      </c>
      <c r="K191">
        <v>16315.7</v>
      </c>
      <c r="L191">
        <f>SUM(C191,D191,E191,F191,G191,H191,I191,J191,K191)</f>
        <v>262921.59999999998</v>
      </c>
    </row>
    <row r="192" spans="1:12" x14ac:dyDescent="0.25">
      <c r="A192" t="s">
        <v>392</v>
      </c>
      <c r="B192" t="s">
        <v>393</v>
      </c>
      <c r="C192">
        <v>6270</v>
      </c>
      <c r="D192">
        <v>3179.2</v>
      </c>
      <c r="E192" t="s">
        <v>33</v>
      </c>
      <c r="F192">
        <v>669.3</v>
      </c>
      <c r="G192">
        <v>3743</v>
      </c>
      <c r="H192">
        <v>1413.5</v>
      </c>
      <c r="I192">
        <v>837</v>
      </c>
      <c r="J192" t="s">
        <v>14</v>
      </c>
      <c r="K192" t="s">
        <v>14</v>
      </c>
      <c r="L192">
        <f>SUM(C192,D192,E192,F192,G192,H192,I192,J192,K192)</f>
        <v>16112</v>
      </c>
    </row>
    <row r="193" spans="1:12" x14ac:dyDescent="0.25">
      <c r="A193" t="s">
        <v>394</v>
      </c>
      <c r="B193" t="s">
        <v>395</v>
      </c>
      <c r="C193">
        <v>124.2</v>
      </c>
      <c r="D193">
        <v>9596.2000000000007</v>
      </c>
      <c r="E193" t="s">
        <v>33</v>
      </c>
      <c r="F193">
        <v>30562.7</v>
      </c>
      <c r="G193">
        <v>518008.5</v>
      </c>
      <c r="H193">
        <v>28035.5</v>
      </c>
      <c r="I193" t="s">
        <v>14</v>
      </c>
      <c r="J193" t="s">
        <v>14</v>
      </c>
      <c r="K193">
        <v>1447.4</v>
      </c>
      <c r="L193">
        <f>SUM(C193,D193,E193,F193,G193,H193,I193,J193,K193)</f>
        <v>587774.5</v>
      </c>
    </row>
    <row r="194" spans="1:12" x14ac:dyDescent="0.25">
      <c r="A194" t="s">
        <v>396</v>
      </c>
      <c r="B194" t="s">
        <v>397</v>
      </c>
      <c r="C194">
        <v>400.5</v>
      </c>
      <c r="D194">
        <v>1679.4</v>
      </c>
      <c r="E194" t="s">
        <v>33</v>
      </c>
      <c r="F194" t="s">
        <v>33</v>
      </c>
      <c r="G194">
        <v>133263.6</v>
      </c>
      <c r="H194">
        <v>5286</v>
      </c>
      <c r="I194">
        <v>1965.2</v>
      </c>
      <c r="J194" t="s">
        <v>14</v>
      </c>
      <c r="K194" t="s">
        <v>14</v>
      </c>
      <c r="L194">
        <f>SUM(C194,D194,E194,F194,G194,H194,I194,J194,K194)</f>
        <v>142594.70000000001</v>
      </c>
    </row>
    <row r="195" spans="1:12" x14ac:dyDescent="0.25">
      <c r="A195" t="s">
        <v>398</v>
      </c>
      <c r="B195" t="s">
        <v>399</v>
      </c>
      <c r="C195">
        <v>6820.4</v>
      </c>
      <c r="D195">
        <v>11480.9</v>
      </c>
      <c r="E195">
        <v>60.6</v>
      </c>
      <c r="F195" t="s">
        <v>14</v>
      </c>
      <c r="G195" t="s">
        <v>14</v>
      </c>
      <c r="H195" t="s">
        <v>33</v>
      </c>
      <c r="I195">
        <v>42525.2</v>
      </c>
      <c r="J195">
        <v>135.9</v>
      </c>
      <c r="K195">
        <v>23279.7</v>
      </c>
      <c r="L195">
        <f>SUM(C195,D195,E195,F195,G195,H195,I195,J195,K195)</f>
        <v>84302.7</v>
      </c>
    </row>
    <row r="196" spans="1:12" x14ac:dyDescent="0.25">
      <c r="A196" t="s">
        <v>400</v>
      </c>
      <c r="B196" t="s">
        <v>401</v>
      </c>
      <c r="C196">
        <v>569.70000000000005</v>
      </c>
      <c r="D196">
        <v>380.8</v>
      </c>
      <c r="E196" t="s">
        <v>14</v>
      </c>
      <c r="F196">
        <v>5518.4</v>
      </c>
      <c r="G196">
        <v>9531.1</v>
      </c>
      <c r="H196">
        <v>1392.8</v>
      </c>
      <c r="I196">
        <v>337.8</v>
      </c>
      <c r="J196" t="s">
        <v>14</v>
      </c>
      <c r="K196">
        <v>1291.2</v>
      </c>
      <c r="L196">
        <f>SUM(C196,D196,E196,F196,G196,H196,I196,J196,K196)</f>
        <v>19021.8</v>
      </c>
    </row>
    <row r="197" spans="1:12" x14ac:dyDescent="0.25">
      <c r="A197" t="s">
        <v>402</v>
      </c>
      <c r="B197" t="s">
        <v>403</v>
      </c>
      <c r="C197">
        <v>739.3</v>
      </c>
      <c r="D197">
        <v>336.4</v>
      </c>
      <c r="E197" t="s">
        <v>14</v>
      </c>
      <c r="F197">
        <v>204</v>
      </c>
      <c r="G197">
        <v>63.5</v>
      </c>
      <c r="H197">
        <v>208.6</v>
      </c>
      <c r="I197">
        <v>4454.2</v>
      </c>
      <c r="J197" t="s">
        <v>14</v>
      </c>
      <c r="K197">
        <v>68</v>
      </c>
      <c r="L197">
        <f>SUM(C197,D197,E197,F197,G197,H197,I197,J197,K197)</f>
        <v>6074</v>
      </c>
    </row>
    <row r="198" spans="1:12" x14ac:dyDescent="0.25">
      <c r="A198" t="s">
        <v>404</v>
      </c>
      <c r="B198" t="s">
        <v>405</v>
      </c>
      <c r="C198">
        <v>7012.1</v>
      </c>
      <c r="D198">
        <v>58524</v>
      </c>
      <c r="E198" t="s">
        <v>14</v>
      </c>
      <c r="F198">
        <v>11503.1</v>
      </c>
      <c r="G198">
        <v>18124.900000000001</v>
      </c>
      <c r="H198">
        <v>7071.5</v>
      </c>
      <c r="I198">
        <v>1170</v>
      </c>
      <c r="J198">
        <v>27670.400000000001</v>
      </c>
      <c r="K198" t="s">
        <v>14</v>
      </c>
      <c r="L198">
        <f>SUM(C198,D198,E198,F198,G198,H198,I198,J198,K198)</f>
        <v>131076</v>
      </c>
    </row>
    <row r="199" spans="1:12" x14ac:dyDescent="0.25">
      <c r="A199" t="s">
        <v>406</v>
      </c>
      <c r="B199" t="s">
        <v>407</v>
      </c>
      <c r="C199">
        <v>1028.4000000000001</v>
      </c>
      <c r="D199">
        <v>1717.3</v>
      </c>
      <c r="E199">
        <v>2.1</v>
      </c>
      <c r="F199">
        <v>5421.2</v>
      </c>
      <c r="G199">
        <v>172239.6</v>
      </c>
      <c r="H199">
        <v>14916.8</v>
      </c>
      <c r="I199">
        <v>1951.7</v>
      </c>
      <c r="J199">
        <v>90.7</v>
      </c>
      <c r="K199">
        <v>948.6</v>
      </c>
      <c r="L199">
        <f>SUM(C199,D199,E199,F199,G199,H199,I199,J199,K199)</f>
        <v>198316.40000000002</v>
      </c>
    </row>
    <row r="200" spans="1:12" x14ac:dyDescent="0.25">
      <c r="A200" t="s">
        <v>408</v>
      </c>
      <c r="B200" t="s">
        <v>409</v>
      </c>
      <c r="C200">
        <v>34.200000000000003</v>
      </c>
      <c r="D200">
        <v>92.3</v>
      </c>
      <c r="E200" t="s">
        <v>33</v>
      </c>
      <c r="F200">
        <v>299.5</v>
      </c>
      <c r="G200">
        <v>1358.5</v>
      </c>
      <c r="H200">
        <v>398.7</v>
      </c>
      <c r="I200">
        <v>625.79999999999995</v>
      </c>
      <c r="J200" t="s">
        <v>33</v>
      </c>
      <c r="K200" t="s">
        <v>33</v>
      </c>
      <c r="L200">
        <f>SUM(C200,D200,E200,F200,G200,H200,I200,J200,K200)</f>
        <v>2809</v>
      </c>
    </row>
    <row r="201" spans="1:12" x14ac:dyDescent="0.25">
      <c r="A201" t="s">
        <v>410</v>
      </c>
      <c r="B201" t="s">
        <v>411</v>
      </c>
      <c r="C201">
        <v>1705.3</v>
      </c>
      <c r="D201">
        <v>10031.9</v>
      </c>
      <c r="E201" t="s">
        <v>14</v>
      </c>
      <c r="F201">
        <v>43593</v>
      </c>
      <c r="G201">
        <v>82186.2</v>
      </c>
      <c r="H201">
        <v>11517.4</v>
      </c>
      <c r="I201">
        <v>1164.7</v>
      </c>
      <c r="J201" t="s">
        <v>14</v>
      </c>
      <c r="K201">
        <v>663</v>
      </c>
      <c r="L201">
        <f>SUM(C201,D201,E201,F201,G201,H201,I201,J201,K201)</f>
        <v>150861.5</v>
      </c>
    </row>
    <row r="202" spans="1:12" x14ac:dyDescent="0.25">
      <c r="A202" t="s">
        <v>412</v>
      </c>
      <c r="B202" t="s">
        <v>413</v>
      </c>
      <c r="C202">
        <v>5290.7</v>
      </c>
      <c r="D202">
        <v>6884.9</v>
      </c>
      <c r="E202">
        <v>34.299999999999997</v>
      </c>
      <c r="F202">
        <v>13690.6</v>
      </c>
      <c r="G202">
        <v>22899</v>
      </c>
      <c r="H202">
        <v>5585.2</v>
      </c>
      <c r="I202">
        <v>1046.3</v>
      </c>
      <c r="J202">
        <v>232.4</v>
      </c>
      <c r="K202">
        <v>3000.2</v>
      </c>
      <c r="L202">
        <f>SUM(C202,D202,E202,F202,G202,H202,I202,J202,K202)</f>
        <v>58663.6</v>
      </c>
    </row>
    <row r="203" spans="1:12" x14ac:dyDescent="0.25">
      <c r="A203" t="s">
        <v>414</v>
      </c>
      <c r="B203" t="s">
        <v>415</v>
      </c>
      <c r="C203">
        <v>2250.4</v>
      </c>
      <c r="D203">
        <v>3033.6</v>
      </c>
      <c r="E203">
        <v>10.9</v>
      </c>
      <c r="F203">
        <v>43119</v>
      </c>
      <c r="G203">
        <v>146933.6</v>
      </c>
      <c r="H203">
        <v>20447.7</v>
      </c>
      <c r="I203">
        <v>5183</v>
      </c>
      <c r="J203">
        <v>4767.5</v>
      </c>
      <c r="K203">
        <v>717.4</v>
      </c>
      <c r="L203">
        <f>SUM(C203,D203,E203,F203,G203,H203,I203,J203,K203)</f>
        <v>226463.1</v>
      </c>
    </row>
    <row r="204" spans="1:12" x14ac:dyDescent="0.25">
      <c r="A204" t="s">
        <v>416</v>
      </c>
      <c r="B204" t="s">
        <v>417</v>
      </c>
      <c r="C204">
        <v>1442.7</v>
      </c>
      <c r="D204">
        <v>375.9</v>
      </c>
      <c r="E204" t="s">
        <v>14</v>
      </c>
      <c r="F204">
        <v>2399</v>
      </c>
      <c r="G204">
        <v>123</v>
      </c>
      <c r="H204" t="s">
        <v>14</v>
      </c>
      <c r="I204">
        <v>48650.400000000001</v>
      </c>
      <c r="J204" t="s">
        <v>14</v>
      </c>
      <c r="K204">
        <v>359</v>
      </c>
      <c r="L204">
        <f>SUM(C204,D204,E204,F204,G204,H204,I204,J204,K204)</f>
        <v>53350</v>
      </c>
    </row>
    <row r="205" spans="1:12" x14ac:dyDescent="0.25">
      <c r="A205" t="s">
        <v>418</v>
      </c>
      <c r="B205" t="s">
        <v>419</v>
      </c>
      <c r="C205">
        <v>7219</v>
      </c>
      <c r="D205">
        <v>6825.6</v>
      </c>
      <c r="E205">
        <v>52.5</v>
      </c>
      <c r="F205">
        <v>5388.3</v>
      </c>
      <c r="G205">
        <v>7640.8</v>
      </c>
      <c r="H205">
        <v>938.8</v>
      </c>
      <c r="I205">
        <v>3015.4</v>
      </c>
      <c r="J205">
        <v>475.1</v>
      </c>
      <c r="K205">
        <v>423.4</v>
      </c>
      <c r="L205">
        <f>SUM(C205,D205,E205,F205,G205,H205,I205,J205,K205)</f>
        <v>31978.9</v>
      </c>
    </row>
    <row r="206" spans="1:12" x14ac:dyDescent="0.25">
      <c r="A206" t="s">
        <v>420</v>
      </c>
      <c r="B206" t="s">
        <v>421</v>
      </c>
      <c r="C206">
        <v>24115.9</v>
      </c>
      <c r="D206">
        <v>706.5</v>
      </c>
      <c r="E206">
        <v>7.7</v>
      </c>
      <c r="F206">
        <v>156.5</v>
      </c>
      <c r="G206" t="s">
        <v>14</v>
      </c>
      <c r="H206">
        <v>1011.4</v>
      </c>
      <c r="I206">
        <v>2398.1999999999998</v>
      </c>
      <c r="J206" t="s">
        <v>14</v>
      </c>
      <c r="K206">
        <v>1608.5</v>
      </c>
      <c r="L206">
        <f>SUM(C206,D206,E206,F206,G206,H206,I206,J206,K206)</f>
        <v>30004.700000000004</v>
      </c>
    </row>
    <row r="207" spans="1:12" x14ac:dyDescent="0.25">
      <c r="A207" t="s">
        <v>422</v>
      </c>
      <c r="B207" t="s">
        <v>423</v>
      </c>
      <c r="C207">
        <v>977.7</v>
      </c>
      <c r="D207">
        <v>446.8</v>
      </c>
      <c r="E207" t="s">
        <v>14</v>
      </c>
      <c r="F207">
        <v>1431.7</v>
      </c>
      <c r="G207">
        <v>4075.6</v>
      </c>
      <c r="H207">
        <v>59.4</v>
      </c>
      <c r="I207">
        <v>4288.2</v>
      </c>
      <c r="J207" t="s">
        <v>14</v>
      </c>
      <c r="K207">
        <v>1771.9</v>
      </c>
      <c r="L207">
        <f>SUM(C207,D207,E207,F207,G207,H207,I207,J207,K207)</f>
        <v>13051.299999999997</v>
      </c>
    </row>
    <row r="208" spans="1:12" x14ac:dyDescent="0.25">
      <c r="A208" t="s">
        <v>424</v>
      </c>
      <c r="B208" t="s">
        <v>425</v>
      </c>
      <c r="C208">
        <v>2532.1</v>
      </c>
      <c r="D208">
        <v>12386.9</v>
      </c>
      <c r="E208">
        <v>21.3</v>
      </c>
      <c r="F208">
        <v>10155.5</v>
      </c>
      <c r="G208">
        <v>60190.2</v>
      </c>
      <c r="H208">
        <v>18770.5</v>
      </c>
      <c r="I208">
        <v>4885.1000000000004</v>
      </c>
      <c r="J208">
        <v>2523</v>
      </c>
      <c r="K208">
        <v>5999</v>
      </c>
      <c r="L208">
        <f>SUM(C208,D208,E208,F208,G208,H208,I208,J208,K208)</f>
        <v>117463.6</v>
      </c>
    </row>
    <row r="209" spans="1:12" x14ac:dyDescent="0.25">
      <c r="A209" t="s">
        <v>426</v>
      </c>
      <c r="B209" t="s">
        <v>427</v>
      </c>
      <c r="C209">
        <v>3865.6</v>
      </c>
      <c r="D209">
        <v>3529</v>
      </c>
      <c r="E209">
        <v>13.2</v>
      </c>
      <c r="F209">
        <v>6796.3</v>
      </c>
      <c r="G209">
        <v>23045.3</v>
      </c>
      <c r="H209">
        <v>4145.5</v>
      </c>
      <c r="I209">
        <v>10835.7</v>
      </c>
      <c r="J209">
        <v>90.8</v>
      </c>
      <c r="K209">
        <v>3112.8</v>
      </c>
      <c r="L209">
        <f>SUM(C209,D209,E209,F209,G209,H209,I209,J209,K209)</f>
        <v>55434.200000000012</v>
      </c>
    </row>
    <row r="210" spans="1:12" x14ac:dyDescent="0.25">
      <c r="A210" t="s">
        <v>428</v>
      </c>
      <c r="B210" t="s">
        <v>429</v>
      </c>
      <c r="C210">
        <v>2089.8000000000002</v>
      </c>
      <c r="D210">
        <v>3170.1</v>
      </c>
      <c r="E210">
        <v>4.5</v>
      </c>
      <c r="F210">
        <v>6328.8</v>
      </c>
      <c r="G210">
        <v>112560.4</v>
      </c>
      <c r="H210">
        <v>8737.1</v>
      </c>
      <c r="I210">
        <v>2430.8000000000002</v>
      </c>
      <c r="J210">
        <v>696.6</v>
      </c>
      <c r="K210">
        <v>2034.2</v>
      </c>
      <c r="L210">
        <f>SUM(C210,D210,E210,F210,G210,H210,I210,J210,K210)</f>
        <v>138052.29999999999</v>
      </c>
    </row>
    <row r="211" spans="1:12" x14ac:dyDescent="0.25">
      <c r="A211" t="s">
        <v>430</v>
      </c>
      <c r="B211" t="s">
        <v>431</v>
      </c>
      <c r="C211">
        <v>3321.6</v>
      </c>
      <c r="D211">
        <v>2484.5</v>
      </c>
      <c r="E211">
        <v>43.9</v>
      </c>
      <c r="F211">
        <v>1457.9</v>
      </c>
      <c r="G211">
        <v>289283.5</v>
      </c>
      <c r="H211">
        <v>33665.9</v>
      </c>
      <c r="I211">
        <v>4025</v>
      </c>
      <c r="J211">
        <v>576.4</v>
      </c>
      <c r="K211">
        <v>5375.2</v>
      </c>
      <c r="L211">
        <f>SUM(C211,D211,E211,F211,G211,H211,I211,J211,K211)</f>
        <v>340233.90000000008</v>
      </c>
    </row>
    <row r="212" spans="1:12" x14ac:dyDescent="0.25">
      <c r="A212" t="s">
        <v>432</v>
      </c>
      <c r="B212" t="s">
        <v>433</v>
      </c>
      <c r="C212">
        <v>261.89999999999998</v>
      </c>
      <c r="D212">
        <v>14968.3</v>
      </c>
      <c r="E212" t="s">
        <v>14</v>
      </c>
      <c r="F212">
        <v>8724</v>
      </c>
      <c r="G212">
        <v>63922.3</v>
      </c>
      <c r="H212" t="s">
        <v>14</v>
      </c>
      <c r="I212" t="s">
        <v>14</v>
      </c>
      <c r="J212" t="s">
        <v>14</v>
      </c>
      <c r="K212" t="s">
        <v>14</v>
      </c>
      <c r="L212">
        <f>SUM(C212,D212,E212,F212,G212,H212,I212,J212,K212)</f>
        <v>87876.5</v>
      </c>
    </row>
    <row r="213" spans="1:12" x14ac:dyDescent="0.25">
      <c r="A213" t="s">
        <v>434</v>
      </c>
      <c r="B213" t="s">
        <v>435</v>
      </c>
      <c r="C213">
        <v>93.5</v>
      </c>
      <c r="D213">
        <v>292.39999999999998</v>
      </c>
      <c r="E213" t="s">
        <v>14</v>
      </c>
      <c r="F213">
        <v>2783.5</v>
      </c>
      <c r="G213">
        <v>86980.3</v>
      </c>
      <c r="H213">
        <v>11855</v>
      </c>
      <c r="I213">
        <v>1987.8</v>
      </c>
      <c r="J213" t="s">
        <v>14</v>
      </c>
      <c r="K213">
        <v>1874.2</v>
      </c>
      <c r="L213">
        <f>SUM(C213,D213,E213,F213,G213,H213,I213,J213,K213)</f>
        <v>105866.7</v>
      </c>
    </row>
    <row r="214" spans="1:12" x14ac:dyDescent="0.25">
      <c r="A214" t="s">
        <v>436</v>
      </c>
      <c r="B214" t="s">
        <v>437</v>
      </c>
      <c r="C214">
        <v>485.7</v>
      </c>
      <c r="D214">
        <v>1854.2</v>
      </c>
      <c r="E214" t="s">
        <v>14</v>
      </c>
      <c r="F214">
        <v>5987.9</v>
      </c>
      <c r="G214">
        <v>5046.8</v>
      </c>
      <c r="H214">
        <v>440.4</v>
      </c>
      <c r="I214">
        <v>10820.6</v>
      </c>
      <c r="J214" t="s">
        <v>14</v>
      </c>
      <c r="K214">
        <v>3032.8</v>
      </c>
      <c r="L214">
        <f>SUM(C214,D214,E214,F214,G214,H214,I214,J214,K214)</f>
        <v>27668.399999999998</v>
      </c>
    </row>
    <row r="215" spans="1:12" x14ac:dyDescent="0.25">
      <c r="A215" t="s">
        <v>438</v>
      </c>
      <c r="B215" t="s">
        <v>439</v>
      </c>
      <c r="C215">
        <v>2293.5</v>
      </c>
      <c r="D215">
        <v>51.3</v>
      </c>
      <c r="E215" t="s">
        <v>14</v>
      </c>
      <c r="F215">
        <v>15.6</v>
      </c>
      <c r="G215" t="s">
        <v>14</v>
      </c>
      <c r="H215">
        <v>4.5999999999999996</v>
      </c>
      <c r="I215">
        <v>31171.8</v>
      </c>
      <c r="J215">
        <v>15.6</v>
      </c>
      <c r="K215">
        <v>2055.5</v>
      </c>
      <c r="L215">
        <f>SUM(C215,D215,E215,F215,G215,H215,I215,J215,K215)</f>
        <v>35607.9</v>
      </c>
    </row>
    <row r="216" spans="1:12" x14ac:dyDescent="0.25">
      <c r="A216" t="s">
        <v>440</v>
      </c>
      <c r="B216" t="s">
        <v>441</v>
      </c>
      <c r="C216">
        <v>1457.1</v>
      </c>
      <c r="D216">
        <v>1101.0999999999999</v>
      </c>
      <c r="E216">
        <v>9.1</v>
      </c>
      <c r="F216">
        <v>1058.9000000000001</v>
      </c>
      <c r="G216">
        <v>12315.5</v>
      </c>
      <c r="H216">
        <v>3141.6</v>
      </c>
      <c r="I216">
        <v>1652.5</v>
      </c>
      <c r="J216">
        <v>786.5</v>
      </c>
      <c r="K216">
        <v>434.1</v>
      </c>
      <c r="L216">
        <f>SUM(C216,D216,E216,F216,G216,H216,I216,J216,K216)</f>
        <v>21956.399999999998</v>
      </c>
    </row>
    <row r="217" spans="1:12" x14ac:dyDescent="0.25">
      <c r="A217" t="s">
        <v>442</v>
      </c>
      <c r="B217" t="s">
        <v>443</v>
      </c>
      <c r="C217">
        <v>149.19999999999999</v>
      </c>
      <c r="D217">
        <v>788.7</v>
      </c>
      <c r="E217" t="s">
        <v>33</v>
      </c>
      <c r="F217">
        <v>367.2</v>
      </c>
      <c r="G217">
        <v>1188</v>
      </c>
      <c r="H217">
        <v>179</v>
      </c>
      <c r="I217">
        <v>6725.6</v>
      </c>
      <c r="J217" t="s">
        <v>14</v>
      </c>
      <c r="K217" t="s">
        <v>14</v>
      </c>
      <c r="L217">
        <f>SUM(C217,D217,E217,F217,G217,H217,I217,J217,K217)</f>
        <v>9397.7000000000007</v>
      </c>
    </row>
    <row r="218" spans="1:12" x14ac:dyDescent="0.25">
      <c r="A218" t="s">
        <v>444</v>
      </c>
      <c r="B218" t="s">
        <v>445</v>
      </c>
      <c r="C218">
        <v>3964.2</v>
      </c>
      <c r="D218">
        <v>6915.5</v>
      </c>
      <c r="E218">
        <v>62</v>
      </c>
      <c r="F218" t="s">
        <v>14</v>
      </c>
      <c r="G218">
        <v>474911.6</v>
      </c>
      <c r="H218">
        <v>23292.799999999999</v>
      </c>
      <c r="I218">
        <v>28270.799999999999</v>
      </c>
      <c r="J218" t="s">
        <v>14</v>
      </c>
      <c r="K218">
        <v>23700.1</v>
      </c>
      <c r="L218">
        <f>SUM(C218,D218,E218,F218,G218,H218,I218,J218,K218)</f>
        <v>561117</v>
      </c>
    </row>
    <row r="219" spans="1:12" x14ac:dyDescent="0.25">
      <c r="A219" t="s">
        <v>446</v>
      </c>
      <c r="B219" t="s">
        <v>447</v>
      </c>
      <c r="C219">
        <v>1364.5</v>
      </c>
      <c r="D219">
        <v>2654.3</v>
      </c>
      <c r="E219" t="s">
        <v>14</v>
      </c>
      <c r="F219" t="s">
        <v>14</v>
      </c>
      <c r="G219">
        <v>1728.3</v>
      </c>
      <c r="H219">
        <v>168.8</v>
      </c>
      <c r="I219">
        <v>3207.4</v>
      </c>
      <c r="J219">
        <v>97.2</v>
      </c>
      <c r="K219">
        <v>833.3</v>
      </c>
      <c r="L219">
        <f>SUM(C219,D219,E219,F219,G219,H219,I219,J219,K219)</f>
        <v>10053.800000000001</v>
      </c>
    </row>
    <row r="220" spans="1:12" x14ac:dyDescent="0.25">
      <c r="A220" t="s">
        <v>448</v>
      </c>
      <c r="B220" t="s">
        <v>449</v>
      </c>
      <c r="C220">
        <v>330.2</v>
      </c>
      <c r="D220">
        <v>1302.3</v>
      </c>
      <c r="E220" t="s">
        <v>14</v>
      </c>
      <c r="F220">
        <v>630.29999999999995</v>
      </c>
      <c r="G220">
        <v>1151.4000000000001</v>
      </c>
      <c r="H220">
        <v>50.3</v>
      </c>
      <c r="I220">
        <v>3020.1</v>
      </c>
      <c r="J220" t="s">
        <v>14</v>
      </c>
      <c r="K220" t="s">
        <v>14</v>
      </c>
      <c r="L220">
        <f>SUM(C220,D220,E220,F220,G220,H220,I220,J220,K220)</f>
        <v>6484.6</v>
      </c>
    </row>
    <row r="221" spans="1:12" x14ac:dyDescent="0.25">
      <c r="A221" t="s">
        <v>450</v>
      </c>
      <c r="B221" t="s">
        <v>451</v>
      </c>
      <c r="C221">
        <v>36.4</v>
      </c>
      <c r="D221" t="s">
        <v>14</v>
      </c>
      <c r="E221" t="s">
        <v>14</v>
      </c>
      <c r="F221" t="s">
        <v>14</v>
      </c>
      <c r="G221" t="s">
        <v>33</v>
      </c>
      <c r="H221" t="s">
        <v>33</v>
      </c>
      <c r="I221" t="s">
        <v>14</v>
      </c>
      <c r="J221" t="s">
        <v>33</v>
      </c>
      <c r="K221" t="s">
        <v>33</v>
      </c>
      <c r="L221">
        <f>SUM(C221,D221,E221,F221,G221,H221,I221,J221,K221)</f>
        <v>36.4</v>
      </c>
    </row>
    <row r="222" spans="1:12" x14ac:dyDescent="0.25">
      <c r="A222" t="s">
        <v>452</v>
      </c>
      <c r="B222" t="s">
        <v>453</v>
      </c>
      <c r="C222">
        <v>27176.9</v>
      </c>
      <c r="D222">
        <v>1054.4000000000001</v>
      </c>
      <c r="E222" t="s">
        <v>14</v>
      </c>
      <c r="F222" t="s">
        <v>14</v>
      </c>
      <c r="G222">
        <v>117228.1</v>
      </c>
      <c r="H222">
        <v>11610.1</v>
      </c>
      <c r="I222">
        <v>37674.6</v>
      </c>
      <c r="J222">
        <v>112.9</v>
      </c>
      <c r="K222">
        <v>1130</v>
      </c>
      <c r="L222">
        <f>SUM(C222,D222,E222,F222,G222,H222,I222,J222,K222)</f>
        <v>195987.00000000003</v>
      </c>
    </row>
    <row r="223" spans="1:12" x14ac:dyDescent="0.25">
      <c r="A223" t="s">
        <v>454</v>
      </c>
      <c r="B223" t="s">
        <v>455</v>
      </c>
      <c r="C223">
        <v>33</v>
      </c>
      <c r="D223">
        <v>26.4</v>
      </c>
      <c r="E223" t="s">
        <v>33</v>
      </c>
      <c r="F223">
        <v>1.2</v>
      </c>
      <c r="G223" t="s">
        <v>14</v>
      </c>
      <c r="H223" t="s">
        <v>33</v>
      </c>
      <c r="I223">
        <v>60</v>
      </c>
      <c r="J223">
        <v>0.2</v>
      </c>
      <c r="K223" t="s">
        <v>14</v>
      </c>
      <c r="L223">
        <f>SUM(C223,D223,E223,F223,G223,H223,I223,J223,K223)</f>
        <v>120.8</v>
      </c>
    </row>
    <row r="224" spans="1:12" x14ac:dyDescent="0.25">
      <c r="A224" t="s">
        <v>456</v>
      </c>
      <c r="B224" t="s">
        <v>457</v>
      </c>
      <c r="C224">
        <v>3212.9</v>
      </c>
      <c r="D224">
        <v>2117.6999999999998</v>
      </c>
      <c r="E224">
        <v>39.200000000000003</v>
      </c>
      <c r="F224">
        <v>515</v>
      </c>
      <c r="G224">
        <v>673.5</v>
      </c>
      <c r="H224">
        <v>263.3</v>
      </c>
      <c r="I224">
        <v>11442.7</v>
      </c>
      <c r="J224">
        <v>68.2</v>
      </c>
      <c r="K224">
        <v>1147.7</v>
      </c>
      <c r="L224">
        <f>SUM(C224,D224,E224,F224,G224,H224,I224,J224,K224)</f>
        <v>19480.200000000004</v>
      </c>
    </row>
    <row r="225" spans="1:12" x14ac:dyDescent="0.25">
      <c r="A225" t="s">
        <v>458</v>
      </c>
      <c r="B225" t="s">
        <v>459</v>
      </c>
      <c r="C225">
        <v>37021.1</v>
      </c>
      <c r="D225">
        <v>21652.7</v>
      </c>
      <c r="E225">
        <v>25.7</v>
      </c>
      <c r="F225">
        <v>8084.6</v>
      </c>
      <c r="G225">
        <v>45714.8</v>
      </c>
      <c r="H225">
        <v>16782.2</v>
      </c>
      <c r="I225">
        <v>44295.6</v>
      </c>
      <c r="J225">
        <v>777.9</v>
      </c>
      <c r="K225">
        <v>1699.6</v>
      </c>
      <c r="L225">
        <f>SUM(C225,D225,E225,F225,G225,H225,I225,J225,K225)</f>
        <v>176054.2</v>
      </c>
    </row>
    <row r="226" spans="1:12" x14ac:dyDescent="0.25">
      <c r="A226" t="s">
        <v>460</v>
      </c>
      <c r="B226" t="s">
        <v>461</v>
      </c>
      <c r="C226">
        <v>2590.4</v>
      </c>
      <c r="D226">
        <v>19082.5</v>
      </c>
      <c r="E226">
        <v>12.7</v>
      </c>
      <c r="F226">
        <v>7699.2</v>
      </c>
      <c r="G226">
        <v>12136.6</v>
      </c>
      <c r="H226">
        <v>3006.1</v>
      </c>
      <c r="I226">
        <v>208</v>
      </c>
      <c r="J226" t="s">
        <v>33</v>
      </c>
      <c r="K226">
        <v>13888.6</v>
      </c>
      <c r="L226">
        <f>SUM(C226,D226,E226,F226,G226,H226,I226,J226,K226)</f>
        <v>58624.1</v>
      </c>
    </row>
    <row r="227" spans="1:12" x14ac:dyDescent="0.25">
      <c r="A227" t="s">
        <v>462</v>
      </c>
      <c r="B227" t="s">
        <v>463</v>
      </c>
      <c r="C227">
        <v>4552.3999999999996</v>
      </c>
      <c r="D227">
        <v>16010.1</v>
      </c>
      <c r="E227" t="s">
        <v>14</v>
      </c>
      <c r="F227">
        <v>20535.8</v>
      </c>
      <c r="G227">
        <v>65401.4</v>
      </c>
      <c r="H227">
        <v>8774</v>
      </c>
      <c r="I227">
        <v>3460.9</v>
      </c>
      <c r="J227" t="s">
        <v>14</v>
      </c>
      <c r="K227">
        <v>6368.2</v>
      </c>
      <c r="L227">
        <f>SUM(C227,D227,E227,F227,G227,H227,I227,J227,K227)</f>
        <v>125102.8</v>
      </c>
    </row>
    <row r="228" spans="1:12" x14ac:dyDescent="0.25">
      <c r="A228" t="s">
        <v>464</v>
      </c>
      <c r="B228" t="s">
        <v>465</v>
      </c>
      <c r="C228">
        <v>22115.8</v>
      </c>
      <c r="D228">
        <v>94.1</v>
      </c>
      <c r="E228" t="s">
        <v>14</v>
      </c>
      <c r="F228">
        <v>13579.6</v>
      </c>
      <c r="G228" t="s">
        <v>14</v>
      </c>
      <c r="H228">
        <v>3409</v>
      </c>
      <c r="I228">
        <v>36155.9</v>
      </c>
      <c r="J228">
        <v>115</v>
      </c>
      <c r="K228">
        <v>720.2</v>
      </c>
      <c r="L228">
        <f>SUM(C228,D228,E228,F228,G228,H228,I228,J228,K228)</f>
        <v>76189.599999999991</v>
      </c>
    </row>
    <row r="229" spans="1:12" x14ac:dyDescent="0.25">
      <c r="A229" t="s">
        <v>466</v>
      </c>
      <c r="B229" t="s">
        <v>467</v>
      </c>
      <c r="C229">
        <v>2255.6999999999998</v>
      </c>
      <c r="D229">
        <v>4668.8</v>
      </c>
      <c r="E229">
        <v>226.9</v>
      </c>
      <c r="F229">
        <v>8611.1</v>
      </c>
      <c r="G229">
        <v>24333.9</v>
      </c>
      <c r="H229">
        <v>8611.7999999999993</v>
      </c>
      <c r="I229">
        <v>7828.5</v>
      </c>
      <c r="J229">
        <v>46.4</v>
      </c>
      <c r="K229">
        <v>1631.6</v>
      </c>
      <c r="L229">
        <f>SUM(C229,D229,E229,F229,G229,H229,I229,J229,K229)</f>
        <v>58214.7</v>
      </c>
    </row>
    <row r="230" spans="1:12" x14ac:dyDescent="0.25">
      <c r="A230" t="s">
        <v>468</v>
      </c>
      <c r="B230" t="s">
        <v>469</v>
      </c>
      <c r="C230">
        <v>1936.1</v>
      </c>
      <c r="D230">
        <v>1043.8</v>
      </c>
      <c r="E230" t="s">
        <v>14</v>
      </c>
      <c r="F230">
        <v>2678.1</v>
      </c>
      <c r="G230">
        <v>77344.600000000006</v>
      </c>
      <c r="H230">
        <v>6232.5</v>
      </c>
      <c r="I230">
        <v>1247.9000000000001</v>
      </c>
      <c r="J230" t="s">
        <v>14</v>
      </c>
      <c r="K230">
        <v>2678.8</v>
      </c>
      <c r="L230">
        <f>SUM(C230,D230,E230,F230,G230,H230,I230,J230,K230)</f>
        <v>93161.8</v>
      </c>
    </row>
    <row r="231" spans="1:12" x14ac:dyDescent="0.25">
      <c r="A231" t="s">
        <v>470</v>
      </c>
      <c r="B231" t="s">
        <v>471</v>
      </c>
      <c r="C231">
        <v>624.5</v>
      </c>
      <c r="D231">
        <v>2860.2</v>
      </c>
      <c r="E231" t="s">
        <v>14</v>
      </c>
      <c r="F231">
        <v>322.3</v>
      </c>
      <c r="G231">
        <v>8415</v>
      </c>
      <c r="H231">
        <v>1241</v>
      </c>
      <c r="I231" t="s">
        <v>14</v>
      </c>
      <c r="J231" t="s">
        <v>14</v>
      </c>
      <c r="K231" t="s">
        <v>33</v>
      </c>
      <c r="L231">
        <f>SUM(C231,D231,E231,F231,G231,H231,I231,J231,K231)</f>
        <v>13463</v>
      </c>
    </row>
    <row r="232" spans="1:12" x14ac:dyDescent="0.25">
      <c r="A232" t="s">
        <v>472</v>
      </c>
      <c r="B232" t="s">
        <v>473</v>
      </c>
      <c r="C232">
        <v>813.5</v>
      </c>
      <c r="D232">
        <v>9697.4</v>
      </c>
      <c r="E232">
        <v>59.6</v>
      </c>
      <c r="F232">
        <v>855.2</v>
      </c>
      <c r="G232">
        <v>335930.2</v>
      </c>
      <c r="H232">
        <v>8015.3</v>
      </c>
      <c r="I232">
        <v>197639</v>
      </c>
      <c r="J232">
        <v>11.4</v>
      </c>
      <c r="K232">
        <v>622.70000000000005</v>
      </c>
      <c r="L232">
        <f>SUM(C232,D232,E232,F232,G232,H232,I232,J232,K232)</f>
        <v>553644.29999999993</v>
      </c>
    </row>
    <row r="233" spans="1:12" x14ac:dyDescent="0.25">
      <c r="A233" t="s">
        <v>474</v>
      </c>
      <c r="B233" t="s">
        <v>475</v>
      </c>
      <c r="C233">
        <v>4023.9</v>
      </c>
      <c r="D233">
        <v>4352.2</v>
      </c>
      <c r="E233">
        <v>9.6999999999999993</v>
      </c>
      <c r="F233">
        <v>43935.6</v>
      </c>
      <c r="G233">
        <v>483749.4</v>
      </c>
      <c r="H233">
        <v>46620.800000000003</v>
      </c>
      <c r="I233">
        <v>2217.1999999999998</v>
      </c>
      <c r="J233">
        <v>414</v>
      </c>
      <c r="K233">
        <v>2799.9</v>
      </c>
      <c r="L233">
        <f>SUM(C233,D233,E233,F233,G233,H233,I233,J233,K233)</f>
        <v>588122.70000000007</v>
      </c>
    </row>
    <row r="234" spans="1:12" x14ac:dyDescent="0.25">
      <c r="A234" t="s">
        <v>476</v>
      </c>
      <c r="B234" t="s">
        <v>477</v>
      </c>
      <c r="C234">
        <v>853.4</v>
      </c>
      <c r="D234">
        <v>3259.8</v>
      </c>
      <c r="E234">
        <v>1.8</v>
      </c>
      <c r="F234">
        <v>33580</v>
      </c>
      <c r="G234">
        <v>57972.2</v>
      </c>
      <c r="H234">
        <v>6852.7</v>
      </c>
      <c r="I234">
        <v>2714.3</v>
      </c>
      <c r="J234">
        <v>136.9</v>
      </c>
      <c r="K234">
        <v>5605.2</v>
      </c>
      <c r="L234">
        <f>SUM(C234,D234,E234,F234,G234,H234,I234,J234,K234)</f>
        <v>110976.29999999999</v>
      </c>
    </row>
    <row r="235" spans="1:12" x14ac:dyDescent="0.25">
      <c r="A235" t="s">
        <v>478</v>
      </c>
      <c r="B235" t="s">
        <v>479</v>
      </c>
      <c r="C235">
        <v>941.5</v>
      </c>
      <c r="D235">
        <v>2484.3000000000002</v>
      </c>
      <c r="E235">
        <v>13.3</v>
      </c>
      <c r="F235">
        <v>194.6</v>
      </c>
      <c r="G235">
        <v>673.8</v>
      </c>
      <c r="H235">
        <v>256.5</v>
      </c>
      <c r="I235">
        <v>18416</v>
      </c>
      <c r="J235">
        <v>6.5</v>
      </c>
      <c r="K235">
        <v>4313.6000000000004</v>
      </c>
      <c r="L235">
        <f>SUM(C235,D235,E235,F235,G235,H235,I235,J235,K235)</f>
        <v>27300.1</v>
      </c>
    </row>
    <row r="236" spans="1:12" x14ac:dyDescent="0.25">
      <c r="A236" t="s">
        <v>480</v>
      </c>
      <c r="B236" t="s">
        <v>481</v>
      </c>
      <c r="C236">
        <v>3389.7</v>
      </c>
      <c r="D236">
        <v>4295.8999999999996</v>
      </c>
      <c r="E236">
        <v>30</v>
      </c>
      <c r="F236">
        <v>25515.5</v>
      </c>
      <c r="G236">
        <v>24830.400000000001</v>
      </c>
      <c r="H236">
        <v>1739</v>
      </c>
      <c r="I236">
        <v>23875.1</v>
      </c>
      <c r="J236">
        <v>70.599999999999994</v>
      </c>
      <c r="K236">
        <v>3112.2</v>
      </c>
      <c r="L236">
        <f>SUM(C236,D236,E236,F236,G236,H236,I236,J236,K236)</f>
        <v>86858.400000000009</v>
      </c>
    </row>
    <row r="237" spans="1:12" x14ac:dyDescent="0.25">
      <c r="A237" t="s">
        <v>482</v>
      </c>
      <c r="B237" t="s">
        <v>483</v>
      </c>
      <c r="C237">
        <v>948.5</v>
      </c>
      <c r="D237">
        <v>1859.3</v>
      </c>
      <c r="E237" t="s">
        <v>14</v>
      </c>
      <c r="F237">
        <v>5096</v>
      </c>
      <c r="G237">
        <v>16436.5</v>
      </c>
      <c r="H237">
        <v>3870</v>
      </c>
      <c r="I237">
        <v>4220</v>
      </c>
      <c r="J237" t="s">
        <v>14</v>
      </c>
      <c r="K237">
        <v>205.6</v>
      </c>
      <c r="L237">
        <f>SUM(C237,D237,E237,F237,G237,H237,I237,J237,K237)</f>
        <v>32635.899999999998</v>
      </c>
    </row>
    <row r="238" spans="1:12" x14ac:dyDescent="0.25">
      <c r="A238" t="s">
        <v>484</v>
      </c>
      <c r="B238" t="s">
        <v>485</v>
      </c>
      <c r="C238">
        <v>1167</v>
      </c>
      <c r="D238">
        <v>494.6</v>
      </c>
      <c r="E238">
        <v>0.9</v>
      </c>
      <c r="F238">
        <v>2492.1</v>
      </c>
      <c r="G238">
        <v>135403.20000000001</v>
      </c>
      <c r="H238">
        <v>7155.2</v>
      </c>
      <c r="I238">
        <v>10469.799999999999</v>
      </c>
      <c r="J238">
        <v>75.5</v>
      </c>
      <c r="K238">
        <v>123.9</v>
      </c>
      <c r="L238">
        <f>SUM(C238,D238,E238,F238,G238,H238,I238,J238,K238)</f>
        <v>157382.20000000001</v>
      </c>
    </row>
    <row r="239" spans="1:12" x14ac:dyDescent="0.25">
      <c r="A239" t="s">
        <v>486</v>
      </c>
      <c r="B239" t="s">
        <v>487</v>
      </c>
      <c r="C239">
        <v>6573.3</v>
      </c>
      <c r="D239">
        <v>5013.8999999999996</v>
      </c>
      <c r="E239">
        <v>49.7</v>
      </c>
      <c r="F239">
        <v>8323.6</v>
      </c>
      <c r="G239">
        <v>379113.4</v>
      </c>
      <c r="H239">
        <v>40408.9</v>
      </c>
      <c r="I239">
        <v>50943</v>
      </c>
      <c r="J239">
        <v>128.80000000000001</v>
      </c>
      <c r="K239">
        <v>20050.8</v>
      </c>
      <c r="L239">
        <f>SUM(C239,D239,E239,F239,G239,H239,I239,J239,K239)</f>
        <v>510605.4</v>
      </c>
    </row>
    <row r="240" spans="1:12" x14ac:dyDescent="0.25">
      <c r="A240" t="s">
        <v>488</v>
      </c>
      <c r="B240" t="s">
        <v>489</v>
      </c>
      <c r="C240" t="s">
        <v>14</v>
      </c>
      <c r="D240">
        <v>1138.8</v>
      </c>
      <c r="E240" t="s">
        <v>33</v>
      </c>
      <c r="F240" t="s">
        <v>33</v>
      </c>
      <c r="G240">
        <v>47678.8</v>
      </c>
      <c r="H240">
        <v>734</v>
      </c>
      <c r="I240" t="s">
        <v>14</v>
      </c>
      <c r="J240" t="s">
        <v>33</v>
      </c>
      <c r="K240" t="s">
        <v>33</v>
      </c>
      <c r="L240">
        <f>SUM(C240,D240,E240,F240,G240,H240,I240,J240,K240)</f>
        <v>49551.600000000006</v>
      </c>
    </row>
    <row r="241" spans="1:12" x14ac:dyDescent="0.25">
      <c r="A241" t="s">
        <v>490</v>
      </c>
      <c r="B241" t="s">
        <v>491</v>
      </c>
      <c r="C241">
        <v>35591.800000000003</v>
      </c>
      <c r="D241">
        <v>76330.5</v>
      </c>
      <c r="E241">
        <v>14.8</v>
      </c>
      <c r="F241">
        <v>15183.5</v>
      </c>
      <c r="G241">
        <v>165563.4</v>
      </c>
      <c r="H241">
        <v>18437</v>
      </c>
      <c r="I241">
        <v>19022.7</v>
      </c>
      <c r="J241">
        <v>43646</v>
      </c>
      <c r="K241">
        <v>6433.4</v>
      </c>
      <c r="L241">
        <f>SUM(C241,D241,E241,F241,G241,H241,I241,J241,K241)</f>
        <v>380223.10000000003</v>
      </c>
    </row>
    <row r="242" spans="1:12" x14ac:dyDescent="0.25">
      <c r="A242" t="s">
        <v>492</v>
      </c>
      <c r="B242" t="s">
        <v>493</v>
      </c>
      <c r="C242">
        <v>907.4</v>
      </c>
      <c r="D242">
        <v>1703.6</v>
      </c>
      <c r="E242">
        <v>5</v>
      </c>
      <c r="F242" t="s">
        <v>33</v>
      </c>
      <c r="G242">
        <v>59377.7</v>
      </c>
      <c r="H242">
        <v>2789.3</v>
      </c>
      <c r="I242">
        <v>761.5</v>
      </c>
      <c r="J242">
        <v>37.9</v>
      </c>
      <c r="K242">
        <v>391.1</v>
      </c>
      <c r="L242">
        <f>SUM(C242,D242,E242,F242,G242,H242,I242,J242,K242)</f>
        <v>65973.5</v>
      </c>
    </row>
    <row r="243" spans="1:12" x14ac:dyDescent="0.25">
      <c r="A243" t="s">
        <v>494</v>
      </c>
      <c r="B243" t="s">
        <v>495</v>
      </c>
      <c r="C243">
        <v>839.2</v>
      </c>
      <c r="D243">
        <v>1127.7</v>
      </c>
      <c r="E243" t="s">
        <v>14</v>
      </c>
      <c r="F243">
        <v>24022.400000000001</v>
      </c>
      <c r="G243">
        <v>65768</v>
      </c>
      <c r="H243">
        <v>5316.5</v>
      </c>
      <c r="I243">
        <v>455</v>
      </c>
      <c r="J243">
        <v>600.20000000000005</v>
      </c>
      <c r="K243" t="s">
        <v>14</v>
      </c>
      <c r="L243">
        <f>SUM(C243,D243,E243,F243,G243,H243,I243,J243,K243)</f>
        <v>98129</v>
      </c>
    </row>
    <row r="244" spans="1:12" x14ac:dyDescent="0.25">
      <c r="A244" t="s">
        <v>496</v>
      </c>
      <c r="B244" t="s">
        <v>497</v>
      </c>
      <c r="C244">
        <v>953.3</v>
      </c>
      <c r="D244">
        <v>517.1</v>
      </c>
      <c r="E244" t="s">
        <v>33</v>
      </c>
      <c r="F244">
        <v>649.1</v>
      </c>
      <c r="G244">
        <v>12044.8</v>
      </c>
      <c r="H244">
        <v>2625</v>
      </c>
      <c r="I244" t="s">
        <v>14</v>
      </c>
      <c r="J244" t="s">
        <v>14</v>
      </c>
      <c r="K244" t="s">
        <v>33</v>
      </c>
      <c r="L244">
        <f>SUM(C244,D244,E244,F244,G244,H244,I244,J244,K244)</f>
        <v>16789.3</v>
      </c>
    </row>
    <row r="245" spans="1:12" x14ac:dyDescent="0.25">
      <c r="A245" t="s">
        <v>498</v>
      </c>
      <c r="B245" t="s">
        <v>499</v>
      </c>
      <c r="C245">
        <v>357.8</v>
      </c>
      <c r="D245">
        <v>2074.4</v>
      </c>
      <c r="E245" t="s">
        <v>33</v>
      </c>
      <c r="F245">
        <v>10135.4</v>
      </c>
      <c r="G245">
        <v>217698.1</v>
      </c>
      <c r="H245">
        <v>15327.6</v>
      </c>
      <c r="I245">
        <v>944.4</v>
      </c>
      <c r="J245">
        <v>2224.4</v>
      </c>
      <c r="K245">
        <v>971.4</v>
      </c>
      <c r="L245">
        <f>SUM(C245,D245,E245,F245,G245,H245,I245,J245,K245)</f>
        <v>249733.5</v>
      </c>
    </row>
    <row r="246" spans="1:12" x14ac:dyDescent="0.25">
      <c r="A246" t="s">
        <v>500</v>
      </c>
      <c r="B246" t="s">
        <v>501</v>
      </c>
      <c r="C246">
        <v>7846.6</v>
      </c>
      <c r="D246">
        <v>4950.3999999999996</v>
      </c>
      <c r="E246" t="s">
        <v>14</v>
      </c>
      <c r="F246" t="s">
        <v>14</v>
      </c>
      <c r="G246">
        <v>104317</v>
      </c>
      <c r="H246">
        <v>8357.4</v>
      </c>
      <c r="I246">
        <v>41214.800000000003</v>
      </c>
      <c r="J246">
        <v>1418.7</v>
      </c>
      <c r="K246">
        <v>2536</v>
      </c>
      <c r="L246">
        <f>SUM(C246,D246,E246,F246,G246,H246,I246,J246,K246)</f>
        <v>170640.90000000002</v>
      </c>
    </row>
    <row r="247" spans="1:12" x14ac:dyDescent="0.25">
      <c r="A247" t="s">
        <v>502</v>
      </c>
      <c r="B247" t="s">
        <v>503</v>
      </c>
      <c r="C247">
        <v>915.6</v>
      </c>
      <c r="D247">
        <v>262.89999999999998</v>
      </c>
      <c r="E247" t="s">
        <v>33</v>
      </c>
      <c r="F247">
        <v>11706.1</v>
      </c>
      <c r="G247" t="s">
        <v>14</v>
      </c>
      <c r="H247">
        <v>87.5</v>
      </c>
      <c r="I247">
        <v>20693.599999999999</v>
      </c>
      <c r="J247" t="s">
        <v>14</v>
      </c>
      <c r="K247">
        <v>1034.3</v>
      </c>
      <c r="L247">
        <f>SUM(C247,D247,E247,F247,G247,H247,I247,J247,K247)</f>
        <v>34700</v>
      </c>
    </row>
    <row r="248" spans="1:12" x14ac:dyDescent="0.25">
      <c r="A248" t="s">
        <v>504</v>
      </c>
      <c r="B248" t="s">
        <v>505</v>
      </c>
      <c r="C248">
        <v>1366.6</v>
      </c>
      <c r="D248">
        <v>2064.3000000000002</v>
      </c>
      <c r="E248">
        <v>1.3</v>
      </c>
      <c r="F248">
        <v>651.1</v>
      </c>
      <c r="G248">
        <v>18780.599999999999</v>
      </c>
      <c r="H248">
        <v>3796.9</v>
      </c>
      <c r="I248">
        <v>556.20000000000005</v>
      </c>
      <c r="J248">
        <v>1.7</v>
      </c>
      <c r="K248">
        <v>434.8</v>
      </c>
      <c r="L248">
        <f>SUM(C248,D248,E248,F248,G248,H248,I248,J248,K248)</f>
        <v>27653.5</v>
      </c>
    </row>
    <row r="249" spans="1:12" x14ac:dyDescent="0.25">
      <c r="A249" t="s">
        <v>506</v>
      </c>
      <c r="B249" t="s">
        <v>507</v>
      </c>
      <c r="C249">
        <v>1942.3</v>
      </c>
      <c r="D249">
        <v>3182.6</v>
      </c>
      <c r="E249" t="s">
        <v>14</v>
      </c>
      <c r="F249">
        <v>78212.100000000006</v>
      </c>
      <c r="G249">
        <v>54027.1</v>
      </c>
      <c r="H249">
        <v>928.1</v>
      </c>
      <c r="I249">
        <v>49413.7</v>
      </c>
      <c r="J249" t="s">
        <v>14</v>
      </c>
      <c r="K249">
        <v>1995.2</v>
      </c>
      <c r="L249">
        <f>SUM(C249,D249,E249,F249,G249,H249,I249,J249,K249)</f>
        <v>189701.10000000003</v>
      </c>
    </row>
    <row r="250" spans="1:12" x14ac:dyDescent="0.25">
      <c r="A250" t="s">
        <v>508</v>
      </c>
      <c r="B250" t="s">
        <v>509</v>
      </c>
      <c r="C250">
        <v>375.1</v>
      </c>
      <c r="D250">
        <v>6029.6</v>
      </c>
      <c r="E250" t="s">
        <v>14</v>
      </c>
      <c r="F250">
        <v>30678.799999999999</v>
      </c>
      <c r="G250">
        <v>24680.5</v>
      </c>
      <c r="H250">
        <v>4079.5</v>
      </c>
      <c r="I250">
        <v>16088.3</v>
      </c>
      <c r="J250" t="s">
        <v>14</v>
      </c>
      <c r="K250">
        <v>7321.7</v>
      </c>
      <c r="L250">
        <f>SUM(C250,D250,E250,F250,G250,H250,I250,J250,K250)</f>
        <v>89253.5</v>
      </c>
    </row>
    <row r="251" spans="1:12" x14ac:dyDescent="0.25">
      <c r="A251" t="s">
        <v>510</v>
      </c>
      <c r="B251" t="s">
        <v>511</v>
      </c>
      <c r="C251">
        <v>62.6</v>
      </c>
      <c r="D251">
        <v>278.5</v>
      </c>
      <c r="E251" t="s">
        <v>33</v>
      </c>
      <c r="F251" t="s">
        <v>14</v>
      </c>
      <c r="G251">
        <v>256</v>
      </c>
      <c r="H251">
        <v>68.400000000000006</v>
      </c>
      <c r="I251">
        <v>3289.5</v>
      </c>
      <c r="J251" t="s">
        <v>33</v>
      </c>
      <c r="K251" t="s">
        <v>14</v>
      </c>
      <c r="L251">
        <f>SUM(C251,D251,E251,F251,G251,H251,I251,J251,K251)</f>
        <v>3955</v>
      </c>
    </row>
    <row r="252" spans="1:12" x14ac:dyDescent="0.25">
      <c r="A252" t="s">
        <v>512</v>
      </c>
      <c r="B252" t="s">
        <v>513</v>
      </c>
      <c r="C252">
        <v>65</v>
      </c>
      <c r="D252">
        <v>111.4</v>
      </c>
      <c r="E252" t="s">
        <v>33</v>
      </c>
      <c r="F252">
        <v>242.7</v>
      </c>
      <c r="G252">
        <v>407.9</v>
      </c>
      <c r="H252" t="s">
        <v>14</v>
      </c>
      <c r="I252">
        <v>104.2</v>
      </c>
      <c r="J252" t="s">
        <v>33</v>
      </c>
      <c r="K252" t="s">
        <v>33</v>
      </c>
      <c r="L252">
        <f>SUM(C252,D252,E252,F252,G252,H252,I252,J252,K252)</f>
        <v>931.2</v>
      </c>
    </row>
    <row r="253" spans="1:12" x14ac:dyDescent="0.25">
      <c r="A253" t="s">
        <v>514</v>
      </c>
      <c r="B253" t="s">
        <v>515</v>
      </c>
      <c r="C253">
        <v>595</v>
      </c>
      <c r="D253">
        <v>4649.8999999999996</v>
      </c>
      <c r="E253" t="s">
        <v>14</v>
      </c>
      <c r="F253">
        <v>39169.599999999999</v>
      </c>
      <c r="G253">
        <v>119928.1</v>
      </c>
      <c r="H253">
        <v>9225.2000000000007</v>
      </c>
      <c r="I253">
        <v>480.9</v>
      </c>
      <c r="J253" t="s">
        <v>14</v>
      </c>
      <c r="K253">
        <v>531.6</v>
      </c>
      <c r="L253">
        <f>SUM(C253,D253,E253,F253,G253,H253,I253,J253,K253)</f>
        <v>174580.30000000002</v>
      </c>
    </row>
    <row r="254" spans="1:12" x14ac:dyDescent="0.25">
      <c r="A254" t="s">
        <v>516</v>
      </c>
      <c r="B254" t="s">
        <v>517</v>
      </c>
      <c r="C254">
        <v>695.6</v>
      </c>
      <c r="D254">
        <v>1104</v>
      </c>
      <c r="E254" t="s">
        <v>14</v>
      </c>
      <c r="F254">
        <v>37475</v>
      </c>
      <c r="G254">
        <v>191696</v>
      </c>
      <c r="H254">
        <v>17794.599999999999</v>
      </c>
      <c r="I254">
        <v>1088.2</v>
      </c>
      <c r="J254">
        <v>34.1</v>
      </c>
      <c r="K254" t="s">
        <v>14</v>
      </c>
      <c r="L254">
        <f>SUM(C254,D254,E254,F254,G254,H254,I254,J254,K254)</f>
        <v>249887.50000000003</v>
      </c>
    </row>
    <row r="255" spans="1:12" x14ac:dyDescent="0.25">
      <c r="A255" t="s">
        <v>518</v>
      </c>
      <c r="B255" t="s">
        <v>519</v>
      </c>
      <c r="C255">
        <v>799.5</v>
      </c>
      <c r="D255">
        <v>18127.400000000001</v>
      </c>
      <c r="E255" t="s">
        <v>33</v>
      </c>
      <c r="F255">
        <v>5261.1</v>
      </c>
      <c r="G255">
        <v>235591.6</v>
      </c>
      <c r="H255">
        <v>16449</v>
      </c>
      <c r="I255">
        <v>587.5</v>
      </c>
      <c r="J255" t="s">
        <v>14</v>
      </c>
      <c r="K255" t="s">
        <v>14</v>
      </c>
      <c r="L255">
        <f>SUM(C255,D255,E255,F255,G255,H255,I255,J255,K255)</f>
        <v>276816.09999999998</v>
      </c>
    </row>
    <row r="256" spans="1:12" x14ac:dyDescent="0.25">
      <c r="A256" t="s">
        <v>520</v>
      </c>
      <c r="B256" t="s">
        <v>521</v>
      </c>
      <c r="C256">
        <v>4045.4</v>
      </c>
      <c r="D256">
        <v>5068.3999999999996</v>
      </c>
      <c r="E256">
        <v>16.399999999999999</v>
      </c>
      <c r="F256">
        <v>3474.7</v>
      </c>
      <c r="G256">
        <v>128591.7</v>
      </c>
      <c r="H256">
        <v>6535.7</v>
      </c>
      <c r="I256">
        <v>6283.4</v>
      </c>
      <c r="J256">
        <v>86.1</v>
      </c>
      <c r="K256">
        <v>980.1</v>
      </c>
      <c r="L256">
        <f>SUM(C256,D256,E256,F256,G256,H256,I256,J256,K256)</f>
        <v>155081.90000000002</v>
      </c>
    </row>
    <row r="257" spans="1:12" x14ac:dyDescent="0.25">
      <c r="A257" t="s">
        <v>522</v>
      </c>
      <c r="B257" t="s">
        <v>523</v>
      </c>
      <c r="C257">
        <v>33.299999999999997</v>
      </c>
      <c r="D257">
        <v>199.6</v>
      </c>
      <c r="E257" t="s">
        <v>14</v>
      </c>
      <c r="F257" t="s">
        <v>33</v>
      </c>
      <c r="G257" t="s">
        <v>14</v>
      </c>
      <c r="H257">
        <v>14</v>
      </c>
      <c r="I257">
        <v>316.5</v>
      </c>
      <c r="J257">
        <v>11.9</v>
      </c>
      <c r="K257" t="s">
        <v>14</v>
      </c>
      <c r="L257">
        <f>SUM(C257,D257,E257,F257,G257,H257,I257,J257,K257)</f>
        <v>575.29999999999995</v>
      </c>
    </row>
    <row r="258" spans="1:12" x14ac:dyDescent="0.25">
      <c r="A258" t="s">
        <v>524</v>
      </c>
      <c r="B258" t="s">
        <v>525</v>
      </c>
      <c r="C258">
        <v>162.80000000000001</v>
      </c>
      <c r="D258">
        <v>1772</v>
      </c>
      <c r="E258" t="s">
        <v>14</v>
      </c>
      <c r="F258">
        <v>3355.5</v>
      </c>
      <c r="G258">
        <v>296</v>
      </c>
      <c r="H258">
        <v>1728.4</v>
      </c>
      <c r="I258">
        <v>627.79999999999995</v>
      </c>
      <c r="J258" t="s">
        <v>14</v>
      </c>
      <c r="K258">
        <v>3388</v>
      </c>
      <c r="L258">
        <f>SUM(C258,D258,E258,F258,G258,H258,I258,J258,K258)</f>
        <v>11330.5</v>
      </c>
    </row>
    <row r="259" spans="1:12" x14ac:dyDescent="0.25">
      <c r="A259" t="s">
        <v>526</v>
      </c>
      <c r="B259" t="s">
        <v>527</v>
      </c>
      <c r="C259">
        <v>2860</v>
      </c>
      <c r="D259">
        <v>208.4</v>
      </c>
      <c r="E259" t="s">
        <v>14</v>
      </c>
      <c r="F259">
        <v>3.3</v>
      </c>
      <c r="G259">
        <v>43.2</v>
      </c>
      <c r="H259" t="s">
        <v>33</v>
      </c>
      <c r="I259">
        <v>43.8</v>
      </c>
      <c r="J259">
        <v>2.6</v>
      </c>
      <c r="K259" t="s">
        <v>14</v>
      </c>
      <c r="L259">
        <f>SUM(C259,D259,E259,F259,G259,H259,I259,J259,K259)</f>
        <v>3161.3</v>
      </c>
    </row>
    <row r="260" spans="1:12" x14ac:dyDescent="0.25">
      <c r="A260" t="s">
        <v>528</v>
      </c>
      <c r="B260" t="s">
        <v>529</v>
      </c>
      <c r="C260" t="s">
        <v>33</v>
      </c>
      <c r="D260" t="s">
        <v>33</v>
      </c>
      <c r="E260" t="s">
        <v>33</v>
      </c>
      <c r="F260">
        <v>21760.5</v>
      </c>
      <c r="G260" t="s">
        <v>33</v>
      </c>
      <c r="H260" t="s">
        <v>33</v>
      </c>
      <c r="I260" t="s">
        <v>14</v>
      </c>
      <c r="J260" t="s">
        <v>33</v>
      </c>
      <c r="K260" t="s">
        <v>14</v>
      </c>
      <c r="L260">
        <f>SUM(C260,D260,E260,F260,G260,H260,I260,J260,K260)</f>
        <v>21760.5</v>
      </c>
    </row>
    <row r="261" spans="1:12" x14ac:dyDescent="0.25">
      <c r="A261" t="s">
        <v>530</v>
      </c>
      <c r="B261" t="s">
        <v>531</v>
      </c>
      <c r="C261">
        <v>3828.9</v>
      </c>
      <c r="D261">
        <v>1086.2</v>
      </c>
      <c r="E261">
        <v>55.3</v>
      </c>
      <c r="F261">
        <v>945.9</v>
      </c>
      <c r="G261">
        <v>3134</v>
      </c>
      <c r="H261">
        <v>296.89999999999998</v>
      </c>
      <c r="I261">
        <v>3568.6</v>
      </c>
      <c r="J261">
        <v>141.80000000000001</v>
      </c>
      <c r="K261">
        <v>777.3</v>
      </c>
      <c r="L261">
        <f>SUM(C261,D261,E261,F261,G261,H261,I261,J261,K261)</f>
        <v>13834.899999999998</v>
      </c>
    </row>
    <row r="262" spans="1:12" x14ac:dyDescent="0.25">
      <c r="A262" t="s">
        <v>532</v>
      </c>
      <c r="B262" t="s">
        <v>533</v>
      </c>
      <c r="C262">
        <v>1303</v>
      </c>
      <c r="D262">
        <v>1519.6</v>
      </c>
      <c r="E262" t="s">
        <v>14</v>
      </c>
      <c r="F262">
        <v>2341.9</v>
      </c>
      <c r="G262">
        <v>38941</v>
      </c>
      <c r="H262">
        <v>1346.7</v>
      </c>
      <c r="I262">
        <v>1323.8</v>
      </c>
      <c r="J262" t="s">
        <v>14</v>
      </c>
      <c r="K262">
        <v>3362.5</v>
      </c>
      <c r="L262">
        <f>SUM(C262,D262,E262,F262,G262,H262,I262,J262,K262)</f>
        <v>50138.5</v>
      </c>
    </row>
    <row r="263" spans="1:12" x14ac:dyDescent="0.25">
      <c r="A263" t="s">
        <v>534</v>
      </c>
      <c r="B263" t="s">
        <v>535</v>
      </c>
      <c r="C263">
        <v>1141.0999999999999</v>
      </c>
      <c r="D263">
        <v>37536.1</v>
      </c>
      <c r="E263" t="s">
        <v>14</v>
      </c>
      <c r="F263">
        <v>126601.1</v>
      </c>
      <c r="G263">
        <v>376481.8</v>
      </c>
      <c r="H263">
        <v>56630.400000000001</v>
      </c>
      <c r="I263">
        <v>24593.599999999999</v>
      </c>
      <c r="J263" t="s">
        <v>14</v>
      </c>
      <c r="K263">
        <v>24266.799999999999</v>
      </c>
      <c r="L263">
        <f>SUM(C263,D263,E263,F263,G263,H263,I263,J263,K263)</f>
        <v>647250.9</v>
      </c>
    </row>
    <row r="264" spans="1:12" x14ac:dyDescent="0.25">
      <c r="A264" t="s">
        <v>536</v>
      </c>
      <c r="B264" t="s">
        <v>537</v>
      </c>
      <c r="C264">
        <v>1997.5</v>
      </c>
      <c r="D264">
        <v>3148.7</v>
      </c>
      <c r="E264" t="s">
        <v>14</v>
      </c>
      <c r="F264">
        <v>1725.6</v>
      </c>
      <c r="G264">
        <v>6345.9</v>
      </c>
      <c r="H264">
        <v>641.20000000000005</v>
      </c>
      <c r="I264">
        <v>1079.5999999999999</v>
      </c>
      <c r="J264">
        <v>103.3</v>
      </c>
      <c r="K264" t="s">
        <v>14</v>
      </c>
      <c r="L264">
        <f>SUM(C264,D264,E264,F264,G264,H264,I264,J264,K264)</f>
        <v>15041.8</v>
      </c>
    </row>
    <row r="265" spans="1:12" x14ac:dyDescent="0.25">
      <c r="A265" t="s">
        <v>538</v>
      </c>
      <c r="B265" t="s">
        <v>539</v>
      </c>
      <c r="C265">
        <v>3333.3</v>
      </c>
      <c r="D265">
        <v>61428</v>
      </c>
      <c r="E265" t="s">
        <v>14</v>
      </c>
      <c r="F265">
        <v>37091.800000000003</v>
      </c>
      <c r="G265">
        <v>410880.3</v>
      </c>
      <c r="H265">
        <v>63756.4</v>
      </c>
      <c r="I265">
        <v>78008.7</v>
      </c>
      <c r="J265" t="s">
        <v>14</v>
      </c>
      <c r="K265">
        <v>3468.2</v>
      </c>
      <c r="L265">
        <f>SUM(C265,D265,E265,F265,G265,H265,I265,J265,K265)</f>
        <v>657966.69999999995</v>
      </c>
    </row>
    <row r="266" spans="1:12" x14ac:dyDescent="0.25">
      <c r="A266" t="s">
        <v>540</v>
      </c>
      <c r="B266" t="s">
        <v>541</v>
      </c>
      <c r="C266">
        <v>5915.7</v>
      </c>
      <c r="D266">
        <v>28619.8</v>
      </c>
      <c r="E266">
        <v>28.8</v>
      </c>
      <c r="F266">
        <v>24338.6</v>
      </c>
      <c r="G266">
        <v>14102.1</v>
      </c>
      <c r="H266">
        <v>2415.6</v>
      </c>
      <c r="I266">
        <v>12103.1</v>
      </c>
      <c r="J266">
        <v>367.3</v>
      </c>
      <c r="K266">
        <v>7722.2</v>
      </c>
      <c r="L266">
        <f>SUM(C266,D266,E266,F266,G266,H266,I266,J266,K266)</f>
        <v>95613.200000000012</v>
      </c>
    </row>
    <row r="267" spans="1:12" x14ac:dyDescent="0.25">
      <c r="A267" t="s">
        <v>542</v>
      </c>
      <c r="B267" t="s">
        <v>543</v>
      </c>
      <c r="C267">
        <v>164.8</v>
      </c>
      <c r="D267">
        <v>1118.8</v>
      </c>
      <c r="E267">
        <v>4.5</v>
      </c>
      <c r="F267">
        <v>65</v>
      </c>
      <c r="G267">
        <v>1737.1</v>
      </c>
      <c r="H267">
        <v>328.1</v>
      </c>
      <c r="I267">
        <v>1284.2</v>
      </c>
      <c r="J267" t="s">
        <v>33</v>
      </c>
      <c r="K267">
        <v>45</v>
      </c>
      <c r="L267">
        <f>SUM(C267,D267,E267,F267,G267,H267,I267,J267,K267)</f>
        <v>4747.5</v>
      </c>
    </row>
    <row r="268" spans="1:12" x14ac:dyDescent="0.25">
      <c r="A268" t="s">
        <v>544</v>
      </c>
      <c r="B268" t="s">
        <v>545</v>
      </c>
      <c r="C268">
        <v>13153.3</v>
      </c>
      <c r="D268">
        <v>1264.3</v>
      </c>
      <c r="E268">
        <v>77</v>
      </c>
      <c r="F268">
        <v>86</v>
      </c>
      <c r="G268">
        <v>980.3</v>
      </c>
      <c r="H268">
        <v>74.900000000000006</v>
      </c>
      <c r="I268">
        <v>1320.5</v>
      </c>
      <c r="J268">
        <v>43.3</v>
      </c>
      <c r="K268">
        <v>43.4</v>
      </c>
      <c r="L268">
        <f>SUM(C268,D268,E268,F268,G268,H268,I268,J268,K268)</f>
        <v>17042.999999999996</v>
      </c>
    </row>
    <row r="269" spans="1:12" x14ac:dyDescent="0.25">
      <c r="A269" t="s">
        <v>546</v>
      </c>
      <c r="B269" t="s">
        <v>547</v>
      </c>
      <c r="C269">
        <v>2619.1</v>
      </c>
      <c r="D269">
        <v>520.70000000000005</v>
      </c>
      <c r="E269" t="s">
        <v>14</v>
      </c>
      <c r="F269">
        <v>153</v>
      </c>
      <c r="G269">
        <v>1823.2</v>
      </c>
      <c r="H269">
        <v>45.8</v>
      </c>
      <c r="I269">
        <v>1046.5</v>
      </c>
      <c r="J269" t="s">
        <v>14</v>
      </c>
      <c r="K269">
        <v>2541.8000000000002</v>
      </c>
      <c r="L269">
        <f>SUM(C269,D269,E269,F269,G269,H269,I269,J269,K269)</f>
        <v>8750.1</v>
      </c>
    </row>
    <row r="270" spans="1:12" x14ac:dyDescent="0.25">
      <c r="A270" t="s">
        <v>548</v>
      </c>
      <c r="B270" t="s">
        <v>549</v>
      </c>
      <c r="C270">
        <v>787.2</v>
      </c>
      <c r="D270">
        <v>861.4</v>
      </c>
      <c r="E270" t="s">
        <v>14</v>
      </c>
      <c r="F270" t="s">
        <v>33</v>
      </c>
      <c r="G270">
        <v>86667.3</v>
      </c>
      <c r="H270">
        <v>3562.9</v>
      </c>
      <c r="I270">
        <v>1566</v>
      </c>
      <c r="J270" t="s">
        <v>14</v>
      </c>
      <c r="K270">
        <v>1461.6</v>
      </c>
      <c r="L270">
        <f>SUM(C270,D270,E270,F270,G270,H270,I270,J270,K270)</f>
        <v>94906.400000000009</v>
      </c>
    </row>
    <row r="271" spans="1:12" x14ac:dyDescent="0.25">
      <c r="A271" t="s">
        <v>550</v>
      </c>
      <c r="B271" t="s">
        <v>551</v>
      </c>
      <c r="C271">
        <v>7003.3</v>
      </c>
      <c r="D271">
        <v>19291.5</v>
      </c>
      <c r="E271" t="s">
        <v>14</v>
      </c>
      <c r="F271">
        <v>6765.2</v>
      </c>
      <c r="G271">
        <v>10829.1</v>
      </c>
      <c r="H271">
        <v>2464.9</v>
      </c>
      <c r="I271">
        <v>4730.3999999999996</v>
      </c>
      <c r="J271" t="s">
        <v>14</v>
      </c>
      <c r="K271">
        <v>3985.8</v>
      </c>
      <c r="L271">
        <f>SUM(C271,D271,E271,F271,G271,H271,I271,J271,K271)</f>
        <v>55070.200000000004</v>
      </c>
    </row>
    <row r="272" spans="1:12" x14ac:dyDescent="0.25">
      <c r="A272" t="s">
        <v>552</v>
      </c>
      <c r="B272" t="s">
        <v>553</v>
      </c>
      <c r="C272">
        <v>10970</v>
      </c>
      <c r="D272">
        <v>5053.2</v>
      </c>
      <c r="E272">
        <v>413.4</v>
      </c>
      <c r="F272">
        <v>75642</v>
      </c>
      <c r="G272">
        <v>1275376.2</v>
      </c>
      <c r="H272">
        <v>85588.7</v>
      </c>
      <c r="I272">
        <v>30232.2</v>
      </c>
      <c r="J272">
        <v>571.1</v>
      </c>
      <c r="K272">
        <v>21502.1</v>
      </c>
      <c r="L272">
        <f>SUM(C272,D272,E272,F272,G272,H272,I272,J272,K272)</f>
        <v>1505348.9000000001</v>
      </c>
    </row>
    <row r="273" spans="1:12" x14ac:dyDescent="0.25">
      <c r="A273" t="s">
        <v>554</v>
      </c>
      <c r="B273" t="s">
        <v>555</v>
      </c>
      <c r="C273">
        <v>5604.7</v>
      </c>
      <c r="D273">
        <v>1762.6</v>
      </c>
      <c r="E273" t="s">
        <v>14</v>
      </c>
      <c r="F273">
        <v>4745.6000000000004</v>
      </c>
      <c r="G273">
        <v>7860</v>
      </c>
      <c r="H273">
        <v>319.10000000000002</v>
      </c>
      <c r="I273">
        <v>879.8</v>
      </c>
      <c r="J273" t="s">
        <v>14</v>
      </c>
      <c r="K273">
        <v>88.1</v>
      </c>
      <c r="L273">
        <f>SUM(C273,D273,E273,F273,G273,H273,I273,J273,K273)</f>
        <v>21259.899999999998</v>
      </c>
    </row>
    <row r="274" spans="1:12" x14ac:dyDescent="0.25">
      <c r="A274" t="s">
        <v>556</v>
      </c>
      <c r="B274" t="s">
        <v>557</v>
      </c>
      <c r="C274">
        <v>1620.4</v>
      </c>
      <c r="D274">
        <v>1157.9000000000001</v>
      </c>
      <c r="E274" t="s">
        <v>33</v>
      </c>
      <c r="F274" t="s">
        <v>33</v>
      </c>
      <c r="G274">
        <v>183325.1</v>
      </c>
      <c r="H274">
        <v>10622.3</v>
      </c>
      <c r="I274">
        <v>348.4</v>
      </c>
      <c r="J274" t="s">
        <v>14</v>
      </c>
      <c r="K274" t="s">
        <v>14</v>
      </c>
      <c r="L274">
        <f>SUM(C274,D274,E274,F274,G274,H274,I274,J274,K274)</f>
        <v>197074.09999999998</v>
      </c>
    </row>
    <row r="275" spans="1:12" x14ac:dyDescent="0.25">
      <c r="A275" t="s">
        <v>558</v>
      </c>
      <c r="B275" t="s">
        <v>559</v>
      </c>
      <c r="C275">
        <v>542.5</v>
      </c>
      <c r="D275">
        <v>683.1</v>
      </c>
      <c r="E275" t="s">
        <v>14</v>
      </c>
      <c r="F275">
        <v>1053</v>
      </c>
      <c r="G275">
        <v>187</v>
      </c>
      <c r="H275" t="s">
        <v>14</v>
      </c>
      <c r="I275">
        <v>45</v>
      </c>
      <c r="J275" t="s">
        <v>14</v>
      </c>
      <c r="K275">
        <v>1040.0999999999999</v>
      </c>
      <c r="L275">
        <f>SUM(C275,D275,E275,F275,G275,H275,I275,J275,K275)</f>
        <v>3550.7</v>
      </c>
    </row>
    <row r="276" spans="1:12" x14ac:dyDescent="0.25">
      <c r="A276" t="s">
        <v>560</v>
      </c>
      <c r="B276" t="s">
        <v>561</v>
      </c>
      <c r="C276">
        <v>115.7</v>
      </c>
      <c r="D276">
        <v>629.6</v>
      </c>
      <c r="E276">
        <v>31.5</v>
      </c>
      <c r="F276">
        <v>259.10000000000002</v>
      </c>
      <c r="G276">
        <v>1494.3</v>
      </c>
      <c r="H276" t="s">
        <v>14</v>
      </c>
      <c r="I276">
        <v>7422.9</v>
      </c>
      <c r="J276">
        <v>66.5</v>
      </c>
      <c r="K276" t="s">
        <v>14</v>
      </c>
      <c r="L276">
        <f>SUM(C276,D276,E276,F276,G276,H276,I276,J276,K276)</f>
        <v>10019.599999999999</v>
      </c>
    </row>
    <row r="277" spans="1:12" x14ac:dyDescent="0.25">
      <c r="A277" t="s">
        <v>562</v>
      </c>
      <c r="B277" t="s">
        <v>563</v>
      </c>
      <c r="C277">
        <v>408.2</v>
      </c>
      <c r="D277">
        <v>2278.4</v>
      </c>
      <c r="E277" t="s">
        <v>14</v>
      </c>
      <c r="F277" t="s">
        <v>14</v>
      </c>
      <c r="G277">
        <v>47901.4</v>
      </c>
      <c r="H277">
        <v>6098.2</v>
      </c>
      <c r="I277">
        <v>1798.4</v>
      </c>
      <c r="J277" t="s">
        <v>14</v>
      </c>
      <c r="K277">
        <v>786.1</v>
      </c>
      <c r="L277">
        <f>SUM(C277,D277,E277,F277,G277,H277,I277,J277,K277)</f>
        <v>59270.7</v>
      </c>
    </row>
    <row r="278" spans="1:12" x14ac:dyDescent="0.25">
      <c r="A278" t="s">
        <v>564</v>
      </c>
      <c r="B278" t="s">
        <v>565</v>
      </c>
      <c r="C278">
        <v>4214.7</v>
      </c>
      <c r="D278">
        <v>5542.3</v>
      </c>
      <c r="E278">
        <v>35</v>
      </c>
      <c r="F278">
        <v>2207.1</v>
      </c>
      <c r="G278">
        <v>22644.6</v>
      </c>
      <c r="H278">
        <v>3661.6</v>
      </c>
      <c r="I278">
        <v>4360.7</v>
      </c>
      <c r="J278">
        <v>326.7</v>
      </c>
      <c r="K278">
        <v>1929.9</v>
      </c>
      <c r="L278">
        <f>SUM(C278,D278,E278,F278,G278,H278,I278,J278,K278)</f>
        <v>44922.599999999991</v>
      </c>
    </row>
    <row r="279" spans="1:12" x14ac:dyDescent="0.25">
      <c r="A279" t="s">
        <v>566</v>
      </c>
      <c r="B279" t="s">
        <v>567</v>
      </c>
      <c r="C279">
        <v>5332.7</v>
      </c>
      <c r="D279">
        <v>142</v>
      </c>
      <c r="E279" t="s">
        <v>14</v>
      </c>
      <c r="F279" t="s">
        <v>14</v>
      </c>
      <c r="G279" t="s">
        <v>14</v>
      </c>
      <c r="H279" t="s">
        <v>33</v>
      </c>
      <c r="I279">
        <v>38158.400000000001</v>
      </c>
      <c r="J279">
        <v>125.9</v>
      </c>
      <c r="K279">
        <v>2047.8</v>
      </c>
      <c r="L279">
        <f>SUM(C279,D279,E279,F279,G279,H279,I279,J279,K279)</f>
        <v>45806.8</v>
      </c>
    </row>
    <row r="280" spans="1:12" x14ac:dyDescent="0.25">
      <c r="A280" t="s">
        <v>568</v>
      </c>
      <c r="B280" t="s">
        <v>569</v>
      </c>
      <c r="C280" t="s">
        <v>14</v>
      </c>
      <c r="D280">
        <v>1495.6</v>
      </c>
      <c r="E280" t="s">
        <v>14</v>
      </c>
      <c r="F280">
        <v>3133.9</v>
      </c>
      <c r="G280">
        <v>323049</v>
      </c>
      <c r="H280">
        <v>1345.5</v>
      </c>
      <c r="I280">
        <v>3092.8</v>
      </c>
      <c r="J280" t="s">
        <v>33</v>
      </c>
      <c r="K280">
        <v>13888.4</v>
      </c>
      <c r="L280">
        <f>SUM(C280,D280,E280,F280,G280,H280,I280,J280,K280)</f>
        <v>346005.2</v>
      </c>
    </row>
    <row r="281" spans="1:12" x14ac:dyDescent="0.25">
      <c r="A281" t="s">
        <v>570</v>
      </c>
      <c r="B281" t="s">
        <v>571</v>
      </c>
      <c r="C281">
        <v>11410.3</v>
      </c>
      <c r="D281">
        <v>1869.6</v>
      </c>
      <c r="E281" t="s">
        <v>14</v>
      </c>
      <c r="F281">
        <v>3560</v>
      </c>
      <c r="G281">
        <v>60650.2</v>
      </c>
      <c r="H281">
        <v>3360.6</v>
      </c>
      <c r="I281">
        <v>21587.599999999999</v>
      </c>
      <c r="J281" t="s">
        <v>14</v>
      </c>
      <c r="K281">
        <v>2582</v>
      </c>
      <c r="L281">
        <f>SUM(C281,D281,E281,F281,G281,H281,I281,J281,K281)</f>
        <v>105020.30000000002</v>
      </c>
    </row>
    <row r="282" spans="1:12" x14ac:dyDescent="0.25">
      <c r="A282" t="s">
        <v>572</v>
      </c>
      <c r="B282" t="s">
        <v>573</v>
      </c>
      <c r="C282">
        <v>1668.5</v>
      </c>
      <c r="D282" t="s">
        <v>14</v>
      </c>
      <c r="E282" t="s">
        <v>33</v>
      </c>
      <c r="F282">
        <v>179716.1</v>
      </c>
      <c r="G282">
        <v>63</v>
      </c>
      <c r="H282" t="s">
        <v>33</v>
      </c>
      <c r="I282" t="s">
        <v>14</v>
      </c>
      <c r="J282" t="s">
        <v>33</v>
      </c>
      <c r="K282" t="s">
        <v>14</v>
      </c>
      <c r="L282">
        <f>SUM(C282,D282,E282,F282,G282,H282,I282,J282,K282)</f>
        <v>181447.6</v>
      </c>
    </row>
    <row r="283" spans="1:12" x14ac:dyDescent="0.25">
      <c r="A283" t="s">
        <v>574</v>
      </c>
      <c r="B283" t="s">
        <v>575</v>
      </c>
      <c r="C283">
        <v>43657.3</v>
      </c>
      <c r="D283">
        <v>14900.5</v>
      </c>
      <c r="E283">
        <v>201.1</v>
      </c>
      <c r="F283">
        <v>1950.6</v>
      </c>
      <c r="G283">
        <v>59607.4</v>
      </c>
      <c r="H283">
        <v>4608.5</v>
      </c>
      <c r="I283">
        <v>258.5</v>
      </c>
      <c r="J283">
        <v>663.2</v>
      </c>
      <c r="K283">
        <v>809.8</v>
      </c>
      <c r="L283">
        <f>SUM(C283,D283,E283,F283,G283,H283,I283,J283,K283)</f>
        <v>126656.9</v>
      </c>
    </row>
    <row r="284" spans="1:12" x14ac:dyDescent="0.25">
      <c r="A284" t="s">
        <v>576</v>
      </c>
      <c r="B284" t="s">
        <v>577</v>
      </c>
      <c r="C284">
        <v>894.1</v>
      </c>
      <c r="D284">
        <v>233.5</v>
      </c>
      <c r="E284" t="s">
        <v>33</v>
      </c>
      <c r="F284" t="s">
        <v>14</v>
      </c>
      <c r="G284">
        <v>40</v>
      </c>
      <c r="H284" t="s">
        <v>33</v>
      </c>
      <c r="I284" t="s">
        <v>33</v>
      </c>
      <c r="J284" t="s">
        <v>14</v>
      </c>
      <c r="K284" t="s">
        <v>33</v>
      </c>
      <c r="L284">
        <f>SUM(C284,D284,E284,F284,G284,H284,I284,J284,K284)</f>
        <v>1167.5999999999999</v>
      </c>
    </row>
    <row r="285" spans="1:12" x14ac:dyDescent="0.25">
      <c r="A285" t="s">
        <v>578</v>
      </c>
      <c r="B285" t="s">
        <v>579</v>
      </c>
      <c r="C285">
        <v>186.8</v>
      </c>
      <c r="D285">
        <v>248</v>
      </c>
      <c r="E285" t="s">
        <v>14</v>
      </c>
      <c r="F285">
        <v>14171.2</v>
      </c>
      <c r="G285">
        <v>5942.2</v>
      </c>
      <c r="H285">
        <v>316.5</v>
      </c>
      <c r="I285">
        <v>2503.1999999999998</v>
      </c>
      <c r="J285" t="s">
        <v>14</v>
      </c>
      <c r="K285">
        <v>1962.5</v>
      </c>
      <c r="L285">
        <f>SUM(C285,D285,E285,F285,G285,H285,I285,J285,K285)</f>
        <v>25330.400000000001</v>
      </c>
    </row>
    <row r="286" spans="1:12" x14ac:dyDescent="0.25">
      <c r="A286" t="s">
        <v>580</v>
      </c>
      <c r="B286" t="s">
        <v>581</v>
      </c>
      <c r="C286">
        <v>26830.799999999999</v>
      </c>
      <c r="D286">
        <v>4767.1000000000004</v>
      </c>
      <c r="E286">
        <v>43.4</v>
      </c>
      <c r="F286">
        <v>329.6</v>
      </c>
      <c r="G286">
        <v>47077.2</v>
      </c>
      <c r="H286">
        <v>7973.5</v>
      </c>
      <c r="I286">
        <v>21028.1</v>
      </c>
      <c r="J286">
        <v>5232.5</v>
      </c>
      <c r="K286">
        <v>14686.4</v>
      </c>
      <c r="L286">
        <f>SUM(C286,D286,E286,F286,G286,H286,I286,J286,K286)</f>
        <v>127968.6</v>
      </c>
    </row>
    <row r="287" spans="1:12" x14ac:dyDescent="0.25">
      <c r="A287" t="s">
        <v>582</v>
      </c>
      <c r="B287" t="s">
        <v>583</v>
      </c>
      <c r="C287">
        <v>590.29999999999995</v>
      </c>
      <c r="D287">
        <v>5803.4</v>
      </c>
      <c r="E287">
        <v>12.9</v>
      </c>
      <c r="F287">
        <v>3159.7</v>
      </c>
      <c r="G287">
        <v>3870.6</v>
      </c>
      <c r="H287">
        <v>521.1</v>
      </c>
      <c r="I287">
        <v>3210.6</v>
      </c>
      <c r="J287">
        <v>153.19999999999999</v>
      </c>
      <c r="K287">
        <v>2171.5</v>
      </c>
      <c r="L287">
        <f>SUM(C287,D287,E287,F287,G287,H287,I287,J287,K287)</f>
        <v>19493.3</v>
      </c>
    </row>
    <row r="288" spans="1:12" x14ac:dyDescent="0.25">
      <c r="A288" t="s">
        <v>584</v>
      </c>
      <c r="B288" t="s">
        <v>585</v>
      </c>
      <c r="C288">
        <v>524.1</v>
      </c>
      <c r="D288">
        <v>1705.9</v>
      </c>
      <c r="E288" t="s">
        <v>14</v>
      </c>
      <c r="F288">
        <v>337.4</v>
      </c>
      <c r="G288">
        <v>59108.7</v>
      </c>
      <c r="H288">
        <v>649.9</v>
      </c>
      <c r="I288">
        <v>12316.5</v>
      </c>
      <c r="J288" t="s">
        <v>14</v>
      </c>
      <c r="K288">
        <v>24517.4</v>
      </c>
      <c r="L288">
        <f>SUM(C288,D288,E288,F288,G288,H288,I288,J288,K288)</f>
        <v>99159.9</v>
      </c>
    </row>
    <row r="289" spans="1:12" x14ac:dyDescent="0.25">
      <c r="A289" t="s">
        <v>586</v>
      </c>
      <c r="B289" t="s">
        <v>587</v>
      </c>
      <c r="C289">
        <v>5393.8</v>
      </c>
      <c r="D289">
        <v>3065.3</v>
      </c>
      <c r="E289" t="s">
        <v>14</v>
      </c>
      <c r="F289">
        <v>2801.9</v>
      </c>
      <c r="G289">
        <v>164186.20000000001</v>
      </c>
      <c r="H289">
        <v>14325.6</v>
      </c>
      <c r="I289">
        <v>469.1</v>
      </c>
      <c r="J289">
        <v>119.1</v>
      </c>
      <c r="K289" t="s">
        <v>14</v>
      </c>
      <c r="L289">
        <f>SUM(C289,D289,E289,F289,G289,H289,I289,J289,K289)</f>
        <v>190361.00000000003</v>
      </c>
    </row>
    <row r="290" spans="1:12" x14ac:dyDescent="0.25">
      <c r="A290" t="s">
        <v>588</v>
      </c>
      <c r="B290" t="s">
        <v>589</v>
      </c>
      <c r="C290">
        <v>1325.1</v>
      </c>
      <c r="D290">
        <v>2390.1</v>
      </c>
      <c r="E290" t="s">
        <v>14</v>
      </c>
      <c r="F290">
        <v>3994.4</v>
      </c>
      <c r="G290">
        <v>61079</v>
      </c>
      <c r="H290">
        <v>13304.7</v>
      </c>
      <c r="I290" t="s">
        <v>14</v>
      </c>
      <c r="J290">
        <v>381.9</v>
      </c>
      <c r="K290">
        <v>125.7</v>
      </c>
      <c r="L290">
        <f>SUM(C290,D290,E290,F290,G290,H290,I290,J290,K290)</f>
        <v>82600.899999999994</v>
      </c>
    </row>
    <row r="291" spans="1:12" x14ac:dyDescent="0.25">
      <c r="A291" t="s">
        <v>590</v>
      </c>
      <c r="B291" t="s">
        <v>591</v>
      </c>
      <c r="C291">
        <v>3279</v>
      </c>
      <c r="D291">
        <v>67372.399999999994</v>
      </c>
      <c r="E291" t="s">
        <v>33</v>
      </c>
      <c r="F291">
        <v>7123.8</v>
      </c>
      <c r="G291">
        <v>47605.2</v>
      </c>
      <c r="H291">
        <v>10789.3</v>
      </c>
      <c r="I291">
        <v>2688.9</v>
      </c>
      <c r="J291">
        <v>53401.4</v>
      </c>
      <c r="K291">
        <v>4553.5</v>
      </c>
      <c r="L291">
        <f>SUM(C291,D291,E291,F291,G291,H291,I291,J291,K291)</f>
        <v>196813.49999999997</v>
      </c>
    </row>
    <row r="292" spans="1:12" x14ac:dyDescent="0.25">
      <c r="A292" t="s">
        <v>592</v>
      </c>
      <c r="B292" t="s">
        <v>593</v>
      </c>
      <c r="C292">
        <v>22749.8</v>
      </c>
      <c r="D292">
        <v>5269.7</v>
      </c>
      <c r="E292" t="s">
        <v>14</v>
      </c>
      <c r="F292" t="s">
        <v>33</v>
      </c>
      <c r="G292">
        <v>193044.6</v>
      </c>
      <c r="H292">
        <v>18544.8</v>
      </c>
      <c r="I292">
        <v>59834.3</v>
      </c>
      <c r="J292">
        <v>66.400000000000006</v>
      </c>
      <c r="K292" t="s">
        <v>14</v>
      </c>
      <c r="L292">
        <f>SUM(C292,D292,E292,F292,G292,H292,I292,J292,K292)</f>
        <v>299509.60000000003</v>
      </c>
    </row>
    <row r="293" spans="1:12" x14ac:dyDescent="0.25">
      <c r="A293" t="s">
        <v>594</v>
      </c>
      <c r="B293" t="s">
        <v>595</v>
      </c>
      <c r="C293">
        <v>938.4</v>
      </c>
      <c r="D293">
        <v>318.7</v>
      </c>
      <c r="E293" t="s">
        <v>14</v>
      </c>
      <c r="F293">
        <v>607.70000000000005</v>
      </c>
      <c r="G293">
        <v>2878.7</v>
      </c>
      <c r="H293">
        <v>244.4</v>
      </c>
      <c r="I293">
        <v>1884.5</v>
      </c>
      <c r="J293" t="s">
        <v>14</v>
      </c>
      <c r="K293">
        <v>222.3</v>
      </c>
      <c r="L293">
        <f>SUM(C293,D293,E293,F293,G293,H293,I293,J293,K293)</f>
        <v>7094.7</v>
      </c>
    </row>
    <row r="294" spans="1:12" x14ac:dyDescent="0.25">
      <c r="A294" t="s">
        <v>596</v>
      </c>
      <c r="B294" t="s">
        <v>597</v>
      </c>
      <c r="C294">
        <v>6080.7</v>
      </c>
      <c r="D294">
        <v>10080.5</v>
      </c>
      <c r="E294">
        <v>110.4</v>
      </c>
      <c r="F294">
        <v>43833.9</v>
      </c>
      <c r="G294">
        <v>73392.600000000006</v>
      </c>
      <c r="H294">
        <v>6812.3</v>
      </c>
      <c r="I294">
        <v>26279.5</v>
      </c>
      <c r="J294">
        <v>1981.1</v>
      </c>
      <c r="K294">
        <v>7327.1</v>
      </c>
      <c r="L294">
        <f>SUM(C294,D294,E294,F294,G294,H294,I294,J294,K294)</f>
        <v>175898.1</v>
      </c>
    </row>
    <row r="295" spans="1:12" x14ac:dyDescent="0.25">
      <c r="A295" t="s">
        <v>598</v>
      </c>
      <c r="B295" t="s">
        <v>599</v>
      </c>
      <c r="C295">
        <v>3122.7</v>
      </c>
      <c r="D295">
        <v>364.1</v>
      </c>
      <c r="E295" t="s">
        <v>14</v>
      </c>
      <c r="F295">
        <v>3804.5</v>
      </c>
      <c r="G295">
        <v>94845.6</v>
      </c>
      <c r="H295">
        <v>7185</v>
      </c>
      <c r="I295">
        <v>9049.2999999999993</v>
      </c>
      <c r="J295">
        <v>348.7</v>
      </c>
      <c r="K295" t="s">
        <v>14</v>
      </c>
      <c r="L295">
        <f>SUM(C295,D295,E295,F295,G295,H295,I295,J295,K295)</f>
        <v>118719.90000000001</v>
      </c>
    </row>
    <row r="296" spans="1:12" x14ac:dyDescent="0.25">
      <c r="A296" t="s">
        <v>600</v>
      </c>
      <c r="B296" t="s">
        <v>601</v>
      </c>
      <c r="C296">
        <v>786.3</v>
      </c>
      <c r="D296">
        <v>1160.5</v>
      </c>
      <c r="E296">
        <v>14.4</v>
      </c>
      <c r="F296">
        <v>48014.8</v>
      </c>
      <c r="G296">
        <v>107520.5</v>
      </c>
      <c r="H296">
        <v>14698.9</v>
      </c>
      <c r="I296">
        <v>3107.3</v>
      </c>
      <c r="J296" t="s">
        <v>14</v>
      </c>
      <c r="K296" t="s">
        <v>14</v>
      </c>
      <c r="L296">
        <f>SUM(C296,D296,E296,F296,G296,H296,I296,J296,K296)</f>
        <v>175302.69999999998</v>
      </c>
    </row>
    <row r="297" spans="1:12" x14ac:dyDescent="0.25">
      <c r="A297" t="s">
        <v>602</v>
      </c>
      <c r="B297" t="s">
        <v>603</v>
      </c>
      <c r="C297">
        <v>805.5</v>
      </c>
      <c r="D297">
        <v>385</v>
      </c>
      <c r="E297" t="s">
        <v>33</v>
      </c>
      <c r="F297">
        <v>173</v>
      </c>
      <c r="G297">
        <v>31</v>
      </c>
      <c r="H297">
        <v>26</v>
      </c>
      <c r="I297">
        <v>35</v>
      </c>
      <c r="J297" t="s">
        <v>33</v>
      </c>
      <c r="K297">
        <v>36</v>
      </c>
      <c r="L297">
        <f>SUM(C297,D297,E297,F297,G297,H297,I297,J297,K297)</f>
        <v>1491.5</v>
      </c>
    </row>
    <row r="298" spans="1:12" x14ac:dyDescent="0.25">
      <c r="A298" t="s">
        <v>604</v>
      </c>
      <c r="B298" t="s">
        <v>605</v>
      </c>
      <c r="C298">
        <v>250.8</v>
      </c>
      <c r="D298">
        <v>868.9</v>
      </c>
      <c r="E298" t="s">
        <v>33</v>
      </c>
      <c r="F298">
        <v>48060.1</v>
      </c>
      <c r="G298">
        <v>3367.6</v>
      </c>
      <c r="H298">
        <v>11165</v>
      </c>
      <c r="I298">
        <v>118</v>
      </c>
      <c r="J298" t="s">
        <v>33</v>
      </c>
      <c r="K298" t="s">
        <v>33</v>
      </c>
      <c r="L298">
        <f>SUM(C298,D298,E298,F298,G298,H298,I298,J298,K298)</f>
        <v>63830.399999999994</v>
      </c>
    </row>
    <row r="299" spans="1:12" x14ac:dyDescent="0.25">
      <c r="A299" t="s">
        <v>606</v>
      </c>
      <c r="B299" t="s">
        <v>607</v>
      </c>
      <c r="C299">
        <v>1703.7</v>
      </c>
      <c r="D299">
        <v>891.5</v>
      </c>
      <c r="E299" t="s">
        <v>14</v>
      </c>
      <c r="F299">
        <v>430.8</v>
      </c>
      <c r="G299">
        <v>365.6</v>
      </c>
      <c r="H299">
        <v>47.4</v>
      </c>
      <c r="I299">
        <v>731.1</v>
      </c>
      <c r="J299" t="s">
        <v>14</v>
      </c>
      <c r="K299">
        <v>187.5</v>
      </c>
      <c r="L299">
        <f>SUM(C299,D299,E299,F299,G299,H299,I299,J299,K299)</f>
        <v>4357.6000000000004</v>
      </c>
    </row>
    <row r="300" spans="1:12" x14ac:dyDescent="0.25">
      <c r="A300" t="s">
        <v>608</v>
      </c>
      <c r="B300" t="s">
        <v>609</v>
      </c>
      <c r="C300">
        <v>3160</v>
      </c>
      <c r="D300">
        <v>2270.6</v>
      </c>
      <c r="E300" t="s">
        <v>33</v>
      </c>
      <c r="F300">
        <v>40106.1</v>
      </c>
      <c r="G300">
        <v>19404.599999999999</v>
      </c>
      <c r="H300">
        <v>551</v>
      </c>
      <c r="I300">
        <v>13879.9</v>
      </c>
      <c r="J300">
        <v>884.7</v>
      </c>
      <c r="K300">
        <v>3149.6</v>
      </c>
      <c r="L300">
        <f>SUM(C300,D300,E300,F300,G300,H300,I300,J300,K300)</f>
        <v>83406.5</v>
      </c>
    </row>
    <row r="301" spans="1:12" x14ac:dyDescent="0.25">
      <c r="A301" t="s">
        <v>610</v>
      </c>
      <c r="B301" t="s">
        <v>611</v>
      </c>
      <c r="C301">
        <v>217.5</v>
      </c>
      <c r="D301">
        <v>299.7</v>
      </c>
      <c r="E301" t="s">
        <v>14</v>
      </c>
      <c r="F301">
        <v>116398.8</v>
      </c>
      <c r="G301">
        <v>3706</v>
      </c>
      <c r="H301">
        <v>2123.5</v>
      </c>
      <c r="I301">
        <v>839.4</v>
      </c>
      <c r="J301" t="s">
        <v>14</v>
      </c>
      <c r="K301">
        <v>488.1</v>
      </c>
      <c r="L301">
        <f>SUM(C301,D301,E301,F301,G301,H301,I301,J301,K301)</f>
        <v>124073</v>
      </c>
    </row>
    <row r="302" spans="1:12" x14ac:dyDescent="0.25">
      <c r="A302" t="s">
        <v>612</v>
      </c>
      <c r="B302" t="s">
        <v>613</v>
      </c>
      <c r="C302">
        <v>879.1</v>
      </c>
      <c r="D302">
        <v>547.29999999999995</v>
      </c>
      <c r="E302" t="s">
        <v>33</v>
      </c>
      <c r="F302">
        <v>15845.5</v>
      </c>
      <c r="G302" t="s">
        <v>14</v>
      </c>
      <c r="H302">
        <v>147</v>
      </c>
      <c r="I302">
        <v>3229.4</v>
      </c>
      <c r="J302" t="s">
        <v>14</v>
      </c>
      <c r="K302">
        <v>1315.4</v>
      </c>
      <c r="L302">
        <f>SUM(C302,D302,E302,F302,G302,H302,I302,J302,K302)</f>
        <v>21963.700000000004</v>
      </c>
    </row>
    <row r="303" spans="1:12" x14ac:dyDescent="0.25">
      <c r="A303" t="s">
        <v>614</v>
      </c>
      <c r="B303" t="s">
        <v>615</v>
      </c>
      <c r="C303">
        <v>527.9</v>
      </c>
      <c r="D303">
        <v>11095.1</v>
      </c>
      <c r="E303" t="s">
        <v>14</v>
      </c>
      <c r="F303">
        <v>8353.2000000000007</v>
      </c>
      <c r="G303" t="s">
        <v>14</v>
      </c>
      <c r="H303" t="s">
        <v>14</v>
      </c>
      <c r="I303" t="s">
        <v>14</v>
      </c>
      <c r="J303" t="s">
        <v>14</v>
      </c>
      <c r="K303" t="s">
        <v>14</v>
      </c>
      <c r="L303">
        <f>SUM(C303,D303,E303,F303,G303,H303,I303,J303,K303)</f>
        <v>19976.2</v>
      </c>
    </row>
    <row r="304" spans="1:12" x14ac:dyDescent="0.25">
      <c r="A304" t="s">
        <v>616</v>
      </c>
      <c r="B304" t="s">
        <v>617</v>
      </c>
      <c r="C304">
        <v>572</v>
      </c>
      <c r="D304">
        <v>643.1</v>
      </c>
      <c r="E304" t="s">
        <v>33</v>
      </c>
      <c r="F304">
        <v>571.4</v>
      </c>
      <c r="G304">
        <v>602.4</v>
      </c>
      <c r="H304">
        <v>432.8</v>
      </c>
      <c r="I304">
        <v>22684.6</v>
      </c>
      <c r="J304">
        <v>217.8</v>
      </c>
      <c r="K304" t="s">
        <v>33</v>
      </c>
      <c r="L304">
        <f>SUM(C304,D304,E304,F304,G304,H304,I304,J304,K304)</f>
        <v>25724.1</v>
      </c>
    </row>
    <row r="305" spans="1:12" x14ac:dyDescent="0.25">
      <c r="A305" t="s">
        <v>618</v>
      </c>
      <c r="B305" t="s">
        <v>619</v>
      </c>
      <c r="C305">
        <v>3171.9</v>
      </c>
      <c r="D305">
        <v>16422.8</v>
      </c>
      <c r="E305" t="s">
        <v>14</v>
      </c>
      <c r="F305">
        <v>39395.199999999997</v>
      </c>
      <c r="G305">
        <v>1331.8</v>
      </c>
      <c r="H305">
        <v>1900</v>
      </c>
      <c r="I305">
        <v>25924.799999999999</v>
      </c>
      <c r="J305" t="s">
        <v>14</v>
      </c>
      <c r="K305">
        <v>7197.3</v>
      </c>
      <c r="L305">
        <f>SUM(C305,D305,E305,F305,G305,H305,I305,J305,K305)</f>
        <v>95343.8</v>
      </c>
    </row>
    <row r="306" spans="1:12" x14ac:dyDescent="0.25">
      <c r="A306" t="s">
        <v>620</v>
      </c>
      <c r="B306" t="s">
        <v>621</v>
      </c>
      <c r="C306">
        <v>2815.4</v>
      </c>
      <c r="D306">
        <v>1641</v>
      </c>
      <c r="E306">
        <v>8.6999999999999993</v>
      </c>
      <c r="F306">
        <v>8125.8</v>
      </c>
      <c r="G306">
        <v>455.3</v>
      </c>
      <c r="H306">
        <v>83.5</v>
      </c>
      <c r="I306">
        <v>45088.9</v>
      </c>
      <c r="J306">
        <v>53.8</v>
      </c>
      <c r="K306">
        <v>4590.3999999999996</v>
      </c>
      <c r="L306">
        <f>SUM(C306,D306,E306,F306,G306,H306,I306,J306,K306)</f>
        <v>62862.8</v>
      </c>
    </row>
    <row r="307" spans="1:12" x14ac:dyDescent="0.25">
      <c r="A307" t="s">
        <v>622</v>
      </c>
      <c r="B307" t="s">
        <v>623</v>
      </c>
      <c r="C307">
        <v>1101.8</v>
      </c>
      <c r="D307">
        <v>1429.1</v>
      </c>
      <c r="E307" t="s">
        <v>14</v>
      </c>
      <c r="F307">
        <v>2244.6</v>
      </c>
      <c r="G307">
        <v>1006</v>
      </c>
      <c r="H307">
        <v>75.7</v>
      </c>
      <c r="I307">
        <v>8870.5</v>
      </c>
      <c r="J307" t="s">
        <v>14</v>
      </c>
      <c r="K307" t="s">
        <v>14</v>
      </c>
      <c r="L307">
        <f>SUM(C307,D307,E307,F307,G307,H307,I307,J307,K307)</f>
        <v>14727.7</v>
      </c>
    </row>
    <row r="308" spans="1:12" x14ac:dyDescent="0.25">
      <c r="A308" t="s">
        <v>624</v>
      </c>
      <c r="B308" t="s">
        <v>625</v>
      </c>
      <c r="C308">
        <v>2809.7</v>
      </c>
      <c r="D308">
        <v>1599.6</v>
      </c>
      <c r="E308" t="s">
        <v>14</v>
      </c>
      <c r="F308">
        <v>7635.1</v>
      </c>
      <c r="G308">
        <v>2799.1</v>
      </c>
      <c r="H308">
        <v>399</v>
      </c>
      <c r="I308">
        <v>2208.4</v>
      </c>
      <c r="J308" t="s">
        <v>14</v>
      </c>
      <c r="K308">
        <v>358.9</v>
      </c>
      <c r="L308">
        <f>SUM(C308,D308,E308,F308,G308,H308,I308,J308,K308)</f>
        <v>17809.800000000003</v>
      </c>
    </row>
    <row r="309" spans="1:12" x14ac:dyDescent="0.25">
      <c r="A309" t="s">
        <v>626</v>
      </c>
      <c r="B309" t="s">
        <v>627</v>
      </c>
      <c r="C309">
        <v>347.5</v>
      </c>
      <c r="D309">
        <v>244.4</v>
      </c>
      <c r="E309" t="s">
        <v>14</v>
      </c>
      <c r="F309">
        <v>26921</v>
      </c>
      <c r="G309">
        <v>4011.4</v>
      </c>
      <c r="H309" t="s">
        <v>14</v>
      </c>
      <c r="I309">
        <v>2236.5</v>
      </c>
      <c r="J309" t="s">
        <v>14</v>
      </c>
      <c r="K309">
        <v>165.7</v>
      </c>
      <c r="L309">
        <f>SUM(C309,D309,E309,F309,G309,H309,I309,J309,K309)</f>
        <v>33926.5</v>
      </c>
    </row>
    <row r="310" spans="1:12" x14ac:dyDescent="0.25">
      <c r="A310" t="s">
        <v>628</v>
      </c>
      <c r="B310" t="s">
        <v>629</v>
      </c>
      <c r="C310">
        <v>848.3</v>
      </c>
      <c r="D310">
        <v>597.29999999999995</v>
      </c>
      <c r="E310">
        <v>8.9</v>
      </c>
      <c r="F310">
        <v>2919.3</v>
      </c>
      <c r="G310">
        <v>1545.8</v>
      </c>
      <c r="H310">
        <v>401.4</v>
      </c>
      <c r="I310">
        <v>14599.4</v>
      </c>
      <c r="J310">
        <v>82.8</v>
      </c>
      <c r="K310">
        <v>904.9</v>
      </c>
      <c r="L310">
        <f>SUM(C310,D310,E310,F310,G310,H310,I310,J310,K310)</f>
        <v>21908.100000000002</v>
      </c>
    </row>
    <row r="311" spans="1:12" x14ac:dyDescent="0.25">
      <c r="A311" t="s">
        <v>630</v>
      </c>
      <c r="B311" t="s">
        <v>631</v>
      </c>
      <c r="C311">
        <v>594.29999999999995</v>
      </c>
      <c r="D311">
        <v>3576.6</v>
      </c>
      <c r="E311" t="s">
        <v>14</v>
      </c>
      <c r="F311">
        <v>66803</v>
      </c>
      <c r="G311">
        <v>1770</v>
      </c>
      <c r="H311">
        <v>1244</v>
      </c>
      <c r="I311">
        <v>15135.7</v>
      </c>
      <c r="J311" t="s">
        <v>14</v>
      </c>
      <c r="K311">
        <v>812.9</v>
      </c>
      <c r="L311">
        <f>SUM(C311,D311,E311,F311,G311,H311,I311,J311,K311)</f>
        <v>89936.499999999985</v>
      </c>
    </row>
    <row r="312" spans="1:12" x14ac:dyDescent="0.25">
      <c r="A312" t="s">
        <v>632</v>
      </c>
      <c r="B312" t="s">
        <v>633</v>
      </c>
      <c r="C312">
        <v>1384.6</v>
      </c>
      <c r="D312">
        <v>893.8</v>
      </c>
      <c r="E312" t="s">
        <v>33</v>
      </c>
      <c r="F312">
        <v>3309.7</v>
      </c>
      <c r="G312">
        <v>1359.3</v>
      </c>
      <c r="H312" t="s">
        <v>14</v>
      </c>
      <c r="I312">
        <v>6549.9</v>
      </c>
      <c r="J312" t="s">
        <v>14</v>
      </c>
      <c r="K312">
        <v>99.7</v>
      </c>
      <c r="L312">
        <f>SUM(C312,D312,E312,F312,G312,H312,I312,J312,K312)</f>
        <v>13597</v>
      </c>
    </row>
    <row r="313" spans="1:12" x14ac:dyDescent="0.25">
      <c r="A313" t="s">
        <v>634</v>
      </c>
      <c r="B313" t="s">
        <v>635</v>
      </c>
      <c r="C313">
        <v>563.5</v>
      </c>
      <c r="D313">
        <v>5391.1</v>
      </c>
      <c r="E313" t="s">
        <v>33</v>
      </c>
      <c r="F313">
        <v>41684.800000000003</v>
      </c>
      <c r="G313">
        <v>57724</v>
      </c>
      <c r="H313">
        <v>3522.9</v>
      </c>
      <c r="I313">
        <v>263.8</v>
      </c>
      <c r="J313" t="s">
        <v>14</v>
      </c>
      <c r="K313" t="s">
        <v>14</v>
      </c>
      <c r="L313">
        <f>SUM(C313,D313,E313,F313,G313,H313,I313,J313,K313)</f>
        <v>109150.09999999999</v>
      </c>
    </row>
    <row r="314" spans="1:12" x14ac:dyDescent="0.25">
      <c r="A314" t="s">
        <v>636</v>
      </c>
      <c r="B314" t="s">
        <v>637</v>
      </c>
      <c r="C314">
        <v>281.7</v>
      </c>
      <c r="D314">
        <v>148.6</v>
      </c>
      <c r="E314" t="s">
        <v>33</v>
      </c>
      <c r="F314">
        <v>185</v>
      </c>
      <c r="G314">
        <v>8212.5</v>
      </c>
      <c r="H314">
        <v>477.3</v>
      </c>
      <c r="I314">
        <v>236.3</v>
      </c>
      <c r="J314" t="s">
        <v>14</v>
      </c>
      <c r="K314" t="s">
        <v>14</v>
      </c>
      <c r="L314">
        <f>SUM(C314,D314,E314,F314,G314,H314,I314,J314,K314)</f>
        <v>9541.3999999999978</v>
      </c>
    </row>
    <row r="315" spans="1:12" x14ac:dyDescent="0.25">
      <c r="A315" t="s">
        <v>638</v>
      </c>
      <c r="B315" t="s">
        <v>639</v>
      </c>
      <c r="C315">
        <v>275.5</v>
      </c>
      <c r="D315">
        <v>9625.9</v>
      </c>
      <c r="E315" t="s">
        <v>33</v>
      </c>
      <c r="F315">
        <v>7074.9</v>
      </c>
      <c r="G315">
        <v>53936.6</v>
      </c>
      <c r="H315">
        <v>6171.2</v>
      </c>
      <c r="I315">
        <v>3102.4</v>
      </c>
      <c r="J315">
        <v>3379</v>
      </c>
      <c r="K315">
        <v>7826.1</v>
      </c>
      <c r="L315">
        <f>SUM(C315,D315,E315,F315,G315,H315,I315,J315,K315)</f>
        <v>91391.599999999991</v>
      </c>
    </row>
    <row r="316" spans="1:12" x14ac:dyDescent="0.25">
      <c r="A316" t="s">
        <v>640</v>
      </c>
      <c r="B316" t="s">
        <v>641</v>
      </c>
      <c r="C316">
        <v>499.7</v>
      </c>
      <c r="D316">
        <v>13139.7</v>
      </c>
      <c r="E316" t="s">
        <v>33</v>
      </c>
      <c r="F316">
        <v>44488.6</v>
      </c>
      <c r="G316">
        <v>26072.1</v>
      </c>
      <c r="H316">
        <v>6539.2</v>
      </c>
      <c r="I316">
        <v>1890.5</v>
      </c>
      <c r="J316">
        <v>139.5</v>
      </c>
      <c r="K316">
        <v>443.1</v>
      </c>
      <c r="L316">
        <f>SUM(C316,D316,E316,F316,G316,H316,I316,J316,K316)</f>
        <v>93212.400000000009</v>
      </c>
    </row>
    <row r="317" spans="1:12" x14ac:dyDescent="0.25">
      <c r="A317" t="s">
        <v>642</v>
      </c>
      <c r="B317" t="s">
        <v>643</v>
      </c>
      <c r="C317">
        <v>832</v>
      </c>
      <c r="D317">
        <v>33912.800000000003</v>
      </c>
      <c r="E317" t="s">
        <v>33</v>
      </c>
      <c r="F317" t="s">
        <v>14</v>
      </c>
      <c r="G317">
        <v>44324.800000000003</v>
      </c>
      <c r="H317">
        <v>102</v>
      </c>
      <c r="I317">
        <v>7854.7</v>
      </c>
      <c r="J317" t="s">
        <v>14</v>
      </c>
      <c r="K317">
        <v>7745</v>
      </c>
      <c r="L317">
        <f>SUM(C317,D317,E317,F317,G317,H317,I317,J317,K317)</f>
        <v>94771.3</v>
      </c>
    </row>
    <row r="318" spans="1:12" x14ac:dyDescent="0.25">
      <c r="A318" t="s">
        <v>644</v>
      </c>
      <c r="B318" t="s">
        <v>645</v>
      </c>
      <c r="C318">
        <v>268.7</v>
      </c>
      <c r="D318">
        <v>839.3</v>
      </c>
      <c r="E318" t="s">
        <v>33</v>
      </c>
      <c r="F318">
        <v>3557.4</v>
      </c>
      <c r="G318">
        <v>79382.899999999994</v>
      </c>
      <c r="H318">
        <v>3852.3</v>
      </c>
      <c r="I318" t="s">
        <v>14</v>
      </c>
      <c r="J318" t="s">
        <v>14</v>
      </c>
      <c r="K318" t="s">
        <v>14</v>
      </c>
      <c r="L318">
        <f>SUM(C318,D318,E318,F318,G318,H318,I318,J318,K318)</f>
        <v>87900.599999999991</v>
      </c>
    </row>
    <row r="319" spans="1:12" x14ac:dyDescent="0.25">
      <c r="A319" t="s">
        <v>646</v>
      </c>
      <c r="B319" t="s">
        <v>647</v>
      </c>
      <c r="C319">
        <v>60</v>
      </c>
      <c r="D319">
        <v>451</v>
      </c>
      <c r="E319" t="s">
        <v>33</v>
      </c>
      <c r="F319" t="s">
        <v>14</v>
      </c>
      <c r="G319">
        <v>15056.2</v>
      </c>
      <c r="H319">
        <v>60.5</v>
      </c>
      <c r="I319" t="s">
        <v>33</v>
      </c>
      <c r="J319" t="s">
        <v>14</v>
      </c>
      <c r="K319" t="s">
        <v>14</v>
      </c>
      <c r="L319">
        <f>SUM(C319,D319,E319,F319,G319,H319,I319,J319,K319)</f>
        <v>15627.7</v>
      </c>
    </row>
    <row r="320" spans="1:12" x14ac:dyDescent="0.25">
      <c r="A320" t="s">
        <v>648</v>
      </c>
      <c r="B320" t="s">
        <v>649</v>
      </c>
      <c r="C320">
        <v>315.60000000000002</v>
      </c>
      <c r="D320">
        <v>19580.599999999999</v>
      </c>
      <c r="E320" t="s">
        <v>33</v>
      </c>
      <c r="F320">
        <v>4693.3999999999996</v>
      </c>
      <c r="G320">
        <v>14780.1</v>
      </c>
      <c r="H320">
        <v>957.1</v>
      </c>
      <c r="I320">
        <v>8652</v>
      </c>
      <c r="J320" t="s">
        <v>14</v>
      </c>
      <c r="K320" t="s">
        <v>14</v>
      </c>
      <c r="L320">
        <f>SUM(C320,D320,E320,F320,G320,H320,I320,J320,K320)</f>
        <v>48978.799999999996</v>
      </c>
    </row>
    <row r="321" spans="1:12" x14ac:dyDescent="0.25">
      <c r="A321" t="s">
        <v>650</v>
      </c>
      <c r="B321" t="s">
        <v>651</v>
      </c>
      <c r="C321">
        <v>199.8</v>
      </c>
      <c r="D321">
        <v>1414.2</v>
      </c>
      <c r="E321" t="s">
        <v>14</v>
      </c>
      <c r="F321">
        <v>2152.5</v>
      </c>
      <c r="G321">
        <v>47729.599999999999</v>
      </c>
      <c r="H321">
        <v>5993.4</v>
      </c>
      <c r="I321">
        <v>295.10000000000002</v>
      </c>
      <c r="J321" t="s">
        <v>14</v>
      </c>
      <c r="K321">
        <v>1069.5999999999999</v>
      </c>
      <c r="L321">
        <f>SUM(C321,D321,E321,F321,G321,H321,I321,J321,K321)</f>
        <v>58854.2</v>
      </c>
    </row>
    <row r="322" spans="1:12" x14ac:dyDescent="0.25">
      <c r="A322" t="s">
        <v>652</v>
      </c>
      <c r="B322" t="s">
        <v>653</v>
      </c>
      <c r="C322">
        <v>3758.1</v>
      </c>
      <c r="D322">
        <v>12724.2</v>
      </c>
      <c r="E322" t="s">
        <v>14</v>
      </c>
      <c r="F322">
        <v>25863</v>
      </c>
      <c r="G322">
        <v>55348.2</v>
      </c>
      <c r="H322">
        <v>5775.6</v>
      </c>
      <c r="I322">
        <v>2701</v>
      </c>
      <c r="J322" t="s">
        <v>14</v>
      </c>
      <c r="K322">
        <v>1750.2</v>
      </c>
      <c r="L322">
        <f>SUM(C322,D322,E322,F322,G322,H322,I322,J322,K322)</f>
        <v>107920.3</v>
      </c>
    </row>
    <row r="323" spans="1:12" x14ac:dyDescent="0.25">
      <c r="A323" t="s">
        <v>654</v>
      </c>
      <c r="B323" t="s">
        <v>655</v>
      </c>
      <c r="C323">
        <v>2174.9</v>
      </c>
      <c r="D323">
        <v>10538.5</v>
      </c>
      <c r="E323" t="s">
        <v>14</v>
      </c>
      <c r="F323">
        <v>29359</v>
      </c>
      <c r="G323">
        <v>242752.2</v>
      </c>
      <c r="H323">
        <v>24851.200000000001</v>
      </c>
      <c r="I323">
        <v>15657.4</v>
      </c>
      <c r="J323" t="s">
        <v>14</v>
      </c>
      <c r="K323">
        <v>3244.5</v>
      </c>
      <c r="L323">
        <f>SUM(C323,D323,E323,F323,G323,H323,I323,J323,K323)</f>
        <v>328577.70000000007</v>
      </c>
    </row>
    <row r="324" spans="1:12" x14ac:dyDescent="0.25">
      <c r="A324" t="s">
        <v>656</v>
      </c>
      <c r="B324" t="s">
        <v>657</v>
      </c>
      <c r="C324">
        <v>1172.3</v>
      </c>
      <c r="D324">
        <v>13006.4</v>
      </c>
      <c r="E324">
        <v>131.1</v>
      </c>
      <c r="F324">
        <v>10107.200000000001</v>
      </c>
      <c r="G324">
        <v>143927.29999999999</v>
      </c>
      <c r="H324">
        <v>33520.5</v>
      </c>
      <c r="I324">
        <v>1321.7</v>
      </c>
      <c r="J324">
        <v>8494.2999999999993</v>
      </c>
      <c r="K324">
        <v>2411.1999999999998</v>
      </c>
      <c r="L324">
        <f>SUM(C324,D324,E324,F324,G324,H324,I324,J324,K324)</f>
        <v>214092</v>
      </c>
    </row>
    <row r="325" spans="1:12" x14ac:dyDescent="0.25">
      <c r="A325" t="s">
        <v>658</v>
      </c>
      <c r="B325" t="s">
        <v>659</v>
      </c>
      <c r="C325">
        <v>13.3</v>
      </c>
      <c r="D325">
        <v>56.3</v>
      </c>
      <c r="E325" t="s">
        <v>33</v>
      </c>
      <c r="F325">
        <v>332</v>
      </c>
      <c r="G325">
        <v>34646.5</v>
      </c>
      <c r="H325">
        <v>3370.9</v>
      </c>
      <c r="I325" t="s">
        <v>14</v>
      </c>
      <c r="J325" t="s">
        <v>33</v>
      </c>
      <c r="K325" t="s">
        <v>14</v>
      </c>
      <c r="L325">
        <f>SUM(C325,D325,E325,F325,G325,H325,I325,J325,K325)</f>
        <v>38419</v>
      </c>
    </row>
    <row r="326" spans="1:12" x14ac:dyDescent="0.25">
      <c r="A326" t="s">
        <v>660</v>
      </c>
      <c r="B326" t="s">
        <v>661</v>
      </c>
      <c r="C326">
        <v>1031.3</v>
      </c>
      <c r="D326">
        <v>3844.9</v>
      </c>
      <c r="E326">
        <v>6.7</v>
      </c>
      <c r="F326">
        <v>6955.7</v>
      </c>
      <c r="G326">
        <v>80919.7</v>
      </c>
      <c r="H326">
        <v>7560.1</v>
      </c>
      <c r="I326">
        <v>6146.2</v>
      </c>
      <c r="J326">
        <v>3861.2</v>
      </c>
      <c r="K326">
        <v>1972.4</v>
      </c>
      <c r="L326">
        <f>SUM(C326,D326,E326,F326,G326,H326,I326,J326,K326)</f>
        <v>112298.19999999998</v>
      </c>
    </row>
    <row r="327" spans="1:12" x14ac:dyDescent="0.25">
      <c r="A327" t="s">
        <v>662</v>
      </c>
      <c r="B327" t="s">
        <v>663</v>
      </c>
      <c r="C327">
        <v>231.6</v>
      </c>
      <c r="D327">
        <v>2866.3</v>
      </c>
      <c r="E327" t="s">
        <v>14</v>
      </c>
      <c r="F327">
        <v>3731.2</v>
      </c>
      <c r="G327">
        <v>87460.9</v>
      </c>
      <c r="H327">
        <v>5772</v>
      </c>
      <c r="I327">
        <v>650.6</v>
      </c>
      <c r="J327" t="s">
        <v>14</v>
      </c>
      <c r="K327" t="s">
        <v>14</v>
      </c>
      <c r="L327">
        <f>SUM(C327,D327,E327,F327,G327,H327,I327,J327,K327)</f>
        <v>100712.6</v>
      </c>
    </row>
    <row r="328" spans="1:12" x14ac:dyDescent="0.25">
      <c r="A328" t="s">
        <v>664</v>
      </c>
      <c r="B328" t="s">
        <v>665</v>
      </c>
      <c r="C328">
        <v>591.70000000000005</v>
      </c>
      <c r="D328">
        <v>708.2</v>
      </c>
      <c r="E328" t="s">
        <v>33</v>
      </c>
      <c r="F328">
        <v>73043.199999999997</v>
      </c>
      <c r="G328">
        <v>60520</v>
      </c>
      <c r="H328">
        <v>11232.2</v>
      </c>
      <c r="I328">
        <v>1063.9000000000001</v>
      </c>
      <c r="J328">
        <v>119.8</v>
      </c>
      <c r="K328">
        <v>7071.2</v>
      </c>
      <c r="L328">
        <f>SUM(C328,D328,E328,F328,G328,H328,I328,J328,K328)</f>
        <v>154350.19999999998</v>
      </c>
    </row>
    <row r="329" spans="1:12" x14ac:dyDescent="0.25">
      <c r="A329" t="s">
        <v>666</v>
      </c>
      <c r="B329" t="s">
        <v>667</v>
      </c>
      <c r="C329">
        <v>195.1</v>
      </c>
      <c r="D329">
        <v>307.39999999999998</v>
      </c>
      <c r="E329" t="s">
        <v>14</v>
      </c>
      <c r="F329">
        <v>139.80000000000001</v>
      </c>
      <c r="G329">
        <v>17739.7</v>
      </c>
      <c r="H329">
        <v>608.6</v>
      </c>
      <c r="I329">
        <v>83</v>
      </c>
      <c r="J329" t="s">
        <v>14</v>
      </c>
      <c r="K329" t="s">
        <v>14</v>
      </c>
      <c r="L329">
        <f>SUM(C329,D329,E329,F329,G329,H329,I329,J329,K329)</f>
        <v>19073.599999999999</v>
      </c>
    </row>
    <row r="330" spans="1:12" x14ac:dyDescent="0.25">
      <c r="A330" t="s">
        <v>668</v>
      </c>
      <c r="B330" t="s">
        <v>669</v>
      </c>
      <c r="C330">
        <v>362</v>
      </c>
      <c r="D330">
        <v>10535.3</v>
      </c>
      <c r="E330" t="s">
        <v>33</v>
      </c>
      <c r="F330">
        <v>9946.5</v>
      </c>
      <c r="G330">
        <v>20614.900000000001</v>
      </c>
      <c r="H330" t="s">
        <v>14</v>
      </c>
      <c r="I330" t="s">
        <v>14</v>
      </c>
      <c r="J330" t="s">
        <v>33</v>
      </c>
      <c r="K330">
        <v>2233.6</v>
      </c>
      <c r="L330">
        <f>SUM(C330,D330,E330,F330,G330,H330,I330,J330,K330)</f>
        <v>43692.299999999996</v>
      </c>
    </row>
    <row r="331" spans="1:12" x14ac:dyDescent="0.25">
      <c r="A331" t="s">
        <v>670</v>
      </c>
      <c r="B331" t="s">
        <v>671</v>
      </c>
      <c r="C331">
        <v>10.9</v>
      </c>
      <c r="D331">
        <v>169.8</v>
      </c>
      <c r="E331" t="s">
        <v>14</v>
      </c>
      <c r="F331">
        <v>516.1</v>
      </c>
      <c r="G331">
        <v>5753.3</v>
      </c>
      <c r="H331" t="s">
        <v>14</v>
      </c>
      <c r="I331" t="s">
        <v>14</v>
      </c>
      <c r="J331" t="s">
        <v>33</v>
      </c>
      <c r="K331" t="s">
        <v>33</v>
      </c>
      <c r="L331">
        <f>SUM(C331,D331,E331,F331,G331,H331,I331,J331,K331)</f>
        <v>6450.1</v>
      </c>
    </row>
    <row r="332" spans="1:12" x14ac:dyDescent="0.25">
      <c r="A332" t="s">
        <v>672</v>
      </c>
      <c r="B332" t="s">
        <v>673</v>
      </c>
      <c r="C332">
        <v>1137</v>
      </c>
      <c r="D332">
        <v>4152.5</v>
      </c>
      <c r="E332" t="s">
        <v>14</v>
      </c>
      <c r="F332">
        <v>12474.1</v>
      </c>
      <c r="G332">
        <v>36849.599999999999</v>
      </c>
      <c r="H332">
        <v>6163.5</v>
      </c>
      <c r="I332">
        <v>8082.8</v>
      </c>
      <c r="J332" t="s">
        <v>14</v>
      </c>
      <c r="K332">
        <v>1969.4</v>
      </c>
      <c r="L332">
        <f>SUM(C332,D332,E332,F332,G332,H332,I332,J332,K332)</f>
        <v>70828.899999999994</v>
      </c>
    </row>
    <row r="333" spans="1:12" x14ac:dyDescent="0.25">
      <c r="A333" t="s">
        <v>674</v>
      </c>
      <c r="B333" t="s">
        <v>675</v>
      </c>
      <c r="C333">
        <v>166.8</v>
      </c>
      <c r="D333">
        <v>103.7</v>
      </c>
      <c r="E333" t="s">
        <v>14</v>
      </c>
      <c r="F333">
        <v>2609.1</v>
      </c>
      <c r="G333">
        <v>81399.5</v>
      </c>
      <c r="H333" t="s">
        <v>14</v>
      </c>
      <c r="I333">
        <v>688.9</v>
      </c>
      <c r="J333" t="s">
        <v>33</v>
      </c>
      <c r="K333" t="s">
        <v>14</v>
      </c>
      <c r="L333">
        <f>SUM(C333,D333,E333,F333,G333,H333,I333,J333,K333)</f>
        <v>84968</v>
      </c>
    </row>
    <row r="334" spans="1:12" x14ac:dyDescent="0.25">
      <c r="A334" t="s">
        <v>676</v>
      </c>
      <c r="B334" t="s">
        <v>677</v>
      </c>
      <c r="C334">
        <v>1262.2</v>
      </c>
      <c r="D334">
        <v>2813</v>
      </c>
      <c r="E334" t="s">
        <v>33</v>
      </c>
      <c r="F334">
        <v>17265.599999999999</v>
      </c>
      <c r="G334">
        <v>12546.8</v>
      </c>
      <c r="H334">
        <v>4394.2</v>
      </c>
      <c r="I334">
        <v>217.7</v>
      </c>
      <c r="J334" t="s">
        <v>14</v>
      </c>
      <c r="K334" t="s">
        <v>14</v>
      </c>
      <c r="L334">
        <f>SUM(C334,D334,E334,F334,G334,H334,I334,J334,K334)</f>
        <v>38499.499999999993</v>
      </c>
    </row>
    <row r="335" spans="1:12" x14ac:dyDescent="0.25">
      <c r="A335" t="s">
        <v>678</v>
      </c>
      <c r="B335" t="s">
        <v>679</v>
      </c>
      <c r="C335">
        <v>239</v>
      </c>
      <c r="D335">
        <v>438.8</v>
      </c>
      <c r="E335" t="s">
        <v>33</v>
      </c>
      <c r="F335">
        <v>3267.4</v>
      </c>
      <c r="G335">
        <v>27122.799999999999</v>
      </c>
      <c r="H335">
        <v>1483</v>
      </c>
      <c r="I335" t="s">
        <v>14</v>
      </c>
      <c r="J335" t="s">
        <v>14</v>
      </c>
      <c r="K335">
        <v>581.29999999999995</v>
      </c>
      <c r="L335">
        <f>SUM(C335,D335,E335,F335,G335,H335,I335,J335,K335)</f>
        <v>33132.300000000003</v>
      </c>
    </row>
    <row r="336" spans="1:12" x14ac:dyDescent="0.25">
      <c r="A336" t="s">
        <v>680</v>
      </c>
      <c r="B336" t="s">
        <v>681</v>
      </c>
      <c r="C336">
        <v>102.7</v>
      </c>
      <c r="D336">
        <v>27.8</v>
      </c>
      <c r="E336" t="s">
        <v>14</v>
      </c>
      <c r="F336">
        <v>17862.599999999999</v>
      </c>
      <c r="G336">
        <v>26341.200000000001</v>
      </c>
      <c r="H336">
        <v>12604.5</v>
      </c>
      <c r="I336">
        <v>92.4</v>
      </c>
      <c r="J336" t="s">
        <v>14</v>
      </c>
      <c r="K336" t="s">
        <v>14</v>
      </c>
      <c r="L336">
        <f>SUM(C336,D336,E336,F336,G336,H336,I336,J336,K336)</f>
        <v>57031.200000000004</v>
      </c>
    </row>
    <row r="337" spans="1:12" x14ac:dyDescent="0.25">
      <c r="A337" t="s">
        <v>682</v>
      </c>
      <c r="B337" t="s">
        <v>683</v>
      </c>
      <c r="C337">
        <v>247.8</v>
      </c>
      <c r="D337">
        <v>7967.3</v>
      </c>
      <c r="E337" t="s">
        <v>33</v>
      </c>
      <c r="F337">
        <v>17919.599999999999</v>
      </c>
      <c r="G337">
        <v>11977.1</v>
      </c>
      <c r="H337">
        <v>1231.4000000000001</v>
      </c>
      <c r="I337" t="s">
        <v>14</v>
      </c>
      <c r="J337" t="s">
        <v>14</v>
      </c>
      <c r="K337">
        <v>1117.7</v>
      </c>
      <c r="L337">
        <f>SUM(C337,D337,E337,F337,G337,H337,I337,J337,K337)</f>
        <v>40460.899999999994</v>
      </c>
    </row>
    <row r="338" spans="1:12" x14ac:dyDescent="0.25">
      <c r="A338" t="s">
        <v>684</v>
      </c>
      <c r="B338" t="s">
        <v>685</v>
      </c>
      <c r="C338">
        <v>28</v>
      </c>
      <c r="D338">
        <v>499.3</v>
      </c>
      <c r="E338" t="s">
        <v>14</v>
      </c>
      <c r="F338">
        <v>553.9</v>
      </c>
      <c r="G338">
        <v>23522.400000000001</v>
      </c>
      <c r="H338">
        <v>4662.6000000000004</v>
      </c>
      <c r="I338" t="s">
        <v>14</v>
      </c>
      <c r="J338" t="s">
        <v>14</v>
      </c>
      <c r="K338" t="s">
        <v>33</v>
      </c>
      <c r="L338">
        <f>SUM(C338,D338,E338,F338,G338,H338,I338,J338,K338)</f>
        <v>29266.200000000004</v>
      </c>
    </row>
    <row r="339" spans="1:12" x14ac:dyDescent="0.25">
      <c r="A339" t="s">
        <v>686</v>
      </c>
      <c r="B339" t="s">
        <v>687</v>
      </c>
      <c r="C339">
        <v>1065.7</v>
      </c>
      <c r="D339">
        <v>18932.400000000001</v>
      </c>
      <c r="E339" t="s">
        <v>14</v>
      </c>
      <c r="F339">
        <v>13235.6</v>
      </c>
      <c r="G339">
        <v>21512</v>
      </c>
      <c r="H339">
        <v>7344.3</v>
      </c>
      <c r="I339">
        <v>1407.6</v>
      </c>
      <c r="J339" t="s">
        <v>14</v>
      </c>
      <c r="K339">
        <v>1799.1</v>
      </c>
      <c r="L339">
        <f>SUM(C339,D339,E339,F339,G339,H339,I339,J339,K339)</f>
        <v>65296.700000000004</v>
      </c>
    </row>
    <row r="340" spans="1:12" x14ac:dyDescent="0.25">
      <c r="A340" t="s">
        <v>688</v>
      </c>
      <c r="B340" t="s">
        <v>689</v>
      </c>
      <c r="C340">
        <v>49.5</v>
      </c>
      <c r="D340">
        <v>340.8</v>
      </c>
      <c r="E340" t="s">
        <v>33</v>
      </c>
      <c r="F340">
        <v>117.1</v>
      </c>
      <c r="G340">
        <v>15228.7</v>
      </c>
      <c r="H340">
        <v>383</v>
      </c>
      <c r="I340">
        <v>93.9</v>
      </c>
      <c r="J340" t="s">
        <v>33</v>
      </c>
      <c r="K340">
        <v>468.1</v>
      </c>
      <c r="L340">
        <f>SUM(C340,D340,E340,F340,G340,H340,I340,J340,K340)</f>
        <v>16681.099999999999</v>
      </c>
    </row>
    <row r="341" spans="1:12" x14ac:dyDescent="0.25">
      <c r="A341" t="s">
        <v>690</v>
      </c>
      <c r="B341" t="s">
        <v>691</v>
      </c>
      <c r="C341">
        <v>63.8</v>
      </c>
      <c r="D341">
        <v>344.2</v>
      </c>
      <c r="E341" t="s">
        <v>33</v>
      </c>
      <c r="F341">
        <v>862.4</v>
      </c>
      <c r="G341">
        <v>7298.3</v>
      </c>
      <c r="H341">
        <v>427.1</v>
      </c>
      <c r="I341" t="s">
        <v>14</v>
      </c>
      <c r="J341" t="s">
        <v>14</v>
      </c>
      <c r="K341">
        <v>2679.4</v>
      </c>
      <c r="L341">
        <f>SUM(C341,D341,E341,F341,G341,H341,I341,J341,K341)</f>
        <v>11675.2</v>
      </c>
    </row>
    <row r="342" spans="1:12" x14ac:dyDescent="0.25">
      <c r="A342" t="s">
        <v>692</v>
      </c>
      <c r="B342" t="s">
        <v>693</v>
      </c>
      <c r="C342">
        <v>2338.8000000000002</v>
      </c>
      <c r="D342">
        <v>61916.9</v>
      </c>
      <c r="E342" t="s">
        <v>33</v>
      </c>
      <c r="F342">
        <v>22291.9</v>
      </c>
      <c r="G342">
        <v>17323.400000000001</v>
      </c>
      <c r="H342">
        <v>4192.1000000000004</v>
      </c>
      <c r="I342">
        <v>2827.3</v>
      </c>
      <c r="J342">
        <v>496</v>
      </c>
      <c r="K342">
        <v>9433.6</v>
      </c>
      <c r="L342">
        <f>SUM(C342,D342,E342,F342,G342,H342,I342,J342,K342)</f>
        <v>120820.00000000001</v>
      </c>
    </row>
    <row r="343" spans="1:12" x14ac:dyDescent="0.25">
      <c r="A343" t="s">
        <v>694</v>
      </c>
      <c r="B343" t="s">
        <v>695</v>
      </c>
      <c r="C343">
        <v>803.4</v>
      </c>
      <c r="D343">
        <v>13859.3</v>
      </c>
      <c r="E343" t="s">
        <v>14</v>
      </c>
      <c r="F343">
        <v>13275</v>
      </c>
      <c r="G343">
        <v>37594.199999999997</v>
      </c>
      <c r="H343">
        <v>2755.1</v>
      </c>
      <c r="I343">
        <v>432.4</v>
      </c>
      <c r="J343" t="s">
        <v>14</v>
      </c>
      <c r="K343" t="s">
        <v>14</v>
      </c>
      <c r="L343">
        <f>SUM(C343,D343,E343,F343,G343,H343,I343,J343,K343)</f>
        <v>68719.399999999994</v>
      </c>
    </row>
    <row r="344" spans="1:12" x14ac:dyDescent="0.25">
      <c r="A344" t="s">
        <v>696</v>
      </c>
      <c r="B344" t="s">
        <v>697</v>
      </c>
      <c r="C344">
        <v>1.2</v>
      </c>
      <c r="D344">
        <v>179.3</v>
      </c>
      <c r="E344" t="s">
        <v>33</v>
      </c>
      <c r="F344">
        <v>713</v>
      </c>
      <c r="G344">
        <v>15461</v>
      </c>
      <c r="H344">
        <v>7564.3</v>
      </c>
      <c r="I344" t="s">
        <v>14</v>
      </c>
      <c r="J344" t="s">
        <v>14</v>
      </c>
      <c r="K344" t="s">
        <v>33</v>
      </c>
      <c r="L344">
        <f>SUM(C344,D344,E344,F344,G344,H344,I344,J344,K344)</f>
        <v>23918.799999999999</v>
      </c>
    </row>
    <row r="345" spans="1:12" x14ac:dyDescent="0.25">
      <c r="A345" t="s">
        <v>698</v>
      </c>
      <c r="B345" t="s">
        <v>699</v>
      </c>
      <c r="C345">
        <v>20.2</v>
      </c>
      <c r="D345">
        <v>120.4</v>
      </c>
      <c r="E345" t="s">
        <v>33</v>
      </c>
      <c r="F345" t="s">
        <v>14</v>
      </c>
      <c r="G345">
        <v>10458.200000000001</v>
      </c>
      <c r="H345">
        <v>583.20000000000005</v>
      </c>
      <c r="I345" t="s">
        <v>14</v>
      </c>
      <c r="J345" t="s">
        <v>33</v>
      </c>
      <c r="K345" t="s">
        <v>14</v>
      </c>
      <c r="L345">
        <f>SUM(C345,D345,E345,F345,G345,H345,I345,J345,K345)</f>
        <v>11182.000000000002</v>
      </c>
    </row>
    <row r="346" spans="1:12" x14ac:dyDescent="0.25">
      <c r="A346" t="s">
        <v>700</v>
      </c>
      <c r="B346" t="s">
        <v>701</v>
      </c>
      <c r="C346">
        <v>2130.4</v>
      </c>
      <c r="D346">
        <v>25487.599999999999</v>
      </c>
      <c r="E346" t="s">
        <v>14</v>
      </c>
      <c r="F346">
        <v>73518.899999999994</v>
      </c>
      <c r="G346">
        <v>8888.9</v>
      </c>
      <c r="H346">
        <v>2857.5</v>
      </c>
      <c r="I346">
        <v>569.9</v>
      </c>
      <c r="J346" t="s">
        <v>14</v>
      </c>
      <c r="K346">
        <v>89.3</v>
      </c>
      <c r="L346">
        <f>SUM(C346,D346,E346,F346,G346,H346,I346,J346,K346)</f>
        <v>113542.49999999999</v>
      </c>
    </row>
    <row r="347" spans="1:12" x14ac:dyDescent="0.25">
      <c r="A347" t="s">
        <v>702</v>
      </c>
      <c r="B347" t="s">
        <v>703</v>
      </c>
      <c r="C347">
        <v>1447.3</v>
      </c>
      <c r="D347">
        <v>3516.2</v>
      </c>
      <c r="E347" t="s">
        <v>33</v>
      </c>
      <c r="F347">
        <v>42406.3</v>
      </c>
      <c r="G347">
        <v>14130.2</v>
      </c>
      <c r="H347">
        <v>2946.8</v>
      </c>
      <c r="I347">
        <v>632.5</v>
      </c>
      <c r="J347" t="s">
        <v>14</v>
      </c>
      <c r="K347" t="s">
        <v>14</v>
      </c>
      <c r="L347">
        <f>SUM(C347,D347,E347,F347,G347,H347,I347,J347,K347)</f>
        <v>65079.3</v>
      </c>
    </row>
    <row r="348" spans="1:12" x14ac:dyDescent="0.25">
      <c r="A348" t="s">
        <v>704</v>
      </c>
      <c r="B348" t="s">
        <v>705</v>
      </c>
      <c r="C348" t="s">
        <v>14</v>
      </c>
      <c r="D348">
        <v>94.6</v>
      </c>
      <c r="E348" t="s">
        <v>33</v>
      </c>
      <c r="F348">
        <v>436.6</v>
      </c>
      <c r="G348">
        <v>24213.4</v>
      </c>
      <c r="H348">
        <v>8480.7999999999993</v>
      </c>
      <c r="I348" t="s">
        <v>14</v>
      </c>
      <c r="J348" t="s">
        <v>33</v>
      </c>
      <c r="K348" t="s">
        <v>33</v>
      </c>
      <c r="L348">
        <f>SUM(C348,D348,E348,F348,G348,H348,I348,J348,K348)</f>
        <v>33225.4</v>
      </c>
    </row>
    <row r="349" spans="1:12" x14ac:dyDescent="0.25">
      <c r="A349" t="s">
        <v>706</v>
      </c>
      <c r="B349" t="s">
        <v>707</v>
      </c>
      <c r="C349">
        <v>1690.2</v>
      </c>
      <c r="D349">
        <v>9003.5</v>
      </c>
      <c r="E349" t="s">
        <v>14</v>
      </c>
      <c r="F349">
        <v>27566.400000000001</v>
      </c>
      <c r="G349">
        <v>14303.7</v>
      </c>
      <c r="H349">
        <v>4237.1000000000004</v>
      </c>
      <c r="I349">
        <v>1022.5</v>
      </c>
      <c r="J349" t="s">
        <v>14</v>
      </c>
      <c r="K349">
        <v>424</v>
      </c>
      <c r="L349">
        <f>SUM(C349,D349,E349,F349,G349,H349,I349,J349,K349)</f>
        <v>58247.4</v>
      </c>
    </row>
    <row r="350" spans="1:12" x14ac:dyDescent="0.25">
      <c r="A350" t="s">
        <v>708</v>
      </c>
      <c r="B350" t="s">
        <v>709</v>
      </c>
      <c r="C350">
        <v>86.1</v>
      </c>
      <c r="D350">
        <v>232</v>
      </c>
      <c r="E350" t="s">
        <v>14</v>
      </c>
      <c r="F350">
        <v>961.4</v>
      </c>
      <c r="G350">
        <v>53077.4</v>
      </c>
      <c r="H350">
        <v>1874.6</v>
      </c>
      <c r="I350" t="s">
        <v>14</v>
      </c>
      <c r="J350" t="s">
        <v>33</v>
      </c>
      <c r="K350" t="s">
        <v>14</v>
      </c>
      <c r="L350">
        <f>SUM(C350,D350,E350,F350,G350,H350,I350,J350,K350)</f>
        <v>56231.5</v>
      </c>
    </row>
    <row r="351" spans="1:12" x14ac:dyDescent="0.25">
      <c r="A351" t="s">
        <v>710</v>
      </c>
      <c r="B351" t="s">
        <v>711</v>
      </c>
      <c r="C351">
        <v>19.399999999999999</v>
      </c>
      <c r="D351">
        <v>350.9</v>
      </c>
      <c r="E351" t="s">
        <v>14</v>
      </c>
      <c r="F351" t="s">
        <v>14</v>
      </c>
      <c r="G351">
        <v>7660.5</v>
      </c>
      <c r="H351" t="s">
        <v>33</v>
      </c>
      <c r="I351" t="s">
        <v>14</v>
      </c>
      <c r="J351">
        <v>5.5</v>
      </c>
      <c r="K351" t="s">
        <v>14</v>
      </c>
      <c r="L351">
        <f>SUM(C351,D351,E351,F351,G351,H351,I351,J351,K351)</f>
        <v>8036.3</v>
      </c>
    </row>
    <row r="352" spans="1:12" x14ac:dyDescent="0.25">
      <c r="A352" t="s">
        <v>712</v>
      </c>
      <c r="B352" t="s">
        <v>713</v>
      </c>
      <c r="C352">
        <v>196.6</v>
      </c>
      <c r="D352">
        <v>341.4</v>
      </c>
      <c r="E352" t="s">
        <v>14</v>
      </c>
      <c r="F352">
        <v>56266.5</v>
      </c>
      <c r="G352">
        <v>16851.400000000001</v>
      </c>
      <c r="H352">
        <v>10639.3</v>
      </c>
      <c r="I352">
        <v>595.29999999999995</v>
      </c>
      <c r="J352" t="s">
        <v>14</v>
      </c>
      <c r="K352">
        <v>30931.8</v>
      </c>
      <c r="L352">
        <f>SUM(C352,D352,E352,F352,G352,H352,I352,J352,K352)</f>
        <v>115822.3</v>
      </c>
    </row>
    <row r="353" spans="1:12" x14ac:dyDescent="0.25">
      <c r="A353" t="s">
        <v>714</v>
      </c>
      <c r="B353" t="s">
        <v>715</v>
      </c>
      <c r="C353">
        <v>750</v>
      </c>
      <c r="D353">
        <v>8291.2999999999993</v>
      </c>
      <c r="E353">
        <v>4.9000000000000004</v>
      </c>
      <c r="F353">
        <v>21925.200000000001</v>
      </c>
      <c r="G353">
        <v>53199.6</v>
      </c>
      <c r="H353">
        <v>3769.4</v>
      </c>
      <c r="I353">
        <v>1298.8</v>
      </c>
      <c r="J353" t="s">
        <v>33</v>
      </c>
      <c r="K353">
        <v>4579.8</v>
      </c>
      <c r="L353">
        <f>SUM(C353,D353,E353,F353,G353,H353,I353,J353,K353)</f>
        <v>93819</v>
      </c>
    </row>
    <row r="354" spans="1:12" x14ac:dyDescent="0.25">
      <c r="A354" t="s">
        <v>716</v>
      </c>
      <c r="B354" t="s">
        <v>717</v>
      </c>
      <c r="C354">
        <v>2478.8000000000002</v>
      </c>
      <c r="D354">
        <v>8322.2999999999993</v>
      </c>
      <c r="E354" t="s">
        <v>14</v>
      </c>
      <c r="F354">
        <v>21704.2</v>
      </c>
      <c r="G354">
        <v>45074.5</v>
      </c>
      <c r="H354">
        <v>6511.5</v>
      </c>
      <c r="I354">
        <v>6630.8</v>
      </c>
      <c r="J354" t="s">
        <v>14</v>
      </c>
      <c r="K354">
        <v>12066.5</v>
      </c>
      <c r="L354">
        <f>SUM(C354,D354,E354,F354,G354,H354,I354,J354,K354)</f>
        <v>102788.6</v>
      </c>
    </row>
    <row r="355" spans="1:12" x14ac:dyDescent="0.25">
      <c r="A355" t="s">
        <v>718</v>
      </c>
      <c r="B355" t="s">
        <v>719</v>
      </c>
      <c r="C355">
        <v>58.7</v>
      </c>
      <c r="D355">
        <v>6121.8</v>
      </c>
      <c r="E355" t="s">
        <v>33</v>
      </c>
      <c r="F355">
        <v>5979.3</v>
      </c>
      <c r="G355">
        <v>32802.199999999997</v>
      </c>
      <c r="H355">
        <v>7736.9</v>
      </c>
      <c r="I355">
        <v>8793.1</v>
      </c>
      <c r="J355" t="s">
        <v>14</v>
      </c>
      <c r="K355" t="s">
        <v>14</v>
      </c>
      <c r="L355">
        <f>SUM(C355,D355,E355,F355,G355,H355,I355,J355,K355)</f>
        <v>61492</v>
      </c>
    </row>
    <row r="356" spans="1:12" x14ac:dyDescent="0.25">
      <c r="A356" t="s">
        <v>720</v>
      </c>
      <c r="B356" t="s">
        <v>721</v>
      </c>
      <c r="C356">
        <v>210</v>
      </c>
      <c r="D356">
        <v>9580.2999999999993</v>
      </c>
      <c r="E356" t="s">
        <v>14</v>
      </c>
      <c r="F356">
        <v>11414.6</v>
      </c>
      <c r="G356">
        <v>14492.4</v>
      </c>
      <c r="H356">
        <v>2509.9</v>
      </c>
      <c r="I356">
        <v>1129.0999999999999</v>
      </c>
      <c r="J356" t="s">
        <v>14</v>
      </c>
      <c r="K356">
        <v>1206.5</v>
      </c>
      <c r="L356">
        <f>SUM(C356,D356,E356,F356,G356,H356,I356,J356,K356)</f>
        <v>40542.800000000003</v>
      </c>
    </row>
    <row r="357" spans="1:12" x14ac:dyDescent="0.25">
      <c r="A357" t="s">
        <v>722</v>
      </c>
      <c r="B357" t="s">
        <v>723</v>
      </c>
      <c r="C357">
        <v>1052.2</v>
      </c>
      <c r="D357">
        <v>1737</v>
      </c>
      <c r="E357" t="s">
        <v>14</v>
      </c>
      <c r="F357">
        <v>32108.2</v>
      </c>
      <c r="G357">
        <v>17319.8</v>
      </c>
      <c r="H357">
        <v>19296.599999999999</v>
      </c>
      <c r="I357">
        <v>1405.7</v>
      </c>
      <c r="J357" t="s">
        <v>14</v>
      </c>
      <c r="K357">
        <v>2263</v>
      </c>
      <c r="L357">
        <f>SUM(C357,D357,E357,F357,G357,H357,I357,J357,K357)</f>
        <v>75182.499999999985</v>
      </c>
    </row>
    <row r="358" spans="1:12" x14ac:dyDescent="0.25">
      <c r="A358" t="s">
        <v>724</v>
      </c>
      <c r="B358" t="s">
        <v>725</v>
      </c>
      <c r="C358">
        <v>34.4</v>
      </c>
      <c r="D358">
        <v>8623</v>
      </c>
      <c r="E358" t="s">
        <v>14</v>
      </c>
      <c r="F358">
        <v>16363.2</v>
      </c>
      <c r="G358">
        <v>81811.399999999994</v>
      </c>
      <c r="H358">
        <v>5561</v>
      </c>
      <c r="I358">
        <v>17551.900000000001</v>
      </c>
      <c r="J358" t="s">
        <v>14</v>
      </c>
      <c r="K358">
        <v>17625.900000000001</v>
      </c>
      <c r="L358">
        <f>SUM(C358,D358,E358,F358,G358,H358,I358,J358,K358)</f>
        <v>147570.79999999999</v>
      </c>
    </row>
    <row r="359" spans="1:12" x14ac:dyDescent="0.25">
      <c r="A359" t="s">
        <v>726</v>
      </c>
      <c r="B359" t="s">
        <v>727</v>
      </c>
      <c r="C359">
        <v>679</v>
      </c>
      <c r="D359">
        <v>4647.6000000000004</v>
      </c>
      <c r="E359" t="s">
        <v>14</v>
      </c>
      <c r="F359">
        <v>59466.7</v>
      </c>
      <c r="G359">
        <v>114148.6</v>
      </c>
      <c r="H359">
        <v>19819.8</v>
      </c>
      <c r="I359" t="s">
        <v>14</v>
      </c>
      <c r="J359" t="s">
        <v>33</v>
      </c>
      <c r="K359">
        <v>1289.4000000000001</v>
      </c>
      <c r="L359">
        <f>SUM(C359,D359,E359,F359,G359,H359,I359,J359,K359)</f>
        <v>200051.09999999998</v>
      </c>
    </row>
    <row r="360" spans="1:12" x14ac:dyDescent="0.25">
      <c r="A360" t="s">
        <v>728</v>
      </c>
      <c r="B360" t="s">
        <v>729</v>
      </c>
      <c r="C360">
        <v>1814.5</v>
      </c>
      <c r="D360">
        <v>6082.2</v>
      </c>
      <c r="E360" t="s">
        <v>33</v>
      </c>
      <c r="F360">
        <v>35259.5</v>
      </c>
      <c r="G360">
        <v>95721.1</v>
      </c>
      <c r="H360">
        <v>18524</v>
      </c>
      <c r="I360" t="s">
        <v>14</v>
      </c>
      <c r="J360" t="s">
        <v>14</v>
      </c>
      <c r="K360">
        <v>3749.5</v>
      </c>
      <c r="L360">
        <f>SUM(C360,D360,E360,F360,G360,H360,I360,J360,K360)</f>
        <v>161150.79999999999</v>
      </c>
    </row>
    <row r="361" spans="1:12" x14ac:dyDescent="0.25">
      <c r="A361" t="s">
        <v>730</v>
      </c>
      <c r="B361" t="s">
        <v>731</v>
      </c>
      <c r="C361">
        <v>700.8</v>
      </c>
      <c r="D361">
        <v>1396.5</v>
      </c>
      <c r="E361" t="s">
        <v>33</v>
      </c>
      <c r="F361">
        <v>2812.1</v>
      </c>
      <c r="G361">
        <v>15636</v>
      </c>
      <c r="H361">
        <v>254.1</v>
      </c>
      <c r="I361">
        <v>78.900000000000006</v>
      </c>
      <c r="J361" t="s">
        <v>14</v>
      </c>
      <c r="K361" t="s">
        <v>14</v>
      </c>
      <c r="L361">
        <f>SUM(C361,D361,E361,F361,G361,H361,I361,J361,K361)</f>
        <v>20878.400000000001</v>
      </c>
    </row>
    <row r="362" spans="1:12" x14ac:dyDescent="0.25">
      <c r="A362" t="s">
        <v>732</v>
      </c>
      <c r="B362" t="s">
        <v>733</v>
      </c>
      <c r="C362">
        <v>271.8</v>
      </c>
      <c r="D362">
        <v>412.1</v>
      </c>
      <c r="E362" t="s">
        <v>33</v>
      </c>
      <c r="F362">
        <v>3260.6</v>
      </c>
      <c r="G362">
        <v>21666.6</v>
      </c>
      <c r="H362">
        <v>2381.3000000000002</v>
      </c>
      <c r="I362">
        <v>2055.6999999999998</v>
      </c>
      <c r="J362">
        <v>429.5</v>
      </c>
      <c r="K362">
        <v>1380.9</v>
      </c>
      <c r="L362">
        <f>SUM(C362,D362,E362,F362,G362,H362,I362,J362,K362)</f>
        <v>31858.5</v>
      </c>
    </row>
    <row r="363" spans="1:12" x14ac:dyDescent="0.25">
      <c r="A363" t="s">
        <v>734</v>
      </c>
      <c r="B363" t="s">
        <v>735</v>
      </c>
      <c r="C363">
        <v>6531.7</v>
      </c>
      <c r="D363">
        <v>16171.4</v>
      </c>
      <c r="E363" t="s">
        <v>14</v>
      </c>
      <c r="F363">
        <v>4273.5</v>
      </c>
      <c r="G363">
        <v>80816.7</v>
      </c>
      <c r="H363">
        <v>7720.5</v>
      </c>
      <c r="I363">
        <v>3261.5</v>
      </c>
      <c r="J363" t="s">
        <v>14</v>
      </c>
      <c r="K363">
        <v>2727.3</v>
      </c>
      <c r="L363">
        <f>SUM(C363,D363,E363,F363,G363,H363,I363,J363,K363)</f>
        <v>121502.59999999999</v>
      </c>
    </row>
    <row r="364" spans="1:12" x14ac:dyDescent="0.25">
      <c r="A364" t="s">
        <v>736</v>
      </c>
      <c r="B364" t="s">
        <v>737</v>
      </c>
      <c r="C364">
        <v>1103.2</v>
      </c>
      <c r="D364">
        <v>767.1</v>
      </c>
      <c r="E364" t="s">
        <v>14</v>
      </c>
      <c r="F364">
        <v>25100.9</v>
      </c>
      <c r="G364">
        <v>53566.1</v>
      </c>
      <c r="H364">
        <v>7634.2</v>
      </c>
      <c r="I364">
        <v>5107.3999999999996</v>
      </c>
      <c r="J364" t="s">
        <v>14</v>
      </c>
      <c r="K364">
        <v>4267.8</v>
      </c>
      <c r="L364">
        <f>SUM(C364,D364,E364,F364,G364,H364,I364,J364,K364)</f>
        <v>97546.7</v>
      </c>
    </row>
    <row r="365" spans="1:12" x14ac:dyDescent="0.25">
      <c r="A365" t="s">
        <v>738</v>
      </c>
      <c r="B365" t="s">
        <v>739</v>
      </c>
      <c r="C365">
        <v>1470.9</v>
      </c>
      <c r="D365">
        <v>38266.5</v>
      </c>
      <c r="E365" t="s">
        <v>14</v>
      </c>
      <c r="F365">
        <v>105915.4</v>
      </c>
      <c r="G365">
        <v>186370.5</v>
      </c>
      <c r="H365">
        <v>26249.7</v>
      </c>
      <c r="I365">
        <v>12185.3</v>
      </c>
      <c r="J365" t="s">
        <v>14</v>
      </c>
      <c r="K365">
        <v>640.1</v>
      </c>
      <c r="L365">
        <f>SUM(C365,D365,E365,F365,G365,H365,I365,J365,K365)</f>
        <v>371098.39999999997</v>
      </c>
    </row>
    <row r="366" spans="1:12" x14ac:dyDescent="0.25">
      <c r="A366" t="s">
        <v>740</v>
      </c>
      <c r="B366" t="s">
        <v>741</v>
      </c>
      <c r="C366">
        <v>92.4</v>
      </c>
      <c r="D366">
        <v>1757.3</v>
      </c>
      <c r="E366" t="s">
        <v>33</v>
      </c>
      <c r="F366">
        <v>3006.2</v>
      </c>
      <c r="G366">
        <v>12663.3</v>
      </c>
      <c r="H366">
        <v>136.19999999999999</v>
      </c>
      <c r="I366" t="s">
        <v>14</v>
      </c>
      <c r="J366" t="s">
        <v>14</v>
      </c>
      <c r="K366" t="s">
        <v>14</v>
      </c>
      <c r="L366">
        <f>SUM(C366,D366,E366,F366,G366,H366,I366,J366,K366)</f>
        <v>17655.399999999998</v>
      </c>
    </row>
    <row r="367" spans="1:12" x14ac:dyDescent="0.25">
      <c r="A367" t="s">
        <v>742</v>
      </c>
      <c r="B367" t="s">
        <v>743</v>
      </c>
      <c r="C367" t="s">
        <v>14</v>
      </c>
      <c r="D367">
        <v>8222</v>
      </c>
      <c r="E367" t="s">
        <v>33</v>
      </c>
      <c r="F367">
        <v>15757.3</v>
      </c>
      <c r="G367">
        <v>71525.8</v>
      </c>
      <c r="H367">
        <v>3236.3</v>
      </c>
      <c r="I367" t="s">
        <v>14</v>
      </c>
      <c r="J367" t="s">
        <v>33</v>
      </c>
      <c r="K367">
        <v>928.1</v>
      </c>
      <c r="L367">
        <f>SUM(C367,D367,E367,F367,G367,H367,I367,J367,K367)</f>
        <v>99669.500000000015</v>
      </c>
    </row>
    <row r="368" spans="1:12" x14ac:dyDescent="0.25">
      <c r="A368" t="s">
        <v>744</v>
      </c>
      <c r="B368" t="s">
        <v>745</v>
      </c>
      <c r="C368">
        <v>1701.8</v>
      </c>
      <c r="D368">
        <v>17630.5</v>
      </c>
      <c r="E368" t="s">
        <v>14</v>
      </c>
      <c r="F368">
        <v>47011.199999999997</v>
      </c>
      <c r="G368">
        <v>29022</v>
      </c>
      <c r="H368">
        <v>6624.5</v>
      </c>
      <c r="I368">
        <v>33261.4</v>
      </c>
      <c r="J368" t="s">
        <v>14</v>
      </c>
      <c r="K368">
        <v>12190</v>
      </c>
      <c r="L368">
        <f>SUM(C368,D368,E368,F368,G368,H368,I368,J368,K368)</f>
        <v>147441.4</v>
      </c>
    </row>
    <row r="369" spans="1:12" x14ac:dyDescent="0.25">
      <c r="A369" t="s">
        <v>746</v>
      </c>
      <c r="B369" t="s">
        <v>747</v>
      </c>
      <c r="C369">
        <v>4790</v>
      </c>
      <c r="D369">
        <v>10052</v>
      </c>
      <c r="E369" t="s">
        <v>33</v>
      </c>
      <c r="F369">
        <v>11765.3</v>
      </c>
      <c r="G369">
        <v>52849.1</v>
      </c>
      <c r="H369">
        <v>8003.5</v>
      </c>
      <c r="I369" t="s">
        <v>14</v>
      </c>
      <c r="J369" t="s">
        <v>14</v>
      </c>
      <c r="K369">
        <v>468</v>
      </c>
      <c r="L369">
        <f>SUM(C369,D369,E369,F369,G369,H369,I369,J369,K369)</f>
        <v>87927.9</v>
      </c>
    </row>
    <row r="370" spans="1:12" x14ac:dyDescent="0.25">
      <c r="A370" t="s">
        <v>748</v>
      </c>
      <c r="B370" t="s">
        <v>749</v>
      </c>
      <c r="C370">
        <v>242.4</v>
      </c>
      <c r="D370">
        <v>13164.6</v>
      </c>
      <c r="E370">
        <v>8.3000000000000007</v>
      </c>
      <c r="F370">
        <v>6149.1</v>
      </c>
      <c r="G370">
        <v>46036.6</v>
      </c>
      <c r="H370">
        <v>18142.400000000001</v>
      </c>
      <c r="I370">
        <v>2743.5</v>
      </c>
      <c r="J370">
        <v>586.20000000000005</v>
      </c>
      <c r="K370">
        <v>3050.5</v>
      </c>
      <c r="L370">
        <f>SUM(C370,D370,E370,F370,G370,H370,I370,J370,K370)</f>
        <v>90123.599999999991</v>
      </c>
    </row>
    <row r="371" spans="1:12" x14ac:dyDescent="0.25">
      <c r="A371" t="s">
        <v>750</v>
      </c>
      <c r="B371" t="s">
        <v>751</v>
      </c>
      <c r="C371">
        <v>38</v>
      </c>
      <c r="D371">
        <v>3946.5</v>
      </c>
      <c r="E371" t="s">
        <v>14</v>
      </c>
      <c r="F371">
        <v>5892.7</v>
      </c>
      <c r="G371">
        <v>15120</v>
      </c>
      <c r="H371">
        <v>1282.7</v>
      </c>
      <c r="I371" t="s">
        <v>14</v>
      </c>
      <c r="J371" t="s">
        <v>33</v>
      </c>
      <c r="K371">
        <v>1698.2</v>
      </c>
      <c r="L371">
        <f>SUM(C371,D371,E371,F371,G371,H371,I371,J371,K371)</f>
        <v>27978.100000000002</v>
      </c>
    </row>
    <row r="372" spans="1:12" x14ac:dyDescent="0.25">
      <c r="A372" t="s">
        <v>752</v>
      </c>
      <c r="B372" t="s">
        <v>753</v>
      </c>
      <c r="C372">
        <v>243.9</v>
      </c>
      <c r="D372">
        <v>9093</v>
      </c>
      <c r="E372" t="s">
        <v>14</v>
      </c>
      <c r="F372">
        <v>12083.8</v>
      </c>
      <c r="G372">
        <v>43200.3</v>
      </c>
      <c r="H372">
        <v>2260.8000000000002</v>
      </c>
      <c r="I372">
        <v>8895.4</v>
      </c>
      <c r="J372" t="s">
        <v>14</v>
      </c>
      <c r="K372" t="s">
        <v>14</v>
      </c>
      <c r="L372">
        <f>SUM(C372,D372,E372,F372,G372,H372,I372,J372,K372)</f>
        <v>75777.2</v>
      </c>
    </row>
    <row r="373" spans="1:12" x14ac:dyDescent="0.25">
      <c r="A373" t="s">
        <v>754</v>
      </c>
      <c r="B373" t="s">
        <v>755</v>
      </c>
      <c r="C373">
        <v>254.9</v>
      </c>
      <c r="D373">
        <v>657.6</v>
      </c>
      <c r="E373" t="s">
        <v>14</v>
      </c>
      <c r="F373">
        <v>3042.5</v>
      </c>
      <c r="G373">
        <v>18981.7</v>
      </c>
      <c r="H373">
        <v>312.60000000000002</v>
      </c>
      <c r="I373" t="s">
        <v>14</v>
      </c>
      <c r="J373" t="s">
        <v>33</v>
      </c>
      <c r="K373" t="s">
        <v>14</v>
      </c>
      <c r="L373">
        <f>SUM(C373,D373,E373,F373,G373,H373,I373,J373,K373)</f>
        <v>23249.3</v>
      </c>
    </row>
    <row r="374" spans="1:12" x14ac:dyDescent="0.25">
      <c r="A374" t="s">
        <v>756</v>
      </c>
      <c r="B374" t="s">
        <v>757</v>
      </c>
      <c r="C374">
        <v>1018.4</v>
      </c>
      <c r="D374">
        <v>13139.1</v>
      </c>
      <c r="E374" t="s">
        <v>14</v>
      </c>
      <c r="F374">
        <v>7023.1</v>
      </c>
      <c r="G374">
        <v>37899.800000000003</v>
      </c>
      <c r="H374">
        <v>1798.6</v>
      </c>
      <c r="I374">
        <v>1010.3</v>
      </c>
      <c r="J374" t="s">
        <v>14</v>
      </c>
      <c r="K374">
        <v>3777.2</v>
      </c>
      <c r="L374">
        <f>SUM(C374,D374,E374,F374,G374,H374,I374,J374,K374)</f>
        <v>65666.5</v>
      </c>
    </row>
    <row r="375" spans="1:12" x14ac:dyDescent="0.25">
      <c r="A375" t="s">
        <v>758</v>
      </c>
      <c r="B375" t="s">
        <v>759</v>
      </c>
      <c r="C375">
        <v>18.7</v>
      </c>
      <c r="D375">
        <v>152.5</v>
      </c>
      <c r="E375" t="s">
        <v>33</v>
      </c>
      <c r="F375">
        <v>3332.6</v>
      </c>
      <c r="G375">
        <v>60517.2</v>
      </c>
      <c r="H375">
        <v>4036.2</v>
      </c>
      <c r="I375" t="s">
        <v>14</v>
      </c>
      <c r="J375" t="s">
        <v>33</v>
      </c>
      <c r="K375" t="s">
        <v>14</v>
      </c>
      <c r="L375">
        <f>SUM(C375,D375,E375,F375,G375,H375,I375,J375,K375)</f>
        <v>68057.2</v>
      </c>
    </row>
    <row r="376" spans="1:12" x14ac:dyDescent="0.25">
      <c r="A376" t="s">
        <v>760</v>
      </c>
      <c r="B376" t="s">
        <v>761</v>
      </c>
      <c r="C376">
        <v>815.8</v>
      </c>
      <c r="D376">
        <v>3078.5</v>
      </c>
      <c r="E376" t="s">
        <v>33</v>
      </c>
      <c r="F376">
        <v>28607.8</v>
      </c>
      <c r="G376">
        <v>58352.1</v>
      </c>
      <c r="H376">
        <v>12892.3</v>
      </c>
      <c r="I376" t="s">
        <v>14</v>
      </c>
      <c r="J376" t="s">
        <v>14</v>
      </c>
      <c r="K376">
        <v>5974.4</v>
      </c>
      <c r="L376">
        <f>SUM(C376,D376,E376,F376,G376,H376,I376,J376,K376)</f>
        <v>109720.9</v>
      </c>
    </row>
    <row r="377" spans="1:12" x14ac:dyDescent="0.25">
      <c r="A377" t="s">
        <v>762</v>
      </c>
      <c r="B377" t="s">
        <v>763</v>
      </c>
      <c r="C377" t="s">
        <v>14</v>
      </c>
      <c r="D377">
        <v>66.8</v>
      </c>
      <c r="E377" t="s">
        <v>33</v>
      </c>
      <c r="F377">
        <v>13200.6</v>
      </c>
      <c r="G377">
        <v>18538.3</v>
      </c>
      <c r="H377">
        <v>1088.3</v>
      </c>
      <c r="I377">
        <v>70.2</v>
      </c>
      <c r="J377" t="s">
        <v>14</v>
      </c>
      <c r="K377" t="s">
        <v>14</v>
      </c>
      <c r="L377">
        <f>SUM(C377,D377,E377,F377,G377,H377,I377,J377,K377)</f>
        <v>32964.199999999997</v>
      </c>
    </row>
    <row r="378" spans="1:12" x14ac:dyDescent="0.25">
      <c r="A378" t="s">
        <v>764</v>
      </c>
      <c r="B378" t="s">
        <v>765</v>
      </c>
      <c r="C378" t="s">
        <v>14</v>
      </c>
      <c r="D378">
        <v>52398.2</v>
      </c>
      <c r="E378" t="s">
        <v>33</v>
      </c>
      <c r="F378">
        <v>116501.4</v>
      </c>
      <c r="G378">
        <v>56952.2</v>
      </c>
      <c r="H378">
        <v>10577.6</v>
      </c>
      <c r="I378">
        <v>4520.1000000000004</v>
      </c>
      <c r="J378" t="s">
        <v>14</v>
      </c>
      <c r="K378">
        <v>14971.4</v>
      </c>
      <c r="L378">
        <f>SUM(C378,D378,E378,F378,G378,H378,I378,J378,K378)</f>
        <v>255920.9</v>
      </c>
    </row>
    <row r="379" spans="1:12" x14ac:dyDescent="0.25">
      <c r="A379" t="s">
        <v>766</v>
      </c>
      <c r="B379" t="s">
        <v>767</v>
      </c>
      <c r="C379">
        <v>2679.6</v>
      </c>
      <c r="D379">
        <v>930.8</v>
      </c>
      <c r="E379" t="s">
        <v>14</v>
      </c>
      <c r="F379">
        <v>26864.2</v>
      </c>
      <c r="G379">
        <v>7734.3</v>
      </c>
      <c r="H379">
        <v>3632.1</v>
      </c>
      <c r="I379" t="s">
        <v>14</v>
      </c>
      <c r="J379" t="s">
        <v>14</v>
      </c>
      <c r="K379">
        <v>2141.1999999999998</v>
      </c>
      <c r="L379">
        <f>SUM(C379,D379,E379,F379,G379,H379,I379,J379,K379)</f>
        <v>43982.2</v>
      </c>
    </row>
    <row r="380" spans="1:12" x14ac:dyDescent="0.25">
      <c r="A380" t="s">
        <v>768</v>
      </c>
      <c r="B380" t="s">
        <v>769</v>
      </c>
      <c r="C380">
        <v>36</v>
      </c>
      <c r="D380">
        <v>137.4</v>
      </c>
      <c r="E380" t="s">
        <v>33</v>
      </c>
      <c r="F380">
        <v>1066.5999999999999</v>
      </c>
      <c r="G380">
        <v>2566.3000000000002</v>
      </c>
      <c r="H380" t="s">
        <v>14</v>
      </c>
      <c r="I380">
        <v>1156.9000000000001</v>
      </c>
      <c r="J380" t="s">
        <v>14</v>
      </c>
      <c r="K380">
        <v>445.4</v>
      </c>
      <c r="L380">
        <f>SUM(C380,D380,E380,F380,G380,H380,I380,J380,K380)</f>
        <v>5408.6</v>
      </c>
    </row>
    <row r="381" spans="1:12" x14ac:dyDescent="0.25">
      <c r="A381" t="s">
        <v>770</v>
      </c>
      <c r="B381" t="s">
        <v>771</v>
      </c>
      <c r="C381" t="s">
        <v>14</v>
      </c>
      <c r="D381">
        <v>71.3</v>
      </c>
      <c r="E381" t="s">
        <v>33</v>
      </c>
      <c r="F381">
        <v>507.4</v>
      </c>
      <c r="G381">
        <v>7444.1</v>
      </c>
      <c r="H381">
        <v>8471.5</v>
      </c>
      <c r="I381" t="s">
        <v>14</v>
      </c>
      <c r="J381" t="s">
        <v>33</v>
      </c>
      <c r="K381">
        <v>3072.2</v>
      </c>
      <c r="L381">
        <f>SUM(C381,D381,E381,F381,G381,H381,I381,J381,K381)</f>
        <v>19566.5</v>
      </c>
    </row>
    <row r="382" spans="1:12" x14ac:dyDescent="0.25">
      <c r="A382" t="s">
        <v>772</v>
      </c>
      <c r="B382" t="s">
        <v>773</v>
      </c>
      <c r="C382">
        <v>304.3</v>
      </c>
      <c r="D382">
        <v>2187.1</v>
      </c>
      <c r="E382" t="s">
        <v>14</v>
      </c>
      <c r="F382">
        <v>52088.7</v>
      </c>
      <c r="G382">
        <v>16808.2</v>
      </c>
      <c r="H382">
        <v>10285.299999999999</v>
      </c>
      <c r="I382">
        <v>5626.1</v>
      </c>
      <c r="J382" t="s">
        <v>14</v>
      </c>
      <c r="K382">
        <v>6759.9</v>
      </c>
      <c r="L382">
        <f>SUM(C382,D382,E382,F382,G382,H382,I382,J382,K382)</f>
        <v>94059.6</v>
      </c>
    </row>
    <row r="383" spans="1:12" x14ac:dyDescent="0.25">
      <c r="A383" t="s">
        <v>774</v>
      </c>
      <c r="B383" t="s">
        <v>775</v>
      </c>
      <c r="C383">
        <v>97.1</v>
      </c>
      <c r="D383">
        <v>169.4</v>
      </c>
      <c r="E383" t="s">
        <v>33</v>
      </c>
      <c r="F383" t="s">
        <v>14</v>
      </c>
      <c r="G383">
        <v>4843.8999999999996</v>
      </c>
      <c r="H383" t="s">
        <v>14</v>
      </c>
      <c r="I383" t="s">
        <v>33</v>
      </c>
      <c r="J383" t="s">
        <v>14</v>
      </c>
      <c r="K383">
        <v>2752.6</v>
      </c>
      <c r="L383">
        <f>SUM(C383,D383,E383,F383,G383,H383,I383,J383,K383)</f>
        <v>7863</v>
      </c>
    </row>
    <row r="384" spans="1:12" x14ac:dyDescent="0.25">
      <c r="A384" t="s">
        <v>776</v>
      </c>
      <c r="B384" t="s">
        <v>777</v>
      </c>
      <c r="C384">
        <v>417.3</v>
      </c>
      <c r="D384">
        <v>15541.9</v>
      </c>
      <c r="E384" t="s">
        <v>33</v>
      </c>
      <c r="F384">
        <v>28056.3</v>
      </c>
      <c r="G384">
        <v>73719.399999999994</v>
      </c>
      <c r="H384">
        <v>8589.7000000000007</v>
      </c>
      <c r="I384">
        <v>850.9</v>
      </c>
      <c r="J384" t="s">
        <v>14</v>
      </c>
      <c r="K384" t="s">
        <v>14</v>
      </c>
      <c r="L384">
        <f>SUM(C384,D384,E384,F384,G384,H384,I384,J384,K384)</f>
        <v>127175.49999999999</v>
      </c>
    </row>
    <row r="385" spans="1:12" x14ac:dyDescent="0.25">
      <c r="A385" t="s">
        <v>778</v>
      </c>
      <c r="B385" t="s">
        <v>779</v>
      </c>
      <c r="C385">
        <v>8529.6</v>
      </c>
      <c r="D385">
        <v>31916.2</v>
      </c>
      <c r="E385" t="s">
        <v>14</v>
      </c>
      <c r="F385">
        <v>7017.7</v>
      </c>
      <c r="G385">
        <v>3446.4</v>
      </c>
      <c r="H385" t="s">
        <v>14</v>
      </c>
      <c r="I385">
        <v>13020.8</v>
      </c>
      <c r="J385" t="s">
        <v>33</v>
      </c>
      <c r="K385">
        <v>31553.7</v>
      </c>
      <c r="L385">
        <f>SUM(C385,D385,E385,F385,G385,H385,I385,J385,K385)</f>
        <v>95484.4</v>
      </c>
    </row>
    <row r="386" spans="1:12" x14ac:dyDescent="0.25">
      <c r="A386" t="s">
        <v>780</v>
      </c>
      <c r="B386" t="s">
        <v>781</v>
      </c>
      <c r="C386">
        <v>51.2</v>
      </c>
      <c r="D386">
        <v>258.8</v>
      </c>
      <c r="E386" t="s">
        <v>14</v>
      </c>
      <c r="F386">
        <v>830.9</v>
      </c>
      <c r="G386">
        <v>6061.4</v>
      </c>
      <c r="H386">
        <v>401.8</v>
      </c>
      <c r="I386" t="s">
        <v>14</v>
      </c>
      <c r="J386" t="s">
        <v>33</v>
      </c>
      <c r="K386">
        <v>221.1</v>
      </c>
      <c r="L386">
        <f>SUM(C386,D386,E386,F386,G386,H386,I386,J386,K386)</f>
        <v>7825.2</v>
      </c>
    </row>
    <row r="387" spans="1:12" x14ac:dyDescent="0.25">
      <c r="A387" t="s">
        <v>782</v>
      </c>
      <c r="B387" t="s">
        <v>783</v>
      </c>
      <c r="C387">
        <v>446.8</v>
      </c>
      <c r="D387">
        <v>7630.4</v>
      </c>
      <c r="E387">
        <v>15.5</v>
      </c>
      <c r="F387">
        <v>15624.4</v>
      </c>
      <c r="G387">
        <v>67279</v>
      </c>
      <c r="H387">
        <v>4585</v>
      </c>
      <c r="I387">
        <v>7121.2</v>
      </c>
      <c r="J387">
        <v>1927.4</v>
      </c>
      <c r="K387">
        <v>6327.1</v>
      </c>
      <c r="L387">
        <f>SUM(C387,D387,E387,F387,G387,H387,I387,J387,K387)</f>
        <v>110956.8</v>
      </c>
    </row>
    <row r="388" spans="1:12" x14ac:dyDescent="0.25">
      <c r="A388" t="s">
        <v>784</v>
      </c>
      <c r="B388" t="s">
        <v>785</v>
      </c>
      <c r="C388">
        <v>161.19999999999999</v>
      </c>
      <c r="D388">
        <v>7221.5</v>
      </c>
      <c r="E388" t="s">
        <v>14</v>
      </c>
      <c r="F388">
        <v>2203.8000000000002</v>
      </c>
      <c r="G388">
        <v>36747.1</v>
      </c>
      <c r="H388">
        <v>1328</v>
      </c>
      <c r="I388">
        <v>2998.7</v>
      </c>
      <c r="J388" t="s">
        <v>14</v>
      </c>
      <c r="K388">
        <v>2606.6</v>
      </c>
      <c r="L388">
        <f>SUM(C388,D388,E388,F388,G388,H388,I388,J388,K388)</f>
        <v>53266.899999999994</v>
      </c>
    </row>
    <row r="389" spans="1:12" x14ac:dyDescent="0.25">
      <c r="A389" t="s">
        <v>786</v>
      </c>
      <c r="B389" t="s">
        <v>787</v>
      </c>
      <c r="C389">
        <v>3169.5</v>
      </c>
      <c r="D389">
        <v>25031.8</v>
      </c>
      <c r="E389" t="s">
        <v>14</v>
      </c>
      <c r="F389">
        <v>44326.9</v>
      </c>
      <c r="G389">
        <v>54666.9</v>
      </c>
      <c r="H389">
        <v>13017.9</v>
      </c>
      <c r="I389">
        <v>1952.5</v>
      </c>
      <c r="J389" t="s">
        <v>14</v>
      </c>
      <c r="K389">
        <v>23423.3</v>
      </c>
      <c r="L389">
        <f>SUM(C389,D389,E389,F389,G389,H389,I389,J389,K389)</f>
        <v>165588.79999999999</v>
      </c>
    </row>
    <row r="390" spans="1:12" x14ac:dyDescent="0.25">
      <c r="A390" t="s">
        <v>788</v>
      </c>
      <c r="B390" t="s">
        <v>789</v>
      </c>
      <c r="C390">
        <v>628.29999999999995</v>
      </c>
      <c r="D390">
        <v>40.200000000000003</v>
      </c>
      <c r="E390" t="s">
        <v>33</v>
      </c>
      <c r="F390">
        <v>9339.9</v>
      </c>
      <c r="G390">
        <v>41214.5</v>
      </c>
      <c r="H390">
        <v>2459</v>
      </c>
      <c r="I390">
        <v>10098.700000000001</v>
      </c>
      <c r="J390" t="s">
        <v>33</v>
      </c>
      <c r="K390" t="s">
        <v>33</v>
      </c>
      <c r="L390">
        <f>SUM(C390,D390,E390,F390,G390,H390,I390,J390,K390)</f>
        <v>63780.600000000006</v>
      </c>
    </row>
    <row r="391" spans="1:12" x14ac:dyDescent="0.25">
      <c r="A391" t="s">
        <v>790</v>
      </c>
      <c r="B391" t="s">
        <v>791</v>
      </c>
      <c r="C391">
        <v>227.6</v>
      </c>
      <c r="D391">
        <v>927.3</v>
      </c>
      <c r="E391" t="s">
        <v>33</v>
      </c>
      <c r="F391" t="s">
        <v>14</v>
      </c>
      <c r="G391">
        <v>23046.7</v>
      </c>
      <c r="H391">
        <v>4468.2</v>
      </c>
      <c r="I391">
        <v>1519.4</v>
      </c>
      <c r="J391" t="s">
        <v>33</v>
      </c>
      <c r="K391" t="s">
        <v>14</v>
      </c>
      <c r="L391">
        <f>SUM(C391,D391,E391,F391,G391,H391,I391,J391,K391)</f>
        <v>30189.200000000004</v>
      </c>
    </row>
    <row r="392" spans="1:12" x14ac:dyDescent="0.25">
      <c r="A392" t="s">
        <v>792</v>
      </c>
      <c r="B392" t="s">
        <v>793</v>
      </c>
      <c r="C392" t="s">
        <v>14</v>
      </c>
      <c r="D392">
        <v>146.69999999999999</v>
      </c>
      <c r="E392" t="s">
        <v>14</v>
      </c>
      <c r="F392">
        <v>5536.2</v>
      </c>
      <c r="G392">
        <v>45223.8</v>
      </c>
      <c r="H392">
        <v>5181.8</v>
      </c>
      <c r="I392">
        <v>2031</v>
      </c>
      <c r="J392" t="s">
        <v>14</v>
      </c>
      <c r="K392">
        <v>216.3</v>
      </c>
      <c r="L392">
        <f>SUM(C392,D392,E392,F392,G392,H392,I392,J392,K392)</f>
        <v>58335.80000000001</v>
      </c>
    </row>
    <row r="393" spans="1:12" x14ac:dyDescent="0.25">
      <c r="A393" t="s">
        <v>794</v>
      </c>
      <c r="B393" t="s">
        <v>795</v>
      </c>
      <c r="C393" t="s">
        <v>14</v>
      </c>
      <c r="D393">
        <v>2658.2</v>
      </c>
      <c r="E393" t="s">
        <v>33</v>
      </c>
      <c r="F393">
        <v>47195.6</v>
      </c>
      <c r="G393">
        <v>31555.4</v>
      </c>
      <c r="H393">
        <v>4117.3</v>
      </c>
      <c r="I393">
        <v>8502.5</v>
      </c>
      <c r="J393" t="s">
        <v>14</v>
      </c>
      <c r="K393">
        <v>13300.8</v>
      </c>
      <c r="L393">
        <f>SUM(C393,D393,E393,F393,G393,H393,I393,J393,K393)</f>
        <v>107329.8</v>
      </c>
    </row>
    <row r="394" spans="1:12" x14ac:dyDescent="0.25">
      <c r="A394" t="s">
        <v>796</v>
      </c>
      <c r="B394" t="s">
        <v>797</v>
      </c>
      <c r="C394">
        <v>219.7</v>
      </c>
      <c r="D394">
        <v>352.8</v>
      </c>
      <c r="E394" t="s">
        <v>14</v>
      </c>
      <c r="F394">
        <v>5088.6000000000004</v>
      </c>
      <c r="G394">
        <v>4728.3999999999996</v>
      </c>
      <c r="H394">
        <v>1965.5</v>
      </c>
      <c r="I394">
        <v>495.3</v>
      </c>
      <c r="J394" t="s">
        <v>33</v>
      </c>
      <c r="K394" t="s">
        <v>14</v>
      </c>
      <c r="L394">
        <f>SUM(C394,D394,E394,F394,G394,H394,I394,J394,K394)</f>
        <v>12850.3</v>
      </c>
    </row>
    <row r="395" spans="1:12" x14ac:dyDescent="0.25">
      <c r="A395" t="s">
        <v>798</v>
      </c>
      <c r="B395" t="s">
        <v>799</v>
      </c>
      <c r="C395">
        <v>502.1</v>
      </c>
      <c r="D395">
        <v>2220.8000000000002</v>
      </c>
      <c r="E395">
        <v>0.5</v>
      </c>
      <c r="F395">
        <v>21053.200000000001</v>
      </c>
      <c r="G395">
        <v>51162.6</v>
      </c>
      <c r="H395">
        <v>2563.5</v>
      </c>
      <c r="I395">
        <v>1177.5999999999999</v>
      </c>
      <c r="J395">
        <v>343.8</v>
      </c>
      <c r="K395">
        <v>556.79999999999995</v>
      </c>
      <c r="L395">
        <f>SUM(C395,D395,E395,F395,G395,H395,I395,J395,K395)</f>
        <v>79580.900000000009</v>
      </c>
    </row>
    <row r="396" spans="1:12" x14ac:dyDescent="0.25">
      <c r="A396" t="s">
        <v>800</v>
      </c>
      <c r="B396" t="s">
        <v>801</v>
      </c>
      <c r="C396">
        <v>3333.6</v>
      </c>
      <c r="D396">
        <v>2851.3</v>
      </c>
      <c r="E396" t="s">
        <v>14</v>
      </c>
      <c r="F396">
        <v>5392</v>
      </c>
      <c r="G396">
        <v>13123.7</v>
      </c>
      <c r="H396">
        <v>4540.7</v>
      </c>
      <c r="I396" t="s">
        <v>14</v>
      </c>
      <c r="J396" t="s">
        <v>33</v>
      </c>
      <c r="K396">
        <v>780.2</v>
      </c>
      <c r="L396">
        <f>SUM(C396,D396,E396,F396,G396,H396,I396,J396,K396)</f>
        <v>30021.5</v>
      </c>
    </row>
    <row r="397" spans="1:12" x14ac:dyDescent="0.25">
      <c r="A397" t="s">
        <v>802</v>
      </c>
      <c r="B397" t="s">
        <v>803</v>
      </c>
      <c r="C397">
        <v>63.7</v>
      </c>
      <c r="D397">
        <v>5343.6</v>
      </c>
      <c r="E397" t="s">
        <v>33</v>
      </c>
      <c r="F397">
        <v>5746.7</v>
      </c>
      <c r="G397">
        <v>14697.4</v>
      </c>
      <c r="H397">
        <v>1315</v>
      </c>
      <c r="I397">
        <v>67.8</v>
      </c>
      <c r="J397">
        <v>1277.5999999999999</v>
      </c>
      <c r="K397">
        <v>943.3</v>
      </c>
      <c r="L397">
        <f>SUM(C397,D397,E397,F397,G397,H397,I397,J397,K397)</f>
        <v>29455.1</v>
      </c>
    </row>
    <row r="398" spans="1:12" x14ac:dyDescent="0.25">
      <c r="A398" t="s">
        <v>804</v>
      </c>
      <c r="B398" t="s">
        <v>805</v>
      </c>
      <c r="C398">
        <v>36.200000000000003</v>
      </c>
      <c r="D398">
        <v>156.69999999999999</v>
      </c>
      <c r="E398" t="s">
        <v>33</v>
      </c>
      <c r="F398">
        <v>161</v>
      </c>
      <c r="G398">
        <v>7917.6</v>
      </c>
      <c r="H398">
        <v>2353.5</v>
      </c>
      <c r="I398" t="s">
        <v>14</v>
      </c>
      <c r="J398" t="s">
        <v>14</v>
      </c>
      <c r="K398">
        <v>20.399999999999999</v>
      </c>
      <c r="L398">
        <f>SUM(C398,D398,E398,F398,G398,H398,I398,J398,K398)</f>
        <v>10645.4</v>
      </c>
    </row>
    <row r="399" spans="1:12" x14ac:dyDescent="0.25">
      <c r="A399" t="s">
        <v>806</v>
      </c>
      <c r="B399" t="s">
        <v>807</v>
      </c>
      <c r="C399">
        <v>100.6</v>
      </c>
      <c r="D399">
        <v>567.4</v>
      </c>
      <c r="E399" t="s">
        <v>33</v>
      </c>
      <c r="F399">
        <v>8006.6</v>
      </c>
      <c r="G399">
        <v>8661.4</v>
      </c>
      <c r="H399">
        <v>1508.1</v>
      </c>
      <c r="I399" t="s">
        <v>14</v>
      </c>
      <c r="J399" t="s">
        <v>14</v>
      </c>
      <c r="K399">
        <v>12483.4</v>
      </c>
      <c r="L399">
        <f>SUM(C399,D399,E399,F399,G399,H399,I399,J399,K399)</f>
        <v>31327.5</v>
      </c>
    </row>
    <row r="400" spans="1:12" x14ac:dyDescent="0.25">
      <c r="A400" t="s">
        <v>808</v>
      </c>
      <c r="B400" t="s">
        <v>809</v>
      </c>
      <c r="C400" t="s">
        <v>14</v>
      </c>
      <c r="D400">
        <v>921.6</v>
      </c>
      <c r="E400" t="s">
        <v>33</v>
      </c>
      <c r="F400">
        <v>2979</v>
      </c>
      <c r="G400">
        <v>5992</v>
      </c>
      <c r="H400">
        <v>1074.5</v>
      </c>
      <c r="I400" t="s">
        <v>14</v>
      </c>
      <c r="J400" t="s">
        <v>14</v>
      </c>
      <c r="K400">
        <v>0.1</v>
      </c>
      <c r="L400">
        <f>SUM(C400,D400,E400,F400,G400,H400,I400,J400,K400)</f>
        <v>10967.2</v>
      </c>
    </row>
    <row r="401" spans="1:12" x14ac:dyDescent="0.25">
      <c r="A401" t="s">
        <v>810</v>
      </c>
      <c r="B401" t="s">
        <v>811</v>
      </c>
      <c r="C401">
        <v>345.5</v>
      </c>
      <c r="D401">
        <v>14230.8</v>
      </c>
      <c r="E401" t="s">
        <v>14</v>
      </c>
      <c r="F401">
        <v>40395.4</v>
      </c>
      <c r="G401">
        <v>46658.1</v>
      </c>
      <c r="H401">
        <v>3548</v>
      </c>
      <c r="I401">
        <v>6628.6</v>
      </c>
      <c r="J401" t="s">
        <v>14</v>
      </c>
      <c r="K401">
        <v>758.1</v>
      </c>
      <c r="L401">
        <f>SUM(C401,D401,E401,F401,G401,H401,I401,J401,K401)</f>
        <v>112564.5</v>
      </c>
    </row>
    <row r="402" spans="1:12" x14ac:dyDescent="0.25">
      <c r="A402" t="s">
        <v>812</v>
      </c>
      <c r="B402" t="s">
        <v>813</v>
      </c>
      <c r="C402">
        <v>7299.8</v>
      </c>
      <c r="D402">
        <v>6310.5</v>
      </c>
      <c r="E402">
        <v>65.400000000000006</v>
      </c>
      <c r="F402">
        <v>13994.4</v>
      </c>
      <c r="G402">
        <v>43532.5</v>
      </c>
      <c r="H402">
        <v>10704.9</v>
      </c>
      <c r="I402">
        <v>3047.1</v>
      </c>
      <c r="J402">
        <v>327.7</v>
      </c>
      <c r="K402">
        <v>2936.3</v>
      </c>
      <c r="L402">
        <f>SUM(C402,D402,E402,F402,G402,H402,I402,J402,K402)</f>
        <v>88218.6</v>
      </c>
    </row>
    <row r="403" spans="1:12" x14ac:dyDescent="0.25">
      <c r="A403" t="s">
        <v>814</v>
      </c>
      <c r="B403" t="s">
        <v>815</v>
      </c>
      <c r="C403">
        <v>165.4</v>
      </c>
      <c r="D403">
        <v>944.9</v>
      </c>
      <c r="E403" t="s">
        <v>14</v>
      </c>
      <c r="F403">
        <v>12805.4</v>
      </c>
      <c r="G403">
        <v>50432.2</v>
      </c>
      <c r="H403">
        <v>5550.3</v>
      </c>
      <c r="I403">
        <v>661.7</v>
      </c>
      <c r="J403" t="s">
        <v>14</v>
      </c>
      <c r="K403">
        <v>449.9</v>
      </c>
      <c r="L403">
        <f>SUM(C403,D403,E403,F403,G403,H403,I403,J403,K403)</f>
        <v>71009.799999999988</v>
      </c>
    </row>
    <row r="404" spans="1:12" x14ac:dyDescent="0.25">
      <c r="A404" t="s">
        <v>816</v>
      </c>
      <c r="B404" t="s">
        <v>817</v>
      </c>
      <c r="C404">
        <v>3305.7</v>
      </c>
      <c r="D404">
        <v>3011.7</v>
      </c>
      <c r="E404" t="s">
        <v>14</v>
      </c>
      <c r="F404">
        <v>62224.3</v>
      </c>
      <c r="G404">
        <v>72391.199999999997</v>
      </c>
      <c r="H404">
        <v>28929.4</v>
      </c>
      <c r="I404">
        <v>10705.9</v>
      </c>
      <c r="J404" t="s">
        <v>14</v>
      </c>
      <c r="K404">
        <v>130375.7</v>
      </c>
      <c r="L404">
        <f>SUM(C404,D404,E404,F404,G404,H404,I404,J404,K404)</f>
        <v>310943.89999999997</v>
      </c>
    </row>
    <row r="405" spans="1:12" x14ac:dyDescent="0.25">
      <c r="A405" t="s">
        <v>818</v>
      </c>
      <c r="B405" t="s">
        <v>819</v>
      </c>
      <c r="C405">
        <v>47.4</v>
      </c>
      <c r="D405">
        <v>433.9</v>
      </c>
      <c r="E405" t="s">
        <v>33</v>
      </c>
      <c r="F405">
        <v>8738.7000000000007</v>
      </c>
      <c r="G405">
        <v>73645</v>
      </c>
      <c r="H405">
        <v>5489</v>
      </c>
      <c r="I405" t="s">
        <v>14</v>
      </c>
      <c r="J405" t="s">
        <v>14</v>
      </c>
      <c r="K405" t="s">
        <v>14</v>
      </c>
      <c r="L405">
        <f>SUM(C405,D405,E405,F405,G405,H405,I405,J405,K405)</f>
        <v>88354</v>
      </c>
    </row>
    <row r="406" spans="1:12" x14ac:dyDescent="0.25">
      <c r="A406" t="s">
        <v>820</v>
      </c>
      <c r="B406" t="s">
        <v>821</v>
      </c>
      <c r="C406">
        <v>37108.199999999997</v>
      </c>
      <c r="D406">
        <v>15236.5</v>
      </c>
      <c r="E406" t="s">
        <v>33</v>
      </c>
      <c r="F406">
        <v>2868.3</v>
      </c>
      <c r="G406">
        <v>15778.6</v>
      </c>
      <c r="H406">
        <v>1454.4</v>
      </c>
      <c r="I406">
        <v>1137</v>
      </c>
      <c r="J406" t="s">
        <v>33</v>
      </c>
      <c r="K406">
        <v>1061.3</v>
      </c>
      <c r="L406">
        <f>SUM(C406,D406,E406,F406,G406,H406,I406,J406,K406)</f>
        <v>74644.3</v>
      </c>
    </row>
    <row r="407" spans="1:12" x14ac:dyDescent="0.25">
      <c r="A407" t="s">
        <v>822</v>
      </c>
      <c r="B407" t="s">
        <v>823</v>
      </c>
      <c r="C407">
        <v>1029.5</v>
      </c>
      <c r="D407">
        <v>48855.3</v>
      </c>
      <c r="E407" t="s">
        <v>14</v>
      </c>
      <c r="F407">
        <v>25599.5</v>
      </c>
      <c r="G407">
        <v>129143.8</v>
      </c>
      <c r="H407">
        <v>26978.9</v>
      </c>
      <c r="I407">
        <v>3047.3</v>
      </c>
      <c r="J407" t="s">
        <v>14</v>
      </c>
      <c r="K407">
        <v>20098</v>
      </c>
      <c r="L407">
        <f>SUM(C407,D407,E407,F407,G407,H407,I407,J407,K407)</f>
        <v>254752.3</v>
      </c>
    </row>
    <row r="408" spans="1:12" x14ac:dyDescent="0.25">
      <c r="A408" t="s">
        <v>824</v>
      </c>
      <c r="B408" t="s">
        <v>825</v>
      </c>
      <c r="C408" t="s">
        <v>14</v>
      </c>
      <c r="D408">
        <v>943.8</v>
      </c>
      <c r="E408" t="s">
        <v>33</v>
      </c>
      <c r="F408">
        <v>10094.6</v>
      </c>
      <c r="G408">
        <v>73758.2</v>
      </c>
      <c r="H408">
        <v>3372.1</v>
      </c>
      <c r="I408">
        <v>1717</v>
      </c>
      <c r="J408" t="s">
        <v>33</v>
      </c>
      <c r="K408" t="s">
        <v>14</v>
      </c>
      <c r="L408">
        <f>SUM(C408,D408,E408,F408,G408,H408,I408,J408,K408)</f>
        <v>89885.7</v>
      </c>
    </row>
    <row r="409" spans="1:12" x14ac:dyDescent="0.25">
      <c r="A409" t="s">
        <v>826</v>
      </c>
      <c r="B409" t="s">
        <v>827</v>
      </c>
      <c r="C409">
        <v>183.5</v>
      </c>
      <c r="D409">
        <v>148.19999999999999</v>
      </c>
      <c r="E409" t="s">
        <v>33</v>
      </c>
      <c r="F409">
        <v>6326.6</v>
      </c>
      <c r="G409">
        <v>52955.4</v>
      </c>
      <c r="H409">
        <v>3716.5</v>
      </c>
      <c r="I409">
        <v>342.5</v>
      </c>
      <c r="J409" t="s">
        <v>33</v>
      </c>
      <c r="K409">
        <v>2313</v>
      </c>
      <c r="L409">
        <f>SUM(C409,D409,E409,F409,G409,H409,I409,J409,K409)</f>
        <v>65985.700000000012</v>
      </c>
    </row>
    <row r="410" spans="1:12" x14ac:dyDescent="0.25">
      <c r="A410" t="s">
        <v>828</v>
      </c>
      <c r="B410" t="s">
        <v>829</v>
      </c>
      <c r="C410" t="s">
        <v>14</v>
      </c>
      <c r="D410">
        <v>680</v>
      </c>
      <c r="E410" t="s">
        <v>14</v>
      </c>
      <c r="F410">
        <v>63175.7</v>
      </c>
      <c r="G410">
        <v>42835.3</v>
      </c>
      <c r="H410">
        <v>682.4</v>
      </c>
      <c r="I410" t="s">
        <v>14</v>
      </c>
      <c r="J410" t="s">
        <v>33</v>
      </c>
      <c r="K410">
        <v>1040.5999999999999</v>
      </c>
      <c r="L410">
        <f>SUM(C410,D410,E410,F410,G410,H410,I410,J410,K410)</f>
        <v>108414</v>
      </c>
    </row>
    <row r="411" spans="1:12" x14ac:dyDescent="0.25">
      <c r="A411" t="s">
        <v>830</v>
      </c>
      <c r="B411" t="s">
        <v>831</v>
      </c>
      <c r="C411">
        <v>519</v>
      </c>
      <c r="D411">
        <v>3934.8</v>
      </c>
      <c r="E411" t="s">
        <v>14</v>
      </c>
      <c r="F411">
        <v>13395</v>
      </c>
      <c r="G411">
        <v>41429.5</v>
      </c>
      <c r="H411">
        <v>1289.0999999999999</v>
      </c>
      <c r="I411" t="s">
        <v>14</v>
      </c>
      <c r="J411" t="s">
        <v>14</v>
      </c>
      <c r="K411">
        <v>1403.7</v>
      </c>
      <c r="L411">
        <f>SUM(C411,D411,E411,F411,G411,H411,I411,J411,K411)</f>
        <v>61971.1</v>
      </c>
    </row>
    <row r="412" spans="1:12" x14ac:dyDescent="0.25">
      <c r="A412" t="s">
        <v>832</v>
      </c>
      <c r="B412" t="s">
        <v>833</v>
      </c>
      <c r="C412">
        <v>9616.7999999999993</v>
      </c>
      <c r="D412">
        <v>17722.599999999999</v>
      </c>
      <c r="E412" t="s">
        <v>14</v>
      </c>
      <c r="F412">
        <v>113669.1</v>
      </c>
      <c r="G412">
        <v>120721.2</v>
      </c>
      <c r="H412">
        <v>15938.3</v>
      </c>
      <c r="I412">
        <v>7923</v>
      </c>
      <c r="J412">
        <v>448</v>
      </c>
      <c r="K412" t="s">
        <v>14</v>
      </c>
      <c r="L412">
        <f>SUM(C412,D412,E412,F412,G412,H412,I412,J412,K412)</f>
        <v>286039</v>
      </c>
    </row>
    <row r="413" spans="1:12" x14ac:dyDescent="0.25">
      <c r="A413" t="s">
        <v>834</v>
      </c>
      <c r="B413" t="s">
        <v>835</v>
      </c>
      <c r="C413">
        <v>249.2</v>
      </c>
      <c r="D413">
        <v>1043.8</v>
      </c>
      <c r="E413" t="s">
        <v>33</v>
      </c>
      <c r="F413">
        <v>10383</v>
      </c>
      <c r="G413">
        <v>30118.5</v>
      </c>
      <c r="H413">
        <v>3176.6</v>
      </c>
      <c r="I413">
        <v>357.6</v>
      </c>
      <c r="J413" t="s">
        <v>33</v>
      </c>
      <c r="K413">
        <v>2976.2</v>
      </c>
      <c r="L413">
        <f>SUM(C413,D413,E413,F413,G413,H413,I413,J413,K413)</f>
        <v>48304.899999999994</v>
      </c>
    </row>
    <row r="414" spans="1:12" x14ac:dyDescent="0.25">
      <c r="A414" t="s">
        <v>836</v>
      </c>
      <c r="B414" t="s">
        <v>837</v>
      </c>
      <c r="C414" t="s">
        <v>14</v>
      </c>
      <c r="D414">
        <v>565</v>
      </c>
      <c r="E414" t="s">
        <v>33</v>
      </c>
      <c r="F414">
        <v>21641.599999999999</v>
      </c>
      <c r="G414">
        <v>31864.1</v>
      </c>
      <c r="H414">
        <v>16448.3</v>
      </c>
      <c r="I414">
        <v>9611.7000000000007</v>
      </c>
      <c r="J414" t="s">
        <v>14</v>
      </c>
      <c r="K414">
        <v>29427.3</v>
      </c>
      <c r="L414">
        <f>SUM(C414,D414,E414,F414,G414,H414,I414,J414,K414)</f>
        <v>109558</v>
      </c>
    </row>
    <row r="415" spans="1:12" x14ac:dyDescent="0.25">
      <c r="A415" t="s">
        <v>838</v>
      </c>
      <c r="B415" t="s">
        <v>839</v>
      </c>
      <c r="C415">
        <v>396.3</v>
      </c>
      <c r="D415">
        <v>1449.5</v>
      </c>
      <c r="E415" t="s">
        <v>33</v>
      </c>
      <c r="F415">
        <v>5562</v>
      </c>
      <c r="G415">
        <v>7420.9</v>
      </c>
      <c r="H415" t="s">
        <v>14</v>
      </c>
      <c r="I415" t="s">
        <v>33</v>
      </c>
      <c r="J415" t="s">
        <v>14</v>
      </c>
      <c r="K415" t="s">
        <v>14</v>
      </c>
      <c r="L415">
        <f>SUM(C415,D415,E415,F415,G415,H415,I415,J415,K415)</f>
        <v>14828.7</v>
      </c>
    </row>
    <row r="416" spans="1:12" x14ac:dyDescent="0.25">
      <c r="A416" t="s">
        <v>840</v>
      </c>
      <c r="B416" t="s">
        <v>841</v>
      </c>
      <c r="C416">
        <v>4089.2</v>
      </c>
      <c r="D416">
        <v>55653.5</v>
      </c>
      <c r="E416" t="s">
        <v>14</v>
      </c>
      <c r="F416">
        <v>22798</v>
      </c>
      <c r="G416">
        <v>57670.1</v>
      </c>
      <c r="H416">
        <v>13509.4</v>
      </c>
      <c r="I416">
        <v>10943.1</v>
      </c>
      <c r="J416" t="s">
        <v>14</v>
      </c>
      <c r="K416">
        <v>7039.6</v>
      </c>
      <c r="L416">
        <f>SUM(C416,D416,E416,F416,G416,H416,I416,J416,K416)</f>
        <v>171702.9</v>
      </c>
    </row>
    <row r="417" spans="1:12" x14ac:dyDescent="0.25">
      <c r="A417" t="s">
        <v>842</v>
      </c>
      <c r="B417" t="s">
        <v>843</v>
      </c>
      <c r="C417">
        <v>4.0999999999999996</v>
      </c>
      <c r="D417">
        <v>209.9</v>
      </c>
      <c r="E417" t="s">
        <v>33</v>
      </c>
      <c r="F417" t="s">
        <v>14</v>
      </c>
      <c r="G417">
        <v>8070.8</v>
      </c>
      <c r="H417">
        <v>68.099999999999994</v>
      </c>
      <c r="I417">
        <v>49.9</v>
      </c>
      <c r="J417" t="s">
        <v>33</v>
      </c>
      <c r="K417" t="s">
        <v>14</v>
      </c>
      <c r="L417">
        <f>SUM(C417,D417,E417,F417,G417,H417,I417,J417,K417)</f>
        <v>8402.7999999999993</v>
      </c>
    </row>
    <row r="418" spans="1:12" x14ac:dyDescent="0.25">
      <c r="A418" t="s">
        <v>844</v>
      </c>
      <c r="B418" t="s">
        <v>845</v>
      </c>
      <c r="C418" t="s">
        <v>14</v>
      </c>
      <c r="D418">
        <v>24.2</v>
      </c>
      <c r="E418" t="s">
        <v>33</v>
      </c>
      <c r="F418">
        <v>7080.3</v>
      </c>
      <c r="G418">
        <v>26659.7</v>
      </c>
      <c r="H418" t="s">
        <v>14</v>
      </c>
      <c r="I418" t="s">
        <v>33</v>
      </c>
      <c r="J418" t="s">
        <v>33</v>
      </c>
      <c r="K418" t="s">
        <v>14</v>
      </c>
      <c r="L418">
        <f>SUM(C418,D418,E418,F418,G418,H418,I418,J418,K418)</f>
        <v>33764.199999999997</v>
      </c>
    </row>
    <row r="419" spans="1:12" x14ac:dyDescent="0.25">
      <c r="A419" t="s">
        <v>846</v>
      </c>
      <c r="B419" t="s">
        <v>847</v>
      </c>
      <c r="C419">
        <v>2484.3000000000002</v>
      </c>
      <c r="D419">
        <v>4529.3999999999996</v>
      </c>
      <c r="E419" t="s">
        <v>33</v>
      </c>
      <c r="F419">
        <v>5632.1</v>
      </c>
      <c r="G419">
        <v>13191.2</v>
      </c>
      <c r="H419">
        <v>3647.3</v>
      </c>
      <c r="I419" t="s">
        <v>33</v>
      </c>
      <c r="J419" t="s">
        <v>14</v>
      </c>
      <c r="K419" t="s">
        <v>14</v>
      </c>
      <c r="L419">
        <f>SUM(C419,D419,E419,F419,G419,H419,I419,J419,K419)</f>
        <v>29484.3</v>
      </c>
    </row>
    <row r="420" spans="1:12" x14ac:dyDescent="0.25">
      <c r="A420" t="s">
        <v>848</v>
      </c>
      <c r="B420" t="s">
        <v>849</v>
      </c>
      <c r="C420">
        <v>193.3</v>
      </c>
      <c r="D420">
        <v>1054.5</v>
      </c>
      <c r="E420" t="s">
        <v>33</v>
      </c>
      <c r="F420">
        <v>38648.699999999997</v>
      </c>
      <c r="G420">
        <v>27674.6</v>
      </c>
      <c r="H420">
        <v>3074.6</v>
      </c>
      <c r="I420">
        <v>3240.4</v>
      </c>
      <c r="J420" t="s">
        <v>14</v>
      </c>
      <c r="K420" t="s">
        <v>14</v>
      </c>
      <c r="L420">
        <f>SUM(C420,D420,E420,F420,G420,H420,I420,J420,K420)</f>
        <v>73886.100000000006</v>
      </c>
    </row>
    <row r="421" spans="1:12" x14ac:dyDescent="0.25">
      <c r="A421" t="s">
        <v>850</v>
      </c>
      <c r="B421" t="s">
        <v>851</v>
      </c>
      <c r="C421">
        <v>224.9</v>
      </c>
      <c r="D421">
        <v>1516.3</v>
      </c>
      <c r="E421" t="s">
        <v>33</v>
      </c>
      <c r="F421">
        <v>5123.5</v>
      </c>
      <c r="G421">
        <v>23180.6</v>
      </c>
      <c r="H421">
        <v>1066.9000000000001</v>
      </c>
      <c r="I421" t="s">
        <v>14</v>
      </c>
      <c r="J421" t="s">
        <v>14</v>
      </c>
      <c r="K421">
        <v>584</v>
      </c>
      <c r="L421">
        <f>SUM(C421,D421,E421,F421,G421,H421,I421,J421,K421)</f>
        <v>31696.2</v>
      </c>
    </row>
    <row r="422" spans="1:12" x14ac:dyDescent="0.25">
      <c r="A422" t="s">
        <v>852</v>
      </c>
      <c r="B422" t="s">
        <v>853</v>
      </c>
      <c r="C422">
        <v>1844.6</v>
      </c>
      <c r="D422">
        <v>4949</v>
      </c>
      <c r="E422" t="s">
        <v>33</v>
      </c>
      <c r="F422">
        <v>132.9</v>
      </c>
      <c r="G422">
        <v>357.3</v>
      </c>
      <c r="H422">
        <v>163.6</v>
      </c>
      <c r="I422" t="s">
        <v>14</v>
      </c>
      <c r="J422" t="s">
        <v>14</v>
      </c>
      <c r="K422">
        <v>345.1</v>
      </c>
      <c r="L422">
        <f>SUM(C422,D422,E422,F422,G422,H422,I422,J422,K422)</f>
        <v>7792.5000000000009</v>
      </c>
    </row>
    <row r="423" spans="1:12" x14ac:dyDescent="0.25">
      <c r="A423" t="s">
        <v>854</v>
      </c>
      <c r="B423" t="s">
        <v>855</v>
      </c>
      <c r="C423">
        <v>241.2</v>
      </c>
      <c r="D423">
        <v>19690.5</v>
      </c>
      <c r="E423" t="s">
        <v>33</v>
      </c>
      <c r="F423">
        <v>8264.6</v>
      </c>
      <c r="G423">
        <v>9989.7000000000007</v>
      </c>
      <c r="H423">
        <v>997.8</v>
      </c>
      <c r="I423" t="s">
        <v>14</v>
      </c>
      <c r="J423" t="s">
        <v>14</v>
      </c>
      <c r="K423" t="s">
        <v>14</v>
      </c>
      <c r="L423">
        <f>SUM(C423,D423,E423,F423,G423,H423,I423,J423,K423)</f>
        <v>39183.800000000003</v>
      </c>
    </row>
    <row r="424" spans="1:12" x14ac:dyDescent="0.25">
      <c r="A424" t="s">
        <v>856</v>
      </c>
      <c r="B424" t="s">
        <v>857</v>
      </c>
      <c r="C424">
        <v>1819.7</v>
      </c>
      <c r="D424">
        <v>8421.6</v>
      </c>
      <c r="E424" t="s">
        <v>14</v>
      </c>
      <c r="F424">
        <v>134790.79999999999</v>
      </c>
      <c r="G424">
        <v>41227.699999999997</v>
      </c>
      <c r="H424">
        <v>5045</v>
      </c>
      <c r="I424">
        <v>4679.3</v>
      </c>
      <c r="J424" t="s">
        <v>14</v>
      </c>
      <c r="K424">
        <v>5022</v>
      </c>
      <c r="L424">
        <f>SUM(C424,D424,E424,F424,G424,H424,I424,J424,K424)</f>
        <v>201006.09999999998</v>
      </c>
    </row>
    <row r="425" spans="1:12" x14ac:dyDescent="0.25">
      <c r="A425" t="s">
        <v>858</v>
      </c>
      <c r="B425" t="s">
        <v>859</v>
      </c>
      <c r="C425">
        <v>37.200000000000003</v>
      </c>
      <c r="D425">
        <v>536.29999999999995</v>
      </c>
      <c r="E425" t="s">
        <v>14</v>
      </c>
      <c r="F425">
        <v>1173.3</v>
      </c>
      <c r="G425">
        <v>4259.2</v>
      </c>
      <c r="H425" t="s">
        <v>14</v>
      </c>
      <c r="I425" t="s">
        <v>14</v>
      </c>
      <c r="J425" t="s">
        <v>14</v>
      </c>
      <c r="K425" t="s">
        <v>14</v>
      </c>
      <c r="L425">
        <f>SUM(C425,D425,E425,F425,G425,H425,I425,J425,K425)</f>
        <v>6006</v>
      </c>
    </row>
    <row r="426" spans="1:12" x14ac:dyDescent="0.25">
      <c r="A426" t="s">
        <v>860</v>
      </c>
      <c r="B426" t="s">
        <v>861</v>
      </c>
      <c r="C426" t="s">
        <v>14</v>
      </c>
      <c r="D426">
        <v>1609.3</v>
      </c>
      <c r="E426" t="s">
        <v>33</v>
      </c>
      <c r="F426">
        <v>43612.3</v>
      </c>
      <c r="G426">
        <v>128536.7</v>
      </c>
      <c r="H426">
        <v>28634.9</v>
      </c>
      <c r="I426" t="s">
        <v>14</v>
      </c>
      <c r="J426" t="s">
        <v>14</v>
      </c>
      <c r="K426">
        <v>792.3</v>
      </c>
      <c r="L426">
        <f>SUM(C426,D426,E426,F426,G426,H426,I426,J426,K426)</f>
        <v>203185.49999999997</v>
      </c>
    </row>
    <row r="427" spans="1:12" x14ac:dyDescent="0.25">
      <c r="A427" t="s">
        <v>862</v>
      </c>
      <c r="B427" t="s">
        <v>863</v>
      </c>
      <c r="C427">
        <v>3388.1</v>
      </c>
      <c r="D427">
        <v>14542.1</v>
      </c>
      <c r="E427" t="s">
        <v>14</v>
      </c>
      <c r="F427">
        <v>5547.9</v>
      </c>
      <c r="G427">
        <v>63837.2</v>
      </c>
      <c r="H427">
        <v>7460.7</v>
      </c>
      <c r="I427" t="s">
        <v>14</v>
      </c>
      <c r="J427" t="s">
        <v>33</v>
      </c>
      <c r="K427">
        <v>255.8</v>
      </c>
      <c r="L427">
        <f>SUM(C427,D427,E427,F427,G427,H427,I427,J427,K427)</f>
        <v>95031.799999999988</v>
      </c>
    </row>
    <row r="428" spans="1:12" x14ac:dyDescent="0.25">
      <c r="A428" t="s">
        <v>864</v>
      </c>
      <c r="B428" t="s">
        <v>865</v>
      </c>
      <c r="C428">
        <v>322.39999999999998</v>
      </c>
      <c r="D428">
        <v>3389.1</v>
      </c>
      <c r="E428" t="s">
        <v>33</v>
      </c>
      <c r="F428">
        <v>24314.1</v>
      </c>
      <c r="G428">
        <v>36589.5</v>
      </c>
      <c r="H428">
        <v>246.8</v>
      </c>
      <c r="I428">
        <v>280.2</v>
      </c>
      <c r="J428" t="s">
        <v>14</v>
      </c>
      <c r="K428" t="s">
        <v>14</v>
      </c>
      <c r="L428">
        <f>SUM(C428,D428,E428,F428,G428,H428,I428,J428,K428)</f>
        <v>65142.1</v>
      </c>
    </row>
    <row r="429" spans="1:12" x14ac:dyDescent="0.25">
      <c r="A429" t="s">
        <v>866</v>
      </c>
      <c r="B429" t="s">
        <v>867</v>
      </c>
      <c r="C429" t="s">
        <v>14</v>
      </c>
      <c r="D429">
        <v>23286.1</v>
      </c>
      <c r="E429" t="s">
        <v>33</v>
      </c>
      <c r="F429">
        <v>18470.400000000001</v>
      </c>
      <c r="G429">
        <v>113437.6</v>
      </c>
      <c r="H429">
        <v>32792</v>
      </c>
      <c r="I429" t="s">
        <v>14</v>
      </c>
      <c r="J429" t="s">
        <v>33</v>
      </c>
      <c r="K429" t="s">
        <v>33</v>
      </c>
      <c r="L429">
        <f>SUM(C429,D429,E429,F429,G429,H429,I429,J429,K429)</f>
        <v>187986.1</v>
      </c>
    </row>
    <row r="430" spans="1:12" x14ac:dyDescent="0.25">
      <c r="A430" t="s">
        <v>868</v>
      </c>
      <c r="B430" t="s">
        <v>869</v>
      </c>
      <c r="C430">
        <v>2755.3</v>
      </c>
      <c r="D430">
        <v>33705.800000000003</v>
      </c>
      <c r="E430" t="s">
        <v>33</v>
      </c>
      <c r="F430">
        <v>8727</v>
      </c>
      <c r="G430">
        <v>29369.7</v>
      </c>
      <c r="H430" t="s">
        <v>14</v>
      </c>
      <c r="I430">
        <v>3904.9</v>
      </c>
      <c r="J430" t="s">
        <v>14</v>
      </c>
      <c r="K430">
        <v>4510.5</v>
      </c>
      <c r="L430">
        <f>SUM(C430,D430,E430,F430,G430,H430,I430,J430,K430)</f>
        <v>82973.2</v>
      </c>
    </row>
    <row r="431" spans="1:12" x14ac:dyDescent="0.25">
      <c r="A431" t="s">
        <v>870</v>
      </c>
      <c r="B431" t="s">
        <v>871</v>
      </c>
      <c r="C431">
        <v>65.7</v>
      </c>
      <c r="D431">
        <v>48.3</v>
      </c>
      <c r="E431" t="s">
        <v>14</v>
      </c>
      <c r="F431">
        <v>14885.9</v>
      </c>
      <c r="G431">
        <v>8876.5</v>
      </c>
      <c r="H431">
        <v>2082.5</v>
      </c>
      <c r="I431">
        <v>218.8</v>
      </c>
      <c r="J431" t="s">
        <v>14</v>
      </c>
      <c r="K431">
        <v>173.9</v>
      </c>
      <c r="L431">
        <f>SUM(C431,D431,E431,F431,G431,H431,I431,J431,K431)</f>
        <v>26351.600000000002</v>
      </c>
    </row>
    <row r="432" spans="1:12" x14ac:dyDescent="0.25">
      <c r="A432" t="s">
        <v>872</v>
      </c>
      <c r="B432" t="s">
        <v>873</v>
      </c>
      <c r="C432">
        <v>22.8</v>
      </c>
      <c r="D432">
        <v>105.5</v>
      </c>
      <c r="E432" t="s">
        <v>33</v>
      </c>
      <c r="F432">
        <v>894.9</v>
      </c>
      <c r="G432">
        <v>6763</v>
      </c>
      <c r="H432">
        <v>513.4</v>
      </c>
      <c r="I432" t="s">
        <v>14</v>
      </c>
      <c r="J432" t="s">
        <v>14</v>
      </c>
      <c r="K432">
        <v>278.7</v>
      </c>
      <c r="L432">
        <f>SUM(C432,D432,E432,F432,G432,H432,I432,J432,K432)</f>
        <v>8578.3000000000011</v>
      </c>
    </row>
    <row r="433" spans="1:12" x14ac:dyDescent="0.25">
      <c r="A433" t="s">
        <v>874</v>
      </c>
      <c r="B433" t="s">
        <v>875</v>
      </c>
      <c r="C433">
        <v>197.8</v>
      </c>
      <c r="D433">
        <v>3972.3</v>
      </c>
      <c r="E433" t="s">
        <v>33</v>
      </c>
      <c r="F433">
        <v>5766.5</v>
      </c>
      <c r="G433">
        <v>17740.3</v>
      </c>
      <c r="H433">
        <v>1943</v>
      </c>
      <c r="I433">
        <v>4368.8999999999996</v>
      </c>
      <c r="J433">
        <v>3101.2</v>
      </c>
      <c r="K433">
        <v>1405.5</v>
      </c>
      <c r="L433">
        <f>SUM(C433,D433,E433,F433,G433,H433,I433,J433,K433)</f>
        <v>38495.5</v>
      </c>
    </row>
    <row r="434" spans="1:12" x14ac:dyDescent="0.25">
      <c r="A434" t="s">
        <v>876</v>
      </c>
      <c r="B434" t="s">
        <v>877</v>
      </c>
      <c r="C434">
        <v>783.7</v>
      </c>
      <c r="D434">
        <v>69</v>
      </c>
      <c r="E434" t="s">
        <v>33</v>
      </c>
      <c r="F434">
        <v>1971.3</v>
      </c>
      <c r="G434">
        <v>50</v>
      </c>
      <c r="H434">
        <v>365.3</v>
      </c>
      <c r="I434" t="s">
        <v>14</v>
      </c>
      <c r="J434" t="s">
        <v>33</v>
      </c>
      <c r="K434">
        <v>7198.2</v>
      </c>
      <c r="L434">
        <f>SUM(C434,D434,E434,F434,G434,H434,I434,J434,K434)</f>
        <v>10437.5</v>
      </c>
    </row>
    <row r="435" spans="1:12" x14ac:dyDescent="0.25">
      <c r="A435" t="s">
        <v>878</v>
      </c>
      <c r="B435" t="s">
        <v>879</v>
      </c>
      <c r="C435">
        <v>178.8</v>
      </c>
      <c r="D435">
        <v>346.4</v>
      </c>
      <c r="E435" t="s">
        <v>33</v>
      </c>
      <c r="F435">
        <v>392.2</v>
      </c>
      <c r="G435">
        <v>11085</v>
      </c>
      <c r="H435">
        <v>182.1</v>
      </c>
      <c r="I435">
        <v>10.199999999999999</v>
      </c>
      <c r="J435">
        <v>1824.4</v>
      </c>
      <c r="K435">
        <v>53.1</v>
      </c>
      <c r="L435">
        <f>SUM(C435,D435,E435,F435,G435,H435,I435,J435,K435)</f>
        <v>14072.2</v>
      </c>
    </row>
    <row r="436" spans="1:12" x14ac:dyDescent="0.25">
      <c r="A436" t="s">
        <v>880</v>
      </c>
      <c r="B436" t="s">
        <v>881</v>
      </c>
      <c r="C436">
        <v>394</v>
      </c>
      <c r="D436">
        <v>424.8</v>
      </c>
      <c r="E436" t="s">
        <v>14</v>
      </c>
      <c r="F436">
        <v>4953.2</v>
      </c>
      <c r="G436">
        <v>17017.900000000001</v>
      </c>
      <c r="H436">
        <v>6376.2</v>
      </c>
      <c r="I436" t="s">
        <v>14</v>
      </c>
      <c r="J436" t="s">
        <v>14</v>
      </c>
      <c r="K436">
        <v>11077.4</v>
      </c>
      <c r="L436">
        <f>SUM(C436,D436,E436,F436,G436,H436,I436,J436,K436)</f>
        <v>40243.5</v>
      </c>
    </row>
    <row r="437" spans="1:12" x14ac:dyDescent="0.25">
      <c r="A437" t="s">
        <v>882</v>
      </c>
      <c r="B437" t="s">
        <v>883</v>
      </c>
      <c r="C437">
        <v>171.7</v>
      </c>
      <c r="D437">
        <v>685</v>
      </c>
      <c r="E437" t="s">
        <v>33</v>
      </c>
      <c r="F437">
        <v>873.7</v>
      </c>
      <c r="G437">
        <v>11272.2</v>
      </c>
      <c r="H437">
        <v>435.4</v>
      </c>
      <c r="I437" t="s">
        <v>14</v>
      </c>
      <c r="J437" t="s">
        <v>14</v>
      </c>
      <c r="K437" t="s">
        <v>14</v>
      </c>
      <c r="L437">
        <f>SUM(C437,D437,E437,F437,G437,H437,I437,J437,K437)</f>
        <v>13438</v>
      </c>
    </row>
    <row r="438" spans="1:12" x14ac:dyDescent="0.25">
      <c r="A438" t="s">
        <v>884</v>
      </c>
      <c r="B438" t="s">
        <v>885</v>
      </c>
      <c r="C438">
        <v>3444.1</v>
      </c>
      <c r="D438">
        <v>8728</v>
      </c>
      <c r="E438" t="s">
        <v>33</v>
      </c>
      <c r="F438" t="s">
        <v>14</v>
      </c>
      <c r="G438">
        <v>33367</v>
      </c>
      <c r="H438">
        <v>9614.1</v>
      </c>
      <c r="I438">
        <v>9111.7000000000007</v>
      </c>
      <c r="J438" t="s">
        <v>14</v>
      </c>
      <c r="K438">
        <v>21863.7</v>
      </c>
      <c r="L438">
        <f>SUM(C438,D438,E438,F438,G438,H438,I438,J438,K438)</f>
        <v>86128.599999999991</v>
      </c>
    </row>
    <row r="439" spans="1:12" x14ac:dyDescent="0.25">
      <c r="A439" t="s">
        <v>886</v>
      </c>
      <c r="B439" t="s">
        <v>887</v>
      </c>
      <c r="C439">
        <v>875.6</v>
      </c>
      <c r="D439">
        <v>18473.8</v>
      </c>
      <c r="E439" t="s">
        <v>33</v>
      </c>
      <c r="F439">
        <v>196.7</v>
      </c>
      <c r="G439">
        <v>23166.5</v>
      </c>
      <c r="H439">
        <v>160.4</v>
      </c>
      <c r="I439">
        <v>691.2</v>
      </c>
      <c r="J439">
        <v>757.3</v>
      </c>
      <c r="K439">
        <v>12143.9</v>
      </c>
      <c r="L439">
        <f>SUM(C439,D439,E439,F439,G439,H439,I439,J439,K439)</f>
        <v>56465.4</v>
      </c>
    </row>
    <row r="440" spans="1:12" x14ac:dyDescent="0.25">
      <c r="A440" t="s">
        <v>888</v>
      </c>
      <c r="B440" t="s">
        <v>889</v>
      </c>
      <c r="C440">
        <v>43.4</v>
      </c>
      <c r="D440">
        <v>417.3</v>
      </c>
      <c r="E440" t="s">
        <v>33</v>
      </c>
      <c r="F440">
        <v>431.2</v>
      </c>
      <c r="G440">
        <v>13486.5</v>
      </c>
      <c r="H440">
        <v>1071.4000000000001</v>
      </c>
      <c r="I440">
        <v>290.3</v>
      </c>
      <c r="J440" t="s">
        <v>33</v>
      </c>
      <c r="K440">
        <v>218.7</v>
      </c>
      <c r="L440">
        <f>SUM(C440,D440,E440,F440,G440,H440,I440,J440,K440)</f>
        <v>15958.8</v>
      </c>
    </row>
    <row r="441" spans="1:12" x14ac:dyDescent="0.25">
      <c r="A441" t="s">
        <v>890</v>
      </c>
      <c r="B441" t="s">
        <v>891</v>
      </c>
      <c r="C441">
        <v>1042.5</v>
      </c>
      <c r="D441">
        <v>9023.7999999999993</v>
      </c>
      <c r="E441" t="s">
        <v>33</v>
      </c>
      <c r="F441">
        <v>1142.3</v>
      </c>
      <c r="G441">
        <v>25424.6</v>
      </c>
      <c r="H441">
        <v>7208.3</v>
      </c>
      <c r="I441">
        <v>260.2</v>
      </c>
      <c r="J441" t="s">
        <v>33</v>
      </c>
      <c r="K441">
        <v>2983.8</v>
      </c>
      <c r="L441">
        <f>SUM(C441,D441,E441,F441,G441,H441,I441,J441,K441)</f>
        <v>47085.5</v>
      </c>
    </row>
    <row r="442" spans="1:12" x14ac:dyDescent="0.25">
      <c r="A442" t="s">
        <v>892</v>
      </c>
      <c r="B442" t="s">
        <v>893</v>
      </c>
      <c r="C442">
        <v>3383.4</v>
      </c>
      <c r="D442">
        <v>2322.1</v>
      </c>
      <c r="E442" t="s">
        <v>14</v>
      </c>
      <c r="F442">
        <v>27469.200000000001</v>
      </c>
      <c r="G442">
        <v>37907.5</v>
      </c>
      <c r="H442">
        <v>4745.1000000000004</v>
      </c>
      <c r="I442">
        <v>1199.8</v>
      </c>
      <c r="J442" t="s">
        <v>14</v>
      </c>
      <c r="K442">
        <v>6737.1</v>
      </c>
      <c r="L442">
        <f>SUM(C442,D442,E442,F442,G442,H442,I442,J442,K442)</f>
        <v>83764.200000000012</v>
      </c>
    </row>
    <row r="443" spans="1:12" x14ac:dyDescent="0.25">
      <c r="A443" t="s">
        <v>894</v>
      </c>
      <c r="B443" t="s">
        <v>895</v>
      </c>
      <c r="C443">
        <v>425.2</v>
      </c>
      <c r="D443">
        <v>312.7</v>
      </c>
      <c r="E443" t="s">
        <v>33</v>
      </c>
      <c r="F443">
        <v>14802</v>
      </c>
      <c r="G443">
        <v>12695.9</v>
      </c>
      <c r="H443">
        <v>2203.6999999999998</v>
      </c>
      <c r="I443" t="s">
        <v>14</v>
      </c>
      <c r="J443" t="s">
        <v>14</v>
      </c>
      <c r="K443">
        <v>6955.5</v>
      </c>
      <c r="L443">
        <f>SUM(C443,D443,E443,F443,G443,H443,I443,J443,K443)</f>
        <v>37395</v>
      </c>
    </row>
    <row r="444" spans="1:12" x14ac:dyDescent="0.25">
      <c r="A444" t="s">
        <v>896</v>
      </c>
      <c r="B444" t="s">
        <v>897</v>
      </c>
      <c r="C444">
        <v>8122.8</v>
      </c>
      <c r="D444">
        <v>34995.599999999999</v>
      </c>
      <c r="E444" t="s">
        <v>14</v>
      </c>
      <c r="F444">
        <v>12136.2</v>
      </c>
      <c r="G444">
        <v>71410.5</v>
      </c>
      <c r="H444">
        <v>13136.1</v>
      </c>
      <c r="I444" t="s">
        <v>14</v>
      </c>
      <c r="J444" t="s">
        <v>14</v>
      </c>
      <c r="K444" t="s">
        <v>14</v>
      </c>
      <c r="L444">
        <f>SUM(C444,D444,E444,F444,G444,H444,I444,J444,K444)</f>
        <v>139801.20000000001</v>
      </c>
    </row>
    <row r="445" spans="1:12" x14ac:dyDescent="0.25">
      <c r="A445" t="s">
        <v>898</v>
      </c>
      <c r="B445" t="s">
        <v>899</v>
      </c>
      <c r="C445">
        <v>392.3</v>
      </c>
      <c r="D445">
        <v>13597.7</v>
      </c>
      <c r="E445">
        <v>47.9</v>
      </c>
      <c r="F445">
        <v>4524.8</v>
      </c>
      <c r="G445">
        <v>16191</v>
      </c>
      <c r="H445">
        <v>2702.6</v>
      </c>
      <c r="I445">
        <v>8002.7</v>
      </c>
      <c r="J445">
        <v>102.9</v>
      </c>
      <c r="K445">
        <v>2803.3</v>
      </c>
      <c r="L445">
        <f>SUM(C445,D445,E445,F445,G445,H445,I445,J445,K445)</f>
        <v>48365.2</v>
      </c>
    </row>
    <row r="446" spans="1:12" x14ac:dyDescent="0.25">
      <c r="A446" t="s">
        <v>900</v>
      </c>
      <c r="B446" t="s">
        <v>901</v>
      </c>
      <c r="C446">
        <v>33</v>
      </c>
      <c r="D446">
        <v>3112.1</v>
      </c>
      <c r="E446" t="s">
        <v>14</v>
      </c>
      <c r="F446">
        <v>3536.7</v>
      </c>
      <c r="G446">
        <v>12207.4</v>
      </c>
      <c r="H446">
        <v>1947</v>
      </c>
      <c r="I446" t="s">
        <v>14</v>
      </c>
      <c r="J446" t="s">
        <v>33</v>
      </c>
      <c r="K446">
        <v>1972.9</v>
      </c>
      <c r="L446">
        <f>SUM(C446,D446,E446,F446,G446,H446,I446,J446,K446)</f>
        <v>22809.1</v>
      </c>
    </row>
    <row r="447" spans="1:12" x14ac:dyDescent="0.25">
      <c r="A447" t="s">
        <v>902</v>
      </c>
      <c r="B447" t="s">
        <v>903</v>
      </c>
      <c r="C447">
        <v>94.9</v>
      </c>
      <c r="D447">
        <v>407.9</v>
      </c>
      <c r="E447" t="s">
        <v>33</v>
      </c>
      <c r="F447">
        <v>1532.6</v>
      </c>
      <c r="G447">
        <v>9254.5</v>
      </c>
      <c r="H447">
        <v>1365.9</v>
      </c>
      <c r="I447">
        <v>110.8</v>
      </c>
      <c r="J447">
        <v>87.8</v>
      </c>
      <c r="K447">
        <v>570.6</v>
      </c>
      <c r="L447">
        <f>SUM(C447,D447,E447,F447,G447,H447,I447,J447,K447)</f>
        <v>13424.999999999998</v>
      </c>
    </row>
    <row r="448" spans="1:12" x14ac:dyDescent="0.25">
      <c r="A448" t="s">
        <v>904</v>
      </c>
      <c r="B448" t="s">
        <v>905</v>
      </c>
      <c r="C448">
        <v>64.3</v>
      </c>
      <c r="D448">
        <v>10682.6</v>
      </c>
      <c r="E448" t="s">
        <v>14</v>
      </c>
      <c r="F448">
        <v>1746.9</v>
      </c>
      <c r="G448">
        <v>7072</v>
      </c>
      <c r="H448">
        <v>351.5</v>
      </c>
      <c r="I448">
        <v>264.2</v>
      </c>
      <c r="J448" t="s">
        <v>14</v>
      </c>
      <c r="K448">
        <v>1219.7</v>
      </c>
      <c r="L448">
        <f>SUM(C448,D448,E448,F448,G448,H448,I448,J448,K448)</f>
        <v>21401.200000000001</v>
      </c>
    </row>
    <row r="449" spans="1:12" x14ac:dyDescent="0.25">
      <c r="A449" t="s">
        <v>906</v>
      </c>
      <c r="B449" t="s">
        <v>907</v>
      </c>
      <c r="C449">
        <v>477.5</v>
      </c>
      <c r="D449">
        <v>2114.9</v>
      </c>
      <c r="E449" t="s">
        <v>33</v>
      </c>
      <c r="F449">
        <v>12435.2</v>
      </c>
      <c r="G449">
        <v>14168.1</v>
      </c>
      <c r="H449">
        <v>2809</v>
      </c>
      <c r="I449" t="s">
        <v>14</v>
      </c>
      <c r="J449" t="s">
        <v>14</v>
      </c>
      <c r="K449">
        <v>210.5</v>
      </c>
      <c r="L449">
        <f>SUM(C449,D449,E449,F449,G449,H449,I449,J449,K449)</f>
        <v>32215.200000000001</v>
      </c>
    </row>
    <row r="450" spans="1:12" x14ac:dyDescent="0.25">
      <c r="A450" t="s">
        <v>908</v>
      </c>
      <c r="B450" t="s">
        <v>909</v>
      </c>
      <c r="C450">
        <v>465.2</v>
      </c>
      <c r="D450">
        <v>3073.1</v>
      </c>
      <c r="E450">
        <v>48.1</v>
      </c>
      <c r="F450">
        <v>15992.6</v>
      </c>
      <c r="G450">
        <v>21540.7</v>
      </c>
      <c r="H450">
        <v>5693</v>
      </c>
      <c r="I450">
        <v>1366.1</v>
      </c>
      <c r="J450">
        <v>5959</v>
      </c>
      <c r="K450">
        <v>700.9</v>
      </c>
      <c r="L450">
        <f>SUM(C450,D450,E450,F450,G450,H450,I450,J450,K450)</f>
        <v>54838.7</v>
      </c>
    </row>
    <row r="451" spans="1:12" x14ac:dyDescent="0.25">
      <c r="A451" t="s">
        <v>910</v>
      </c>
      <c r="B451" t="s">
        <v>911</v>
      </c>
      <c r="C451">
        <v>454.5</v>
      </c>
      <c r="D451">
        <v>885.7</v>
      </c>
      <c r="E451" t="s">
        <v>14</v>
      </c>
      <c r="F451">
        <v>15787.4</v>
      </c>
      <c r="G451">
        <v>54559.4</v>
      </c>
      <c r="H451">
        <v>1370.4</v>
      </c>
      <c r="I451">
        <v>1841.5</v>
      </c>
      <c r="J451" t="s">
        <v>14</v>
      </c>
      <c r="K451">
        <v>580.5</v>
      </c>
      <c r="L451">
        <f>SUM(C451,D451,E451,F451,G451,H451,I451,J451,K451)</f>
        <v>75479.399999999994</v>
      </c>
    </row>
    <row r="452" spans="1:12" x14ac:dyDescent="0.25">
      <c r="A452" t="s">
        <v>912</v>
      </c>
      <c r="B452" t="s">
        <v>913</v>
      </c>
      <c r="C452">
        <v>8270.4</v>
      </c>
      <c r="D452">
        <v>31796.1</v>
      </c>
      <c r="E452">
        <v>7.6</v>
      </c>
      <c r="F452">
        <v>10628.4</v>
      </c>
      <c r="G452">
        <v>199514.5</v>
      </c>
      <c r="H452">
        <v>27324.400000000001</v>
      </c>
      <c r="I452">
        <v>2692.4</v>
      </c>
      <c r="J452">
        <v>48789.8</v>
      </c>
      <c r="K452">
        <v>10131.6</v>
      </c>
      <c r="L452">
        <f>SUM(C452,D452,E452,F452,G452,H452,I452,J452,K452)</f>
        <v>339155.20000000001</v>
      </c>
    </row>
    <row r="453" spans="1:12" x14ac:dyDescent="0.25">
      <c r="A453" t="s">
        <v>914</v>
      </c>
      <c r="B453" t="s">
        <v>915</v>
      </c>
      <c r="C453" t="s">
        <v>14</v>
      </c>
      <c r="D453">
        <v>5804.3</v>
      </c>
      <c r="E453" t="s">
        <v>33</v>
      </c>
      <c r="F453">
        <v>452.3</v>
      </c>
      <c r="G453">
        <v>213.5</v>
      </c>
      <c r="H453" t="s">
        <v>14</v>
      </c>
      <c r="I453" t="s">
        <v>33</v>
      </c>
      <c r="J453" t="s">
        <v>33</v>
      </c>
      <c r="K453" t="s">
        <v>14</v>
      </c>
      <c r="L453">
        <f>SUM(C453,D453,E453,F453,G453,H453,I453,J453,K453)</f>
        <v>6470.1</v>
      </c>
    </row>
    <row r="454" spans="1:12" x14ac:dyDescent="0.25">
      <c r="A454" t="s">
        <v>916</v>
      </c>
      <c r="B454" t="s">
        <v>917</v>
      </c>
      <c r="C454">
        <v>257.39999999999998</v>
      </c>
      <c r="D454">
        <v>378.6</v>
      </c>
      <c r="E454" t="s">
        <v>33</v>
      </c>
      <c r="F454">
        <v>53.9</v>
      </c>
      <c r="G454">
        <v>83</v>
      </c>
      <c r="H454">
        <v>19.399999999999999</v>
      </c>
      <c r="I454">
        <v>5400.3</v>
      </c>
      <c r="J454" t="s">
        <v>14</v>
      </c>
      <c r="K454">
        <v>1226.5999999999999</v>
      </c>
      <c r="L454">
        <f>SUM(C454,D454,E454,F454,G454,H454,I454,J454,K454)</f>
        <v>7419.2000000000007</v>
      </c>
    </row>
    <row r="455" spans="1:12" x14ac:dyDescent="0.25">
      <c r="A455" t="s">
        <v>918</v>
      </c>
      <c r="B455" t="s">
        <v>919</v>
      </c>
      <c r="C455">
        <v>72.099999999999994</v>
      </c>
      <c r="D455">
        <v>677.2</v>
      </c>
      <c r="E455">
        <v>0.8</v>
      </c>
      <c r="F455">
        <v>17.5</v>
      </c>
      <c r="G455">
        <v>98.7</v>
      </c>
      <c r="H455">
        <v>15.6</v>
      </c>
      <c r="I455">
        <v>4.5</v>
      </c>
      <c r="J455" t="s">
        <v>33</v>
      </c>
      <c r="K455">
        <v>0.5</v>
      </c>
      <c r="L455">
        <f>SUM(C455,D455,E455,F455,G455,H455,I455,J455,K455)</f>
        <v>886.90000000000009</v>
      </c>
    </row>
    <row r="456" spans="1:12" x14ac:dyDescent="0.25">
      <c r="A456" t="s">
        <v>920</v>
      </c>
      <c r="B456" t="s">
        <v>921</v>
      </c>
      <c r="C456" t="s">
        <v>14</v>
      </c>
      <c r="D456">
        <v>9293.1</v>
      </c>
      <c r="E456" t="s">
        <v>33</v>
      </c>
      <c r="F456">
        <v>1232.5999999999999</v>
      </c>
      <c r="G456">
        <v>1022.2</v>
      </c>
      <c r="H456">
        <v>792.5</v>
      </c>
      <c r="I456">
        <v>6050.4</v>
      </c>
      <c r="J456" t="s">
        <v>14</v>
      </c>
      <c r="K456">
        <v>32718</v>
      </c>
      <c r="L456">
        <f>SUM(C456,D456,E456,F456,G456,H456,I456,J456,K456)</f>
        <v>51108.800000000003</v>
      </c>
    </row>
    <row r="457" spans="1:12" x14ac:dyDescent="0.25">
      <c r="A457" t="s">
        <v>922</v>
      </c>
      <c r="B457" t="s">
        <v>923</v>
      </c>
      <c r="C457">
        <v>43.6</v>
      </c>
      <c r="D457">
        <v>1629.8</v>
      </c>
      <c r="E457" t="s">
        <v>33</v>
      </c>
      <c r="F457">
        <v>1901.7</v>
      </c>
      <c r="G457">
        <v>25591.5</v>
      </c>
      <c r="H457">
        <v>2615.5</v>
      </c>
      <c r="I457">
        <v>303.89999999999998</v>
      </c>
      <c r="J457" t="s">
        <v>33</v>
      </c>
      <c r="K457">
        <v>420.1</v>
      </c>
      <c r="L457">
        <f>SUM(C457,D457,E457,F457,G457,H457,I457,J457,K457)</f>
        <v>32506.1</v>
      </c>
    </row>
    <row r="458" spans="1:12" x14ac:dyDescent="0.25">
      <c r="A458" t="s">
        <v>924</v>
      </c>
      <c r="B458" t="s">
        <v>925</v>
      </c>
      <c r="C458" t="s">
        <v>14</v>
      </c>
      <c r="D458">
        <v>478.6</v>
      </c>
      <c r="E458" t="s">
        <v>33</v>
      </c>
      <c r="F458">
        <v>2185.5</v>
      </c>
      <c r="G458">
        <v>7979.9</v>
      </c>
      <c r="H458">
        <v>1426</v>
      </c>
      <c r="I458">
        <v>1625.7</v>
      </c>
      <c r="J458" t="s">
        <v>14</v>
      </c>
      <c r="K458">
        <v>1224.7</v>
      </c>
      <c r="L458">
        <f>SUM(C458,D458,E458,F458,G458,H458,I458,J458,K458)</f>
        <v>14920.400000000001</v>
      </c>
    </row>
    <row r="459" spans="1:12" x14ac:dyDescent="0.25">
      <c r="A459" t="s">
        <v>926</v>
      </c>
      <c r="B459" t="s">
        <v>927</v>
      </c>
      <c r="C459">
        <v>28.6</v>
      </c>
      <c r="D459">
        <v>1201.7</v>
      </c>
      <c r="E459" t="s">
        <v>14</v>
      </c>
      <c r="F459">
        <v>13271.1</v>
      </c>
      <c r="G459">
        <v>41765.199999999997</v>
      </c>
      <c r="H459">
        <v>5596.7</v>
      </c>
      <c r="I459">
        <v>467.3</v>
      </c>
      <c r="J459" t="s">
        <v>14</v>
      </c>
      <c r="K459">
        <v>1018.3</v>
      </c>
      <c r="L459">
        <f>SUM(C459,D459,E459,F459,G459,H459,I459,J459,K459)</f>
        <v>63348.9</v>
      </c>
    </row>
    <row r="460" spans="1:12" x14ac:dyDescent="0.25">
      <c r="A460" t="s">
        <v>928</v>
      </c>
      <c r="B460" t="s">
        <v>929</v>
      </c>
      <c r="C460" t="s">
        <v>14</v>
      </c>
      <c r="D460">
        <v>63557</v>
      </c>
      <c r="E460" t="s">
        <v>14</v>
      </c>
      <c r="F460">
        <v>19779.400000000001</v>
      </c>
      <c r="G460">
        <v>15452.5</v>
      </c>
      <c r="H460">
        <v>1034.3</v>
      </c>
      <c r="I460">
        <v>8575.5</v>
      </c>
      <c r="J460" t="s">
        <v>14</v>
      </c>
      <c r="K460">
        <v>49510.9</v>
      </c>
      <c r="L460">
        <f>SUM(C460,D460,E460,F460,G460,H460,I460,J460,K460)</f>
        <v>157909.6</v>
      </c>
    </row>
    <row r="461" spans="1:12" x14ac:dyDescent="0.25">
      <c r="A461" t="s">
        <v>930</v>
      </c>
      <c r="B461" t="s">
        <v>931</v>
      </c>
      <c r="C461" t="s">
        <v>14</v>
      </c>
      <c r="D461">
        <v>567.70000000000005</v>
      </c>
      <c r="E461" t="s">
        <v>33</v>
      </c>
      <c r="F461">
        <v>159.5</v>
      </c>
      <c r="G461">
        <v>10829.6</v>
      </c>
      <c r="H461">
        <v>1275.4000000000001</v>
      </c>
      <c r="I461">
        <v>2207.1</v>
      </c>
      <c r="J461" t="s">
        <v>14</v>
      </c>
      <c r="K461">
        <v>2153.4</v>
      </c>
      <c r="L461">
        <f>SUM(C461,D461,E461,F461,G461,H461,I461,J461,K461)</f>
        <v>17192.7</v>
      </c>
    </row>
    <row r="462" spans="1:12" x14ac:dyDescent="0.25">
      <c r="A462" t="s">
        <v>932</v>
      </c>
      <c r="B462" t="s">
        <v>933</v>
      </c>
      <c r="C462">
        <v>291.10000000000002</v>
      </c>
      <c r="D462">
        <v>2148.3000000000002</v>
      </c>
      <c r="E462" t="s">
        <v>33</v>
      </c>
      <c r="F462">
        <v>4400.5</v>
      </c>
      <c r="G462">
        <v>138888.6</v>
      </c>
      <c r="H462">
        <v>2902.9</v>
      </c>
      <c r="I462" t="s">
        <v>14</v>
      </c>
      <c r="J462" t="s">
        <v>14</v>
      </c>
      <c r="K462">
        <v>13643.1</v>
      </c>
      <c r="L462">
        <f>SUM(C462,D462,E462,F462,G462,H462,I462,J462,K462)</f>
        <v>162274.5</v>
      </c>
    </row>
    <row r="463" spans="1:12" x14ac:dyDescent="0.25">
      <c r="A463" t="s">
        <v>934</v>
      </c>
      <c r="B463" t="s">
        <v>935</v>
      </c>
      <c r="C463">
        <v>213.3</v>
      </c>
      <c r="D463">
        <v>2412.1</v>
      </c>
      <c r="E463" t="s">
        <v>14</v>
      </c>
      <c r="F463">
        <v>2961.6</v>
      </c>
      <c r="G463">
        <v>1657.6</v>
      </c>
      <c r="H463">
        <v>787.3</v>
      </c>
      <c r="I463">
        <v>82</v>
      </c>
      <c r="J463" t="s">
        <v>14</v>
      </c>
      <c r="K463">
        <v>975.6</v>
      </c>
      <c r="L463">
        <f>SUM(C463,D463,E463,F463,G463,H463,I463,J463,K463)</f>
        <v>9089.5</v>
      </c>
    </row>
    <row r="464" spans="1:12" x14ac:dyDescent="0.25">
      <c r="A464" t="s">
        <v>936</v>
      </c>
      <c r="B464" t="s">
        <v>937</v>
      </c>
      <c r="C464">
        <v>113.3</v>
      </c>
      <c r="D464">
        <v>11742.6</v>
      </c>
      <c r="E464" t="s">
        <v>14</v>
      </c>
      <c r="F464">
        <v>137.4</v>
      </c>
      <c r="G464">
        <v>535.20000000000005</v>
      </c>
      <c r="H464">
        <v>88</v>
      </c>
      <c r="I464">
        <v>8346.1</v>
      </c>
      <c r="J464" t="s">
        <v>14</v>
      </c>
      <c r="K464">
        <v>7689.5</v>
      </c>
      <c r="L464">
        <f>SUM(C464,D464,E464,F464,G464,H464,I464,J464,K464)</f>
        <v>28652.1</v>
      </c>
    </row>
    <row r="465" spans="1:12" x14ac:dyDescent="0.25">
      <c r="A465" t="s">
        <v>938</v>
      </c>
      <c r="B465" t="s">
        <v>939</v>
      </c>
      <c r="C465" t="s">
        <v>14</v>
      </c>
      <c r="D465">
        <v>273.10000000000002</v>
      </c>
      <c r="E465" t="s">
        <v>33</v>
      </c>
      <c r="F465">
        <v>32.6</v>
      </c>
      <c r="G465">
        <v>3.6</v>
      </c>
      <c r="H465" t="s">
        <v>14</v>
      </c>
      <c r="I465" t="s">
        <v>14</v>
      </c>
      <c r="J465" t="s">
        <v>33</v>
      </c>
      <c r="K465" t="s">
        <v>33</v>
      </c>
      <c r="L465">
        <f>SUM(C465,D465,E465,F465,G465,H465,I465,J465,K465)</f>
        <v>309.30000000000007</v>
      </c>
    </row>
    <row r="466" spans="1:12" x14ac:dyDescent="0.25">
      <c r="A466" t="s">
        <v>940</v>
      </c>
      <c r="B466" t="s">
        <v>941</v>
      </c>
      <c r="C466">
        <v>14.4</v>
      </c>
      <c r="D466">
        <v>740.2</v>
      </c>
      <c r="E466" t="s">
        <v>33</v>
      </c>
      <c r="F466">
        <v>5646.5</v>
      </c>
      <c r="G466">
        <v>28700.1</v>
      </c>
      <c r="H466">
        <v>5964.1</v>
      </c>
      <c r="I466">
        <v>55.2</v>
      </c>
      <c r="J466" t="s">
        <v>33</v>
      </c>
      <c r="K466">
        <v>2814.6</v>
      </c>
      <c r="L466">
        <f>SUM(C466,D466,E466,F466,G466,H466,I466,J466,K466)</f>
        <v>43935.099999999991</v>
      </c>
    </row>
    <row r="467" spans="1:12" x14ac:dyDescent="0.25">
      <c r="A467" t="s">
        <v>942</v>
      </c>
      <c r="B467" t="s">
        <v>943</v>
      </c>
      <c r="C467">
        <v>645.79999999999995</v>
      </c>
      <c r="D467">
        <v>3457.2</v>
      </c>
      <c r="E467" t="s">
        <v>14</v>
      </c>
      <c r="F467">
        <v>4282.1000000000004</v>
      </c>
      <c r="G467">
        <v>715.2</v>
      </c>
      <c r="H467">
        <v>176.8</v>
      </c>
      <c r="I467">
        <v>3110.3</v>
      </c>
      <c r="J467" t="s">
        <v>14</v>
      </c>
      <c r="K467">
        <v>4302.3999999999996</v>
      </c>
      <c r="L467">
        <f>SUM(C467,D467,E467,F467,G467,H467,I467,J467,K467)</f>
        <v>16689.800000000003</v>
      </c>
    </row>
    <row r="468" spans="1:12" x14ac:dyDescent="0.25">
      <c r="A468" t="s">
        <v>944</v>
      </c>
      <c r="B468" t="s">
        <v>945</v>
      </c>
      <c r="C468">
        <v>116.2</v>
      </c>
      <c r="D468">
        <v>3523.1</v>
      </c>
      <c r="E468" t="s">
        <v>33</v>
      </c>
      <c r="F468" t="s">
        <v>14</v>
      </c>
      <c r="G468">
        <v>60164.6</v>
      </c>
      <c r="H468">
        <v>7342.4</v>
      </c>
      <c r="I468">
        <v>6163.6</v>
      </c>
      <c r="J468" t="s">
        <v>14</v>
      </c>
      <c r="K468">
        <v>5141.8999999999996</v>
      </c>
      <c r="L468">
        <f>SUM(C468,D468,E468,F468,G468,H468,I468,J468,K468)</f>
        <v>82451.8</v>
      </c>
    </row>
    <row r="469" spans="1:12" x14ac:dyDescent="0.25">
      <c r="A469" t="s">
        <v>946</v>
      </c>
      <c r="B469" t="s">
        <v>947</v>
      </c>
      <c r="C469">
        <v>123.2</v>
      </c>
      <c r="D469">
        <v>2227.1999999999998</v>
      </c>
      <c r="E469" t="s">
        <v>14</v>
      </c>
      <c r="F469">
        <v>18536.400000000001</v>
      </c>
      <c r="G469">
        <v>7012.5</v>
      </c>
      <c r="H469">
        <v>4093.7</v>
      </c>
      <c r="I469">
        <v>2491.5</v>
      </c>
      <c r="J469" t="s">
        <v>14</v>
      </c>
      <c r="K469" t="s">
        <v>14</v>
      </c>
      <c r="L469">
        <f>SUM(C469,D469,E469,F469,G469,H469,I469,J469,K469)</f>
        <v>34484.5</v>
      </c>
    </row>
    <row r="470" spans="1:12" x14ac:dyDescent="0.25">
      <c r="A470" t="s">
        <v>948</v>
      </c>
      <c r="B470" t="s">
        <v>949</v>
      </c>
      <c r="C470">
        <v>52.7</v>
      </c>
      <c r="D470">
        <v>249.6</v>
      </c>
      <c r="E470" t="s">
        <v>33</v>
      </c>
      <c r="F470">
        <v>58.4</v>
      </c>
      <c r="G470">
        <v>35.299999999999997</v>
      </c>
      <c r="H470" t="s">
        <v>33</v>
      </c>
      <c r="I470">
        <v>250.5</v>
      </c>
      <c r="J470" t="s">
        <v>33</v>
      </c>
      <c r="K470">
        <v>972</v>
      </c>
      <c r="L470">
        <f>SUM(C470,D470,E470,F470,G470,H470,I470,J470,K470)</f>
        <v>1618.5</v>
      </c>
    </row>
    <row r="471" spans="1:12" x14ac:dyDescent="0.25">
      <c r="A471" t="s">
        <v>950</v>
      </c>
      <c r="B471" t="s">
        <v>951</v>
      </c>
      <c r="C471">
        <v>28.9</v>
      </c>
      <c r="D471">
        <v>2874.1</v>
      </c>
      <c r="E471" t="s">
        <v>14</v>
      </c>
      <c r="F471">
        <v>15491.5</v>
      </c>
      <c r="G471">
        <v>67889.8</v>
      </c>
      <c r="H471">
        <v>10667.3</v>
      </c>
      <c r="I471">
        <v>4217.7</v>
      </c>
      <c r="J471" t="s">
        <v>14</v>
      </c>
      <c r="K471">
        <v>2349</v>
      </c>
      <c r="L471">
        <f>SUM(C471,D471,E471,F471,G471,H471,I471,J471,K471)</f>
        <v>103518.3</v>
      </c>
    </row>
    <row r="472" spans="1:12" x14ac:dyDescent="0.25">
      <c r="A472" t="s">
        <v>952</v>
      </c>
      <c r="B472" t="s">
        <v>953</v>
      </c>
      <c r="C472">
        <v>2.2000000000000002</v>
      </c>
      <c r="D472">
        <v>96.3</v>
      </c>
      <c r="E472" t="s">
        <v>14</v>
      </c>
      <c r="F472">
        <v>2368.9</v>
      </c>
      <c r="G472">
        <v>491.4</v>
      </c>
      <c r="H472">
        <v>204.3</v>
      </c>
      <c r="I472">
        <v>1</v>
      </c>
      <c r="J472" t="s">
        <v>14</v>
      </c>
      <c r="K472">
        <v>22.3</v>
      </c>
      <c r="L472">
        <f>SUM(C472,D472,E472,F472,G472,H472,I472,J472,K472)</f>
        <v>3186.4000000000005</v>
      </c>
    </row>
    <row r="473" spans="1:12" x14ac:dyDescent="0.25">
      <c r="A473" t="s">
        <v>954</v>
      </c>
      <c r="B473" t="s">
        <v>955</v>
      </c>
      <c r="C473">
        <v>1.8</v>
      </c>
      <c r="D473">
        <v>369.3</v>
      </c>
      <c r="E473" t="s">
        <v>33</v>
      </c>
      <c r="F473">
        <v>304</v>
      </c>
      <c r="G473">
        <v>225.6</v>
      </c>
      <c r="H473">
        <v>204.2</v>
      </c>
      <c r="I473">
        <v>155.30000000000001</v>
      </c>
      <c r="J473" t="s">
        <v>33</v>
      </c>
      <c r="K473">
        <v>174.8</v>
      </c>
      <c r="L473">
        <f>SUM(C473,D473,E473,F473,G473,H473,I473,J473,K473)</f>
        <v>1435</v>
      </c>
    </row>
    <row r="474" spans="1:12" x14ac:dyDescent="0.25">
      <c r="A474" t="s">
        <v>956</v>
      </c>
      <c r="B474" t="s">
        <v>957</v>
      </c>
      <c r="C474">
        <v>142.69999999999999</v>
      </c>
      <c r="D474">
        <v>96.3</v>
      </c>
      <c r="E474" t="s">
        <v>33</v>
      </c>
      <c r="F474">
        <v>170.4</v>
      </c>
      <c r="G474">
        <v>22</v>
      </c>
      <c r="H474">
        <v>126.1</v>
      </c>
      <c r="I474" t="s">
        <v>14</v>
      </c>
      <c r="J474">
        <v>2</v>
      </c>
      <c r="K474" t="s">
        <v>14</v>
      </c>
      <c r="L474">
        <f>SUM(C474,D474,E474,F474,G474,H474,I474,J474,K474)</f>
        <v>559.5</v>
      </c>
    </row>
    <row r="475" spans="1:12" x14ac:dyDescent="0.25">
      <c r="A475" t="s">
        <v>958</v>
      </c>
      <c r="B475" t="s">
        <v>959</v>
      </c>
      <c r="C475">
        <v>11484.6</v>
      </c>
      <c r="D475">
        <v>169786.1</v>
      </c>
      <c r="E475" t="s">
        <v>14</v>
      </c>
      <c r="F475">
        <v>31036.7</v>
      </c>
      <c r="G475">
        <v>40881</v>
      </c>
      <c r="H475">
        <v>4763.5</v>
      </c>
      <c r="I475">
        <v>43900.1</v>
      </c>
      <c r="J475" t="s">
        <v>14</v>
      </c>
      <c r="K475">
        <v>43826.3</v>
      </c>
      <c r="L475">
        <f>SUM(C475,D475,E475,F475,G475,H475,I475,J475,K475)</f>
        <v>345678.3</v>
      </c>
    </row>
    <row r="476" spans="1:12" x14ac:dyDescent="0.25">
      <c r="A476" t="s">
        <v>960</v>
      </c>
      <c r="B476" t="s">
        <v>961</v>
      </c>
      <c r="C476" t="s">
        <v>14</v>
      </c>
      <c r="D476">
        <v>1361.2</v>
      </c>
      <c r="E476" t="s">
        <v>33</v>
      </c>
      <c r="F476">
        <v>8497.6</v>
      </c>
      <c r="G476">
        <v>3192.9</v>
      </c>
      <c r="H476">
        <v>881.1</v>
      </c>
      <c r="I476">
        <v>2663.3</v>
      </c>
      <c r="J476" t="s">
        <v>14</v>
      </c>
      <c r="K476">
        <v>8577.2999999999993</v>
      </c>
      <c r="L476">
        <f>SUM(C476,D476,E476,F476,G476,H476,I476,J476,K476)</f>
        <v>25173.4</v>
      </c>
    </row>
    <row r="477" spans="1:12" x14ac:dyDescent="0.25">
      <c r="A477" t="s">
        <v>962</v>
      </c>
      <c r="B477" t="s">
        <v>963</v>
      </c>
      <c r="C477">
        <v>1258.9000000000001</v>
      </c>
      <c r="D477">
        <v>4944.3</v>
      </c>
      <c r="E477">
        <v>5.4</v>
      </c>
      <c r="F477">
        <v>13584.3</v>
      </c>
      <c r="G477">
        <v>70189.600000000006</v>
      </c>
      <c r="H477">
        <v>11937.7</v>
      </c>
      <c r="I477">
        <v>19641</v>
      </c>
      <c r="J477">
        <v>3415</v>
      </c>
      <c r="K477">
        <v>9891.7000000000007</v>
      </c>
      <c r="L477">
        <f>SUM(C477,D477,E477,F477,G477,H477,I477,J477,K477)</f>
        <v>134867.9</v>
      </c>
    </row>
    <row r="478" spans="1:12" x14ac:dyDescent="0.25">
      <c r="A478" t="s">
        <v>964</v>
      </c>
      <c r="B478" t="s">
        <v>965</v>
      </c>
      <c r="C478">
        <v>2863.2</v>
      </c>
      <c r="D478">
        <v>1954.5</v>
      </c>
      <c r="E478" t="s">
        <v>14</v>
      </c>
      <c r="F478">
        <v>305.2</v>
      </c>
      <c r="G478">
        <v>58</v>
      </c>
      <c r="H478">
        <v>12</v>
      </c>
      <c r="I478">
        <v>18.899999999999999</v>
      </c>
      <c r="J478" t="s">
        <v>14</v>
      </c>
      <c r="K478">
        <v>21.4</v>
      </c>
      <c r="L478">
        <f>SUM(C478,D478,E478,F478,G478,H478,I478,J478,K478)</f>
        <v>5233.1999999999989</v>
      </c>
    </row>
    <row r="479" spans="1:12" x14ac:dyDescent="0.25">
      <c r="A479" t="s">
        <v>966</v>
      </c>
      <c r="B479" t="s">
        <v>967</v>
      </c>
      <c r="C479" t="s">
        <v>14</v>
      </c>
      <c r="D479">
        <v>479.6</v>
      </c>
      <c r="E479" t="s">
        <v>33</v>
      </c>
      <c r="F479">
        <v>11.5</v>
      </c>
      <c r="G479" t="s">
        <v>33</v>
      </c>
      <c r="H479" t="s">
        <v>33</v>
      </c>
      <c r="I479" t="s">
        <v>33</v>
      </c>
      <c r="J479" t="s">
        <v>33</v>
      </c>
      <c r="K479" t="s">
        <v>33</v>
      </c>
      <c r="L479">
        <f>SUM(C479,D479,E479,F479,G479,H479,I479,J479,K479)</f>
        <v>491.1</v>
      </c>
    </row>
    <row r="480" spans="1:12" x14ac:dyDescent="0.25">
      <c r="A480" t="s">
        <v>968</v>
      </c>
      <c r="B480" t="s">
        <v>969</v>
      </c>
      <c r="C480">
        <v>3.4</v>
      </c>
      <c r="D480">
        <v>195.5</v>
      </c>
      <c r="E480" t="s">
        <v>33</v>
      </c>
      <c r="F480">
        <v>1381.9</v>
      </c>
      <c r="G480">
        <v>3605</v>
      </c>
      <c r="H480">
        <v>492.5</v>
      </c>
      <c r="I480">
        <v>70.7</v>
      </c>
      <c r="J480" t="s">
        <v>33</v>
      </c>
      <c r="K480">
        <v>339.5</v>
      </c>
      <c r="L480">
        <f>SUM(C480,D480,E480,F480,G480,H480,I480,J480,K480)</f>
        <v>6088.5</v>
      </c>
    </row>
    <row r="481" spans="1:12" x14ac:dyDescent="0.25">
      <c r="A481" t="s">
        <v>970</v>
      </c>
      <c r="B481" t="s">
        <v>971</v>
      </c>
      <c r="C481" t="s">
        <v>14</v>
      </c>
      <c r="D481">
        <v>5805</v>
      </c>
      <c r="E481" t="s">
        <v>33</v>
      </c>
      <c r="F481">
        <v>5121.8999999999996</v>
      </c>
      <c r="G481">
        <v>5012.3</v>
      </c>
      <c r="H481">
        <v>735.5</v>
      </c>
      <c r="I481">
        <v>1539.5</v>
      </c>
      <c r="J481" t="s">
        <v>14</v>
      </c>
      <c r="K481">
        <v>33426.699999999997</v>
      </c>
      <c r="L481">
        <f>SUM(C481,D481,E481,F481,G481,H481,I481,J481,K481)</f>
        <v>51640.899999999994</v>
      </c>
    </row>
    <row r="482" spans="1:12" x14ac:dyDescent="0.25">
      <c r="A482" t="s">
        <v>972</v>
      </c>
      <c r="B482" t="s">
        <v>973</v>
      </c>
      <c r="C482">
        <v>49.1</v>
      </c>
      <c r="D482">
        <v>721.8</v>
      </c>
      <c r="E482" t="s">
        <v>14</v>
      </c>
      <c r="F482">
        <v>421.5</v>
      </c>
      <c r="G482">
        <v>1438.4</v>
      </c>
      <c r="H482">
        <v>154.69999999999999</v>
      </c>
      <c r="I482">
        <v>781</v>
      </c>
      <c r="J482" t="s">
        <v>14</v>
      </c>
      <c r="K482">
        <v>212.2</v>
      </c>
      <c r="L482">
        <f>SUM(C482,D482,E482,F482,G482,H482,I482,J482,K482)</f>
        <v>3778.7</v>
      </c>
    </row>
    <row r="483" spans="1:12" x14ac:dyDescent="0.25">
      <c r="A483" t="s">
        <v>974</v>
      </c>
      <c r="B483" t="s">
        <v>975</v>
      </c>
      <c r="C483">
        <v>201.4</v>
      </c>
      <c r="D483">
        <v>343.4</v>
      </c>
      <c r="E483" t="s">
        <v>33</v>
      </c>
      <c r="F483">
        <v>6852.2</v>
      </c>
      <c r="G483">
        <v>2178.4</v>
      </c>
      <c r="H483">
        <v>332.4</v>
      </c>
      <c r="I483">
        <v>462</v>
      </c>
      <c r="J483" t="s">
        <v>33</v>
      </c>
      <c r="K483">
        <v>842.4</v>
      </c>
      <c r="L483">
        <f>SUM(C483,D483,E483,F483,G483,H483,I483,J483,K483)</f>
        <v>11212.199999999999</v>
      </c>
    </row>
    <row r="484" spans="1:12" x14ac:dyDescent="0.25">
      <c r="A484" t="s">
        <v>976</v>
      </c>
      <c r="B484" t="s">
        <v>977</v>
      </c>
      <c r="C484">
        <v>74.8</v>
      </c>
      <c r="D484">
        <v>468.1</v>
      </c>
      <c r="E484" t="s">
        <v>33</v>
      </c>
      <c r="F484">
        <v>5602</v>
      </c>
      <c r="G484">
        <v>7447.9</v>
      </c>
      <c r="H484">
        <v>758.2</v>
      </c>
      <c r="I484">
        <v>1923.7</v>
      </c>
      <c r="J484" t="s">
        <v>14</v>
      </c>
      <c r="K484" t="s">
        <v>14</v>
      </c>
      <c r="L484">
        <f>SUM(C484,D484,E484,F484,G484,H484,I484,J484,K484)</f>
        <v>16274.7</v>
      </c>
    </row>
    <row r="485" spans="1:12" x14ac:dyDescent="0.25">
      <c r="A485" t="s">
        <v>978</v>
      </c>
      <c r="B485" t="s">
        <v>979</v>
      </c>
      <c r="C485">
        <v>3272.8</v>
      </c>
      <c r="D485">
        <v>5737.5</v>
      </c>
      <c r="E485" t="s">
        <v>14</v>
      </c>
      <c r="F485">
        <v>8993</v>
      </c>
      <c r="G485">
        <v>90016.8</v>
      </c>
      <c r="H485">
        <v>13242.1</v>
      </c>
      <c r="I485">
        <v>4737.3</v>
      </c>
      <c r="J485" t="s">
        <v>14</v>
      </c>
      <c r="K485">
        <v>3102.6</v>
      </c>
      <c r="L485">
        <f>SUM(C485,D485,E485,F485,G485,H485,I485,J485,K485)</f>
        <v>129102.10000000002</v>
      </c>
    </row>
    <row r="486" spans="1:12" x14ac:dyDescent="0.25">
      <c r="A486" t="s">
        <v>980</v>
      </c>
      <c r="B486" t="s">
        <v>981</v>
      </c>
      <c r="C486">
        <v>131.30000000000001</v>
      </c>
      <c r="D486">
        <v>7878.6</v>
      </c>
      <c r="E486" t="s">
        <v>33</v>
      </c>
      <c r="F486">
        <v>3625.4</v>
      </c>
      <c r="G486">
        <v>55802.2</v>
      </c>
      <c r="H486">
        <v>7000.2</v>
      </c>
      <c r="I486">
        <v>509.7</v>
      </c>
      <c r="J486">
        <v>13002.5</v>
      </c>
      <c r="K486">
        <v>4539.8999999999996</v>
      </c>
      <c r="L486">
        <f>SUM(C486,D486,E486,F486,G486,H486,I486,J486,K486)</f>
        <v>92489.799999999988</v>
      </c>
    </row>
    <row r="487" spans="1:12" x14ac:dyDescent="0.25">
      <c r="A487" t="s">
        <v>982</v>
      </c>
      <c r="B487" t="s">
        <v>983</v>
      </c>
      <c r="C487">
        <v>53.7</v>
      </c>
      <c r="D487">
        <v>1276.4000000000001</v>
      </c>
      <c r="E487" t="s">
        <v>33</v>
      </c>
      <c r="F487">
        <v>794.2</v>
      </c>
      <c r="G487">
        <v>25055.3</v>
      </c>
      <c r="H487">
        <v>2317.1</v>
      </c>
      <c r="I487">
        <v>152.6</v>
      </c>
      <c r="J487" t="s">
        <v>33</v>
      </c>
      <c r="K487">
        <v>1412.5</v>
      </c>
      <c r="L487">
        <f>SUM(C487,D487,E487,F487,G487,H487,I487,J487,K487)</f>
        <v>31061.799999999996</v>
      </c>
    </row>
    <row r="488" spans="1:12" x14ac:dyDescent="0.25">
      <c r="A488" t="s">
        <v>984</v>
      </c>
      <c r="B488" t="s">
        <v>985</v>
      </c>
      <c r="C488">
        <v>3032.7</v>
      </c>
      <c r="D488">
        <v>20914</v>
      </c>
      <c r="E488" t="s">
        <v>14</v>
      </c>
      <c r="F488">
        <v>2565.8000000000002</v>
      </c>
      <c r="G488">
        <v>3060.2</v>
      </c>
      <c r="H488">
        <v>728.9</v>
      </c>
      <c r="I488">
        <v>8618.4</v>
      </c>
      <c r="J488" t="s">
        <v>14</v>
      </c>
      <c r="K488">
        <v>18230.599999999999</v>
      </c>
      <c r="L488">
        <f>SUM(C488,D488,E488,F488,G488,H488,I488,J488,K488)</f>
        <v>57150.6</v>
      </c>
    </row>
    <row r="489" spans="1:12" x14ac:dyDescent="0.25">
      <c r="A489" t="s">
        <v>986</v>
      </c>
      <c r="B489" t="s">
        <v>987</v>
      </c>
      <c r="C489">
        <v>86.5</v>
      </c>
      <c r="D489">
        <v>1873.1</v>
      </c>
      <c r="E489" t="s">
        <v>33</v>
      </c>
      <c r="F489">
        <v>2947</v>
      </c>
      <c r="G489">
        <v>41025</v>
      </c>
      <c r="H489">
        <v>3989.3</v>
      </c>
      <c r="I489">
        <v>667.6</v>
      </c>
      <c r="J489">
        <v>7</v>
      </c>
      <c r="K489">
        <v>3793.8</v>
      </c>
      <c r="L489">
        <f>SUM(C489,D489,E489,F489,G489,H489,I489,J489,K489)</f>
        <v>54389.3</v>
      </c>
    </row>
    <row r="490" spans="1:12" x14ac:dyDescent="0.25">
      <c r="A490" t="s">
        <v>988</v>
      </c>
      <c r="B490" t="s">
        <v>989</v>
      </c>
      <c r="C490">
        <v>10905.1</v>
      </c>
      <c r="D490">
        <v>13304.1</v>
      </c>
      <c r="E490" t="s">
        <v>14</v>
      </c>
      <c r="F490">
        <v>835</v>
      </c>
      <c r="G490">
        <v>1404.4</v>
      </c>
      <c r="H490">
        <v>642.20000000000005</v>
      </c>
      <c r="I490">
        <v>3964.6</v>
      </c>
      <c r="J490" t="s">
        <v>14</v>
      </c>
      <c r="K490">
        <v>4423.3999999999996</v>
      </c>
      <c r="L490">
        <f>SUM(C490,D490,E490,F490,G490,H490,I490,J490,K490)</f>
        <v>35478.800000000003</v>
      </c>
    </row>
    <row r="491" spans="1:12" x14ac:dyDescent="0.25">
      <c r="A491" t="s">
        <v>990</v>
      </c>
      <c r="B491" t="s">
        <v>991</v>
      </c>
      <c r="C491">
        <v>1038.9000000000001</v>
      </c>
      <c r="D491">
        <v>4458.3</v>
      </c>
      <c r="E491" t="s">
        <v>14</v>
      </c>
      <c r="F491">
        <v>8988.2000000000007</v>
      </c>
      <c r="G491">
        <v>18139.2</v>
      </c>
      <c r="H491">
        <v>3045.9</v>
      </c>
      <c r="I491">
        <v>131.30000000000001</v>
      </c>
      <c r="J491" t="s">
        <v>14</v>
      </c>
      <c r="K491">
        <v>9598.4</v>
      </c>
      <c r="L491">
        <f>SUM(C491,D491,E491,F491,G491,H491,I491,J491,K491)</f>
        <v>45400.200000000004</v>
      </c>
    </row>
    <row r="492" spans="1:12" x14ac:dyDescent="0.25">
      <c r="A492" t="s">
        <v>992</v>
      </c>
      <c r="B492" t="s">
        <v>993</v>
      </c>
      <c r="C492">
        <v>543.5</v>
      </c>
      <c r="D492">
        <v>23252.7</v>
      </c>
      <c r="E492" t="s">
        <v>33</v>
      </c>
      <c r="F492">
        <v>12722.1</v>
      </c>
      <c r="G492">
        <v>34817.4</v>
      </c>
      <c r="H492">
        <v>13199.7</v>
      </c>
      <c r="I492">
        <v>1217.0999999999999</v>
      </c>
      <c r="J492" t="s">
        <v>14</v>
      </c>
      <c r="K492" t="s">
        <v>14</v>
      </c>
      <c r="L492">
        <f>SUM(C492,D492,E492,F492,G492,H492,I492,J492,K492)</f>
        <v>85752.500000000015</v>
      </c>
    </row>
    <row r="493" spans="1:12" x14ac:dyDescent="0.25">
      <c r="A493" t="s">
        <v>994</v>
      </c>
      <c r="B493" t="s">
        <v>995</v>
      </c>
      <c r="C493">
        <v>127.9</v>
      </c>
      <c r="D493">
        <v>1086</v>
      </c>
      <c r="E493" t="s">
        <v>14</v>
      </c>
      <c r="F493" t="s">
        <v>14</v>
      </c>
      <c r="G493">
        <v>29819.8</v>
      </c>
      <c r="H493">
        <v>19195</v>
      </c>
      <c r="I493">
        <v>529</v>
      </c>
      <c r="J493" t="s">
        <v>33</v>
      </c>
      <c r="K493">
        <v>800.6</v>
      </c>
      <c r="L493">
        <f>SUM(C493,D493,E493,F493,G493,H493,I493,J493,K493)</f>
        <v>51558.299999999996</v>
      </c>
    </row>
    <row r="494" spans="1:12" x14ac:dyDescent="0.25">
      <c r="A494" t="s">
        <v>996</v>
      </c>
      <c r="B494" t="s">
        <v>997</v>
      </c>
      <c r="C494">
        <v>3.7</v>
      </c>
      <c r="D494">
        <v>509.8</v>
      </c>
      <c r="E494" t="s">
        <v>33</v>
      </c>
      <c r="F494">
        <v>721.9</v>
      </c>
      <c r="G494" t="s">
        <v>14</v>
      </c>
      <c r="H494" t="s">
        <v>33</v>
      </c>
      <c r="I494">
        <v>1.3</v>
      </c>
      <c r="J494" t="s">
        <v>33</v>
      </c>
      <c r="K494" t="s">
        <v>14</v>
      </c>
      <c r="L494">
        <f>SUM(C494,D494,E494,F494,G494,H494,I494,J494,K494)</f>
        <v>1236.7</v>
      </c>
    </row>
    <row r="495" spans="1:12" x14ac:dyDescent="0.25">
      <c r="A495" t="s">
        <v>998</v>
      </c>
      <c r="B495" t="s">
        <v>999</v>
      </c>
      <c r="C495" t="s">
        <v>14</v>
      </c>
      <c r="D495">
        <v>456</v>
      </c>
      <c r="E495" t="s">
        <v>33</v>
      </c>
      <c r="F495">
        <v>7758.3</v>
      </c>
      <c r="G495">
        <v>284.89999999999998</v>
      </c>
      <c r="H495">
        <v>18.5</v>
      </c>
      <c r="I495">
        <v>100.3</v>
      </c>
      <c r="J495" t="s">
        <v>33</v>
      </c>
      <c r="K495">
        <v>397.1</v>
      </c>
      <c r="L495">
        <f>SUM(C495,D495,E495,F495,G495,H495,I495,J495,K495)</f>
        <v>9015.0999999999985</v>
      </c>
    </row>
    <row r="496" spans="1:12" x14ac:dyDescent="0.25">
      <c r="A496" t="s">
        <v>1000</v>
      </c>
      <c r="B496" t="s">
        <v>1001</v>
      </c>
      <c r="C496">
        <v>34.700000000000003</v>
      </c>
      <c r="D496">
        <v>674.8</v>
      </c>
      <c r="E496" t="s">
        <v>14</v>
      </c>
      <c r="F496">
        <v>11132.3</v>
      </c>
      <c r="G496">
        <v>3662.3</v>
      </c>
      <c r="H496">
        <v>313.7</v>
      </c>
      <c r="I496">
        <v>1907.5</v>
      </c>
      <c r="J496" t="s">
        <v>14</v>
      </c>
      <c r="K496">
        <v>3732.3</v>
      </c>
      <c r="L496">
        <f>SUM(C496,D496,E496,F496,G496,H496,I496,J496,K496)</f>
        <v>21457.599999999999</v>
      </c>
    </row>
    <row r="497" spans="1:12" x14ac:dyDescent="0.25">
      <c r="A497" t="s">
        <v>1002</v>
      </c>
      <c r="B497" t="s">
        <v>1003</v>
      </c>
      <c r="C497">
        <v>44.2</v>
      </c>
      <c r="D497">
        <v>12228.8</v>
      </c>
      <c r="E497" t="s">
        <v>14</v>
      </c>
      <c r="F497" t="s">
        <v>33</v>
      </c>
      <c r="G497">
        <v>20550.900000000001</v>
      </c>
      <c r="H497">
        <v>3905</v>
      </c>
      <c r="I497" t="s">
        <v>14</v>
      </c>
      <c r="J497" t="s">
        <v>33</v>
      </c>
      <c r="K497">
        <v>136.19999999999999</v>
      </c>
      <c r="L497">
        <f>SUM(C497,D497,E497,F497,G497,H497,I497,J497,K497)</f>
        <v>36865.1</v>
      </c>
    </row>
    <row r="498" spans="1:12" x14ac:dyDescent="0.25">
      <c r="A498" t="s">
        <v>1004</v>
      </c>
      <c r="B498" t="s">
        <v>1005</v>
      </c>
      <c r="C498">
        <v>503.5</v>
      </c>
      <c r="D498">
        <v>2431.4</v>
      </c>
      <c r="E498" t="s">
        <v>14</v>
      </c>
      <c r="F498">
        <v>4515.8</v>
      </c>
      <c r="G498">
        <v>3025.9</v>
      </c>
      <c r="H498">
        <v>777.7</v>
      </c>
      <c r="I498">
        <v>1763.2</v>
      </c>
      <c r="J498" t="s">
        <v>14</v>
      </c>
      <c r="K498">
        <v>233.7</v>
      </c>
      <c r="L498">
        <f>SUM(C498,D498,E498,F498,G498,H498,I498,J498,K498)</f>
        <v>13251.200000000003</v>
      </c>
    </row>
    <row r="499" spans="1:12" x14ac:dyDescent="0.25">
      <c r="A499" t="s">
        <v>1006</v>
      </c>
      <c r="B499" t="s">
        <v>1007</v>
      </c>
      <c r="C499" t="s">
        <v>14</v>
      </c>
      <c r="D499">
        <v>1259.8</v>
      </c>
      <c r="E499" t="s">
        <v>33</v>
      </c>
      <c r="F499">
        <v>5983.5</v>
      </c>
      <c r="G499">
        <v>2189.1999999999998</v>
      </c>
      <c r="H499">
        <v>408.3</v>
      </c>
      <c r="I499">
        <v>1134.9000000000001</v>
      </c>
      <c r="J499" t="s">
        <v>14</v>
      </c>
      <c r="K499">
        <v>2412</v>
      </c>
      <c r="L499">
        <f>SUM(C499,D499,E499,F499,G499,H499,I499,J499,K499)</f>
        <v>13387.699999999999</v>
      </c>
    </row>
    <row r="500" spans="1:12" x14ac:dyDescent="0.25">
      <c r="A500" t="s">
        <v>1008</v>
      </c>
      <c r="B500" t="s">
        <v>1009</v>
      </c>
      <c r="C500">
        <v>103.3</v>
      </c>
      <c r="D500">
        <v>914.1</v>
      </c>
      <c r="E500">
        <v>6.5</v>
      </c>
      <c r="F500">
        <v>3375.2</v>
      </c>
      <c r="G500">
        <v>17019.599999999999</v>
      </c>
      <c r="H500">
        <v>635.20000000000005</v>
      </c>
      <c r="I500">
        <v>4243.3999999999996</v>
      </c>
      <c r="J500" t="s">
        <v>33</v>
      </c>
      <c r="K500">
        <v>3593.8</v>
      </c>
      <c r="L500">
        <f>SUM(C500,D500,E500,F500,G500,H500,I500,J500,K500)</f>
        <v>29891.099999999995</v>
      </c>
    </row>
    <row r="501" spans="1:12" x14ac:dyDescent="0.25">
      <c r="A501" t="s">
        <v>1010</v>
      </c>
      <c r="B501" t="s">
        <v>1011</v>
      </c>
      <c r="C501">
        <v>1037.7</v>
      </c>
      <c r="D501">
        <v>22269.5</v>
      </c>
      <c r="E501" t="s">
        <v>14</v>
      </c>
      <c r="F501">
        <v>54842.5</v>
      </c>
      <c r="G501">
        <v>67705.100000000006</v>
      </c>
      <c r="H501">
        <v>5633</v>
      </c>
      <c r="I501">
        <v>18511.2</v>
      </c>
      <c r="J501" t="s">
        <v>14</v>
      </c>
      <c r="K501">
        <v>24647.599999999999</v>
      </c>
      <c r="L501">
        <f>SUM(C501,D501,E501,F501,G501,H501,I501,J501,K501)</f>
        <v>194646.6</v>
      </c>
    </row>
    <row r="502" spans="1:12" x14ac:dyDescent="0.25">
      <c r="A502" t="s">
        <v>1012</v>
      </c>
      <c r="B502" t="s">
        <v>1013</v>
      </c>
      <c r="C502">
        <v>536.70000000000005</v>
      </c>
      <c r="D502">
        <v>1829.8</v>
      </c>
      <c r="E502" t="s">
        <v>14</v>
      </c>
      <c r="F502">
        <v>4999.2</v>
      </c>
      <c r="G502">
        <v>3522.4</v>
      </c>
      <c r="H502">
        <v>265.10000000000002</v>
      </c>
      <c r="I502">
        <v>2143.1999999999998</v>
      </c>
      <c r="J502" t="s">
        <v>14</v>
      </c>
      <c r="K502">
        <v>2494.4</v>
      </c>
      <c r="L502">
        <f>SUM(C502,D502,E502,F502,G502,H502,I502,J502,K502)</f>
        <v>15790.800000000001</v>
      </c>
    </row>
    <row r="503" spans="1:12" x14ac:dyDescent="0.25">
      <c r="A503" t="s">
        <v>1014</v>
      </c>
      <c r="B503" t="s">
        <v>1015</v>
      </c>
      <c r="C503">
        <v>721.7</v>
      </c>
      <c r="D503">
        <v>12657.9</v>
      </c>
      <c r="E503">
        <v>2.2000000000000002</v>
      </c>
      <c r="F503">
        <v>5875.9</v>
      </c>
      <c r="G503">
        <v>20772.2</v>
      </c>
      <c r="H503">
        <v>3403.5</v>
      </c>
      <c r="I503">
        <v>23121.1</v>
      </c>
      <c r="J503">
        <v>1603.6</v>
      </c>
      <c r="K503">
        <v>30136.799999999999</v>
      </c>
      <c r="L503">
        <f>SUM(C503,D503,E503,F503,G503,H503,I503,J503,K503)</f>
        <v>98294.900000000009</v>
      </c>
    </row>
    <row r="504" spans="1:12" x14ac:dyDescent="0.25">
      <c r="A504" t="s">
        <v>1016</v>
      </c>
      <c r="B504" t="s">
        <v>1017</v>
      </c>
      <c r="C504">
        <v>8.6999999999999993</v>
      </c>
      <c r="D504">
        <v>498.6</v>
      </c>
      <c r="E504" t="s">
        <v>33</v>
      </c>
      <c r="F504">
        <v>214.2</v>
      </c>
      <c r="G504" t="s">
        <v>14</v>
      </c>
      <c r="H504" t="s">
        <v>14</v>
      </c>
      <c r="I504">
        <v>5.6</v>
      </c>
      <c r="J504" t="s">
        <v>33</v>
      </c>
      <c r="K504">
        <v>82.7</v>
      </c>
      <c r="L504">
        <f>SUM(C504,D504,E504,F504,G504,H504,I504,J504,K504)</f>
        <v>809.80000000000007</v>
      </c>
    </row>
    <row r="505" spans="1:12" x14ac:dyDescent="0.25">
      <c r="A505" t="s">
        <v>1018</v>
      </c>
      <c r="B505" t="s">
        <v>1019</v>
      </c>
      <c r="C505">
        <v>30.8</v>
      </c>
      <c r="D505">
        <v>298.8</v>
      </c>
      <c r="E505" t="s">
        <v>14</v>
      </c>
      <c r="F505">
        <v>8</v>
      </c>
      <c r="G505">
        <v>1.8</v>
      </c>
      <c r="H505" t="s">
        <v>33</v>
      </c>
      <c r="I505" t="s">
        <v>33</v>
      </c>
      <c r="J505" t="s">
        <v>33</v>
      </c>
      <c r="K505" t="s">
        <v>14</v>
      </c>
      <c r="L505">
        <f>SUM(C505,D505,E505,F505,G505,H505,I505,J505,K505)</f>
        <v>339.40000000000003</v>
      </c>
    </row>
    <row r="506" spans="1:12" x14ac:dyDescent="0.25">
      <c r="A506" t="s">
        <v>1020</v>
      </c>
      <c r="B506" t="s">
        <v>1021</v>
      </c>
      <c r="C506">
        <v>132.1</v>
      </c>
      <c r="D506">
        <v>857.1</v>
      </c>
      <c r="E506" t="s">
        <v>14</v>
      </c>
      <c r="F506">
        <v>23132.400000000001</v>
      </c>
      <c r="G506">
        <v>2195</v>
      </c>
      <c r="H506">
        <v>812</v>
      </c>
      <c r="I506" t="s">
        <v>14</v>
      </c>
      <c r="J506" t="s">
        <v>33</v>
      </c>
      <c r="K506" t="s">
        <v>14</v>
      </c>
      <c r="L506">
        <f>SUM(C506,D506,E506,F506,G506,H506,I506,J506,K506)</f>
        <v>27128.600000000002</v>
      </c>
    </row>
    <row r="507" spans="1:12" x14ac:dyDescent="0.25">
      <c r="A507" t="s">
        <v>1022</v>
      </c>
      <c r="B507" t="s">
        <v>1023</v>
      </c>
      <c r="C507">
        <v>56</v>
      </c>
      <c r="D507">
        <v>682.7</v>
      </c>
      <c r="E507" t="s">
        <v>14</v>
      </c>
      <c r="F507">
        <v>9476.2999999999993</v>
      </c>
      <c r="G507">
        <v>26748</v>
      </c>
      <c r="H507">
        <v>8752.4</v>
      </c>
      <c r="I507">
        <v>1310.5</v>
      </c>
      <c r="J507" t="s">
        <v>14</v>
      </c>
      <c r="K507">
        <v>924.9</v>
      </c>
      <c r="L507">
        <f>SUM(C507,D507,E507,F507,G507,H507,I507,J507,K507)</f>
        <v>47950.8</v>
      </c>
    </row>
    <row r="508" spans="1:12" x14ac:dyDescent="0.25">
      <c r="A508" t="s">
        <v>1024</v>
      </c>
      <c r="B508" t="s">
        <v>1025</v>
      </c>
      <c r="C508">
        <v>221.4</v>
      </c>
      <c r="D508">
        <v>22465.599999999999</v>
      </c>
      <c r="E508" t="s">
        <v>14</v>
      </c>
      <c r="F508">
        <v>4605.7</v>
      </c>
      <c r="G508">
        <v>5221</v>
      </c>
      <c r="H508">
        <v>1406.9</v>
      </c>
      <c r="I508">
        <v>44230.8</v>
      </c>
      <c r="J508" t="s">
        <v>14</v>
      </c>
      <c r="K508">
        <v>18958.2</v>
      </c>
      <c r="L508">
        <f>SUM(C508,D508,E508,F508,G508,H508,I508,J508,K508)</f>
        <v>97109.599999999991</v>
      </c>
    </row>
    <row r="509" spans="1:12" x14ac:dyDescent="0.25">
      <c r="A509" t="s">
        <v>1026</v>
      </c>
      <c r="B509" t="s">
        <v>1027</v>
      </c>
      <c r="C509">
        <v>128.80000000000001</v>
      </c>
      <c r="D509">
        <v>2461</v>
      </c>
      <c r="E509" t="s">
        <v>33</v>
      </c>
      <c r="F509" t="s">
        <v>14</v>
      </c>
      <c r="G509">
        <v>64290.9</v>
      </c>
      <c r="H509">
        <v>5750.1</v>
      </c>
      <c r="I509">
        <v>154</v>
      </c>
      <c r="J509">
        <v>4293.3999999999996</v>
      </c>
      <c r="K509" t="s">
        <v>14</v>
      </c>
      <c r="L509">
        <f>SUM(C509,D509,E509,F509,G509,H509,I509,J509,K509)</f>
        <v>77078.2</v>
      </c>
    </row>
    <row r="510" spans="1:12" x14ac:dyDescent="0.25">
      <c r="A510" t="s">
        <v>1028</v>
      </c>
      <c r="B510" t="s">
        <v>1029</v>
      </c>
      <c r="C510">
        <v>2207.8000000000002</v>
      </c>
      <c r="D510">
        <v>9662.5</v>
      </c>
      <c r="E510">
        <v>0.7</v>
      </c>
      <c r="F510">
        <v>31477.599999999999</v>
      </c>
      <c r="G510">
        <v>30478.799999999999</v>
      </c>
      <c r="H510">
        <v>5667.9</v>
      </c>
      <c r="I510">
        <v>20059.5</v>
      </c>
      <c r="J510">
        <v>2867</v>
      </c>
      <c r="K510">
        <v>16980.7</v>
      </c>
      <c r="L510">
        <f>SUM(C510,D510,E510,F510,G510,H510,I510,J510,K510)</f>
        <v>119402.49999999999</v>
      </c>
    </row>
    <row r="511" spans="1:12" x14ac:dyDescent="0.25">
      <c r="A511" t="s">
        <v>1030</v>
      </c>
      <c r="B511" t="s">
        <v>1031</v>
      </c>
      <c r="C511">
        <v>35.299999999999997</v>
      </c>
      <c r="D511">
        <v>6371.2</v>
      </c>
      <c r="E511" t="s">
        <v>33</v>
      </c>
      <c r="F511">
        <v>1990.1</v>
      </c>
      <c r="G511">
        <v>353.7</v>
      </c>
      <c r="H511">
        <v>240.4</v>
      </c>
      <c r="I511">
        <v>1797.3</v>
      </c>
      <c r="J511" t="s">
        <v>14</v>
      </c>
      <c r="K511" t="s">
        <v>14</v>
      </c>
      <c r="L511">
        <f>SUM(C511,D511,E511,F511,G511,H511,I511,J511,K511)</f>
        <v>10788</v>
      </c>
    </row>
    <row r="512" spans="1:12" x14ac:dyDescent="0.25">
      <c r="A512" t="s">
        <v>1032</v>
      </c>
      <c r="B512" t="s">
        <v>1033</v>
      </c>
      <c r="C512">
        <v>228.2</v>
      </c>
      <c r="D512">
        <v>4124.5</v>
      </c>
      <c r="E512" t="s">
        <v>14</v>
      </c>
      <c r="F512">
        <v>4818.6000000000004</v>
      </c>
      <c r="G512">
        <v>14384.3</v>
      </c>
      <c r="H512">
        <v>2665.6</v>
      </c>
      <c r="I512">
        <v>3356.3</v>
      </c>
      <c r="J512" t="s">
        <v>14</v>
      </c>
      <c r="K512">
        <v>1024.9000000000001</v>
      </c>
      <c r="L512">
        <f>SUM(C512,D512,E512,F512,G512,H512,I512,J512,K512)</f>
        <v>30602.399999999998</v>
      </c>
    </row>
    <row r="513" spans="1:12" x14ac:dyDescent="0.25">
      <c r="A513" t="s">
        <v>1034</v>
      </c>
      <c r="B513" t="s">
        <v>1035</v>
      </c>
      <c r="C513">
        <v>2.2000000000000002</v>
      </c>
      <c r="D513">
        <v>590.20000000000005</v>
      </c>
      <c r="E513" t="s">
        <v>33</v>
      </c>
      <c r="F513">
        <v>4870.3999999999996</v>
      </c>
      <c r="G513">
        <v>7228.1</v>
      </c>
      <c r="H513">
        <v>922.1</v>
      </c>
      <c r="I513">
        <v>680.3</v>
      </c>
      <c r="J513" t="s">
        <v>33</v>
      </c>
      <c r="K513">
        <v>2591.6999999999998</v>
      </c>
      <c r="L513">
        <f>SUM(C513,D513,E513,F513,G513,H513,I513,J513,K513)</f>
        <v>16885</v>
      </c>
    </row>
    <row r="514" spans="1:12" x14ac:dyDescent="0.25">
      <c r="A514" t="s">
        <v>1036</v>
      </c>
      <c r="B514" t="s">
        <v>1037</v>
      </c>
      <c r="C514">
        <v>325.39999999999998</v>
      </c>
      <c r="D514">
        <v>4251.6000000000004</v>
      </c>
      <c r="E514" t="s">
        <v>14</v>
      </c>
      <c r="F514">
        <v>7150.3</v>
      </c>
      <c r="G514">
        <v>22960.9</v>
      </c>
      <c r="H514">
        <v>5436.5</v>
      </c>
      <c r="I514">
        <v>4725.7</v>
      </c>
      <c r="J514" t="s">
        <v>14</v>
      </c>
      <c r="K514">
        <v>7660.7</v>
      </c>
      <c r="L514">
        <f>SUM(C514,D514,E514,F514,G514,H514,I514,J514,K514)</f>
        <v>52511.099999999991</v>
      </c>
    </row>
    <row r="515" spans="1:12" x14ac:dyDescent="0.25">
      <c r="A515" t="s">
        <v>1038</v>
      </c>
      <c r="B515" t="s">
        <v>1039</v>
      </c>
      <c r="C515">
        <v>12.6</v>
      </c>
      <c r="D515">
        <v>317</v>
      </c>
      <c r="E515" t="s">
        <v>33</v>
      </c>
      <c r="F515">
        <v>59</v>
      </c>
      <c r="G515">
        <v>16.899999999999999</v>
      </c>
      <c r="H515" t="s">
        <v>14</v>
      </c>
      <c r="I515" t="s">
        <v>14</v>
      </c>
      <c r="J515" t="s">
        <v>33</v>
      </c>
      <c r="K515">
        <v>18.899999999999999</v>
      </c>
      <c r="L515">
        <f>SUM(C515,D515,E515,F515,G515,H515,I515,J515,K515)</f>
        <v>424.4</v>
      </c>
    </row>
    <row r="516" spans="1:12" x14ac:dyDescent="0.25">
      <c r="A516" t="s">
        <v>1040</v>
      </c>
      <c r="B516" t="s">
        <v>1041</v>
      </c>
      <c r="C516">
        <v>33.299999999999997</v>
      </c>
      <c r="D516">
        <v>451.4</v>
      </c>
      <c r="E516" t="s">
        <v>33</v>
      </c>
      <c r="F516" t="s">
        <v>33</v>
      </c>
      <c r="G516">
        <v>12375.8</v>
      </c>
      <c r="H516">
        <v>1000.9</v>
      </c>
      <c r="I516">
        <v>842.8</v>
      </c>
      <c r="J516">
        <v>853.3</v>
      </c>
      <c r="K516">
        <v>1604.7</v>
      </c>
      <c r="L516">
        <f>SUM(C516,D516,E516,F516,G516,H516,I516,J516,K516)</f>
        <v>17162.199999999997</v>
      </c>
    </row>
    <row r="517" spans="1:12" x14ac:dyDescent="0.25">
      <c r="A517" t="s">
        <v>1042</v>
      </c>
      <c r="B517" t="s">
        <v>1043</v>
      </c>
      <c r="C517">
        <v>94.6</v>
      </c>
      <c r="D517">
        <v>262.7</v>
      </c>
      <c r="E517" t="s">
        <v>14</v>
      </c>
      <c r="F517" t="s">
        <v>14</v>
      </c>
      <c r="G517">
        <v>12354.7</v>
      </c>
      <c r="H517">
        <v>734.1</v>
      </c>
      <c r="I517">
        <v>1627.8</v>
      </c>
      <c r="J517" t="s">
        <v>33</v>
      </c>
      <c r="K517">
        <v>738.5</v>
      </c>
      <c r="L517">
        <f>SUM(C517,D517,E517,F517,G517,H517,I517,J517,K517)</f>
        <v>15812.4</v>
      </c>
    </row>
    <row r="518" spans="1:12" x14ac:dyDescent="0.25">
      <c r="A518" t="s">
        <v>1044</v>
      </c>
      <c r="B518" t="s">
        <v>1045</v>
      </c>
      <c r="C518" t="s">
        <v>33</v>
      </c>
      <c r="D518">
        <v>263.5</v>
      </c>
      <c r="E518" t="s">
        <v>33</v>
      </c>
      <c r="F518">
        <v>157.30000000000001</v>
      </c>
      <c r="G518">
        <v>180.3</v>
      </c>
      <c r="H518" t="s">
        <v>33</v>
      </c>
      <c r="I518">
        <v>563.6</v>
      </c>
      <c r="J518" t="s">
        <v>33</v>
      </c>
      <c r="K518" t="s">
        <v>14</v>
      </c>
      <c r="L518">
        <f>SUM(C518,D518,E518,F518,G518,H518,I518,J518,K518)</f>
        <v>1164.7</v>
      </c>
    </row>
    <row r="519" spans="1:12" x14ac:dyDescent="0.25">
      <c r="A519" t="s">
        <v>1046</v>
      </c>
      <c r="B519" t="s">
        <v>1047</v>
      </c>
      <c r="C519">
        <v>193.8</v>
      </c>
      <c r="D519">
        <v>1840.8</v>
      </c>
      <c r="E519" t="s">
        <v>14</v>
      </c>
      <c r="F519">
        <v>824.2</v>
      </c>
      <c r="G519">
        <v>15382.6</v>
      </c>
      <c r="H519">
        <v>1440.5</v>
      </c>
      <c r="I519">
        <v>2453.6999999999998</v>
      </c>
      <c r="J519" t="s">
        <v>14</v>
      </c>
      <c r="K519">
        <v>465.8</v>
      </c>
      <c r="L519">
        <f>SUM(C519,D519,E519,F519,G519,H519,I519,J519,K519)</f>
        <v>22601.4</v>
      </c>
    </row>
    <row r="520" spans="1:12" x14ac:dyDescent="0.25">
      <c r="A520" t="s">
        <v>1048</v>
      </c>
      <c r="B520" t="s">
        <v>1049</v>
      </c>
      <c r="C520">
        <v>459.9</v>
      </c>
      <c r="D520">
        <v>2932.1</v>
      </c>
      <c r="E520" t="s">
        <v>14</v>
      </c>
      <c r="F520">
        <v>312.39999999999998</v>
      </c>
      <c r="G520">
        <v>77283.600000000006</v>
      </c>
      <c r="H520">
        <v>2680.8</v>
      </c>
      <c r="I520">
        <v>4396.5</v>
      </c>
      <c r="J520" t="s">
        <v>14</v>
      </c>
      <c r="K520">
        <v>14435.8</v>
      </c>
      <c r="L520">
        <f>SUM(C520,D520,E520,F520,G520,H520,I520,J520,K520)</f>
        <v>102501.1</v>
      </c>
    </row>
    <row r="521" spans="1:12" x14ac:dyDescent="0.25">
      <c r="A521" t="s">
        <v>1050</v>
      </c>
      <c r="B521" t="s">
        <v>1051</v>
      </c>
      <c r="C521">
        <v>103.4</v>
      </c>
      <c r="D521">
        <v>1941.5</v>
      </c>
      <c r="E521" t="s">
        <v>33</v>
      </c>
      <c r="F521" t="s">
        <v>14</v>
      </c>
      <c r="G521">
        <v>31444.3</v>
      </c>
      <c r="H521">
        <v>9098.7000000000007</v>
      </c>
      <c r="I521">
        <v>16019.1</v>
      </c>
      <c r="J521" t="s">
        <v>14</v>
      </c>
      <c r="K521">
        <v>6156.4</v>
      </c>
      <c r="L521">
        <f>SUM(C521,D521,E521,F521,G521,H521,I521,J521,K521)</f>
        <v>64763.399999999994</v>
      </c>
    </row>
    <row r="522" spans="1:12" x14ac:dyDescent="0.25">
      <c r="A522" t="s">
        <v>1052</v>
      </c>
      <c r="B522" t="s">
        <v>1053</v>
      </c>
      <c r="C522">
        <v>107.8</v>
      </c>
      <c r="D522">
        <v>9569.7000000000007</v>
      </c>
      <c r="E522" t="s">
        <v>33</v>
      </c>
      <c r="F522">
        <v>4414.5</v>
      </c>
      <c r="G522">
        <v>9348</v>
      </c>
      <c r="H522">
        <v>1313</v>
      </c>
      <c r="I522">
        <v>8718</v>
      </c>
      <c r="J522" t="s">
        <v>33</v>
      </c>
      <c r="K522">
        <v>13619.7</v>
      </c>
      <c r="L522">
        <f>SUM(C522,D522,E522,F522,G522,H522,I522,J522,K522)</f>
        <v>47090.7</v>
      </c>
    </row>
    <row r="523" spans="1:12" x14ac:dyDescent="0.25">
      <c r="A523" t="s">
        <v>1054</v>
      </c>
      <c r="B523" t="s">
        <v>1055</v>
      </c>
      <c r="C523">
        <v>347.8</v>
      </c>
      <c r="D523">
        <v>2342.6</v>
      </c>
      <c r="E523" t="s">
        <v>14</v>
      </c>
      <c r="F523">
        <v>25265.8</v>
      </c>
      <c r="G523">
        <v>38172.800000000003</v>
      </c>
      <c r="H523">
        <v>27169.7</v>
      </c>
      <c r="I523">
        <v>21202.2</v>
      </c>
      <c r="J523" t="s">
        <v>14</v>
      </c>
      <c r="K523">
        <v>6335.6</v>
      </c>
      <c r="L523">
        <f>SUM(C523,D523,E523,F523,G523,H523,I523,J523,K523)</f>
        <v>120836.5</v>
      </c>
    </row>
    <row r="524" spans="1:12" x14ac:dyDescent="0.25">
      <c r="A524" t="s">
        <v>1056</v>
      </c>
      <c r="B524" t="s">
        <v>1057</v>
      </c>
      <c r="C524">
        <v>399.9</v>
      </c>
      <c r="D524">
        <v>12684.5</v>
      </c>
      <c r="E524" t="s">
        <v>14</v>
      </c>
      <c r="F524">
        <v>29305.7</v>
      </c>
      <c r="G524">
        <v>14430</v>
      </c>
      <c r="H524">
        <v>9514.5</v>
      </c>
      <c r="I524">
        <v>20786.5</v>
      </c>
      <c r="J524" t="s">
        <v>14</v>
      </c>
      <c r="K524">
        <v>3608.7</v>
      </c>
      <c r="L524">
        <f>SUM(C524,D524,E524,F524,G524,H524,I524,J524,K524)</f>
        <v>90729.8</v>
      </c>
    </row>
    <row r="525" spans="1:12" x14ac:dyDescent="0.25">
      <c r="A525" t="s">
        <v>1058</v>
      </c>
      <c r="B525" t="s">
        <v>1059</v>
      </c>
      <c r="C525">
        <v>9.1</v>
      </c>
      <c r="D525">
        <v>884.3</v>
      </c>
      <c r="E525" t="s">
        <v>33</v>
      </c>
      <c r="F525">
        <v>416.7</v>
      </c>
      <c r="G525">
        <v>7007.6</v>
      </c>
      <c r="H525">
        <v>828</v>
      </c>
      <c r="I525" t="s">
        <v>14</v>
      </c>
      <c r="J525" t="s">
        <v>14</v>
      </c>
      <c r="K525">
        <v>653</v>
      </c>
      <c r="L525">
        <f>SUM(C525,D525,E525,F525,G525,H525,I525,J525,K525)</f>
        <v>9798.7000000000007</v>
      </c>
    </row>
    <row r="526" spans="1:12" x14ac:dyDescent="0.25">
      <c r="A526" t="s">
        <v>1060</v>
      </c>
      <c r="B526" t="s">
        <v>1061</v>
      </c>
      <c r="C526">
        <v>35.200000000000003</v>
      </c>
      <c r="D526">
        <v>404.9</v>
      </c>
      <c r="E526" t="s">
        <v>14</v>
      </c>
      <c r="F526">
        <v>1012.3</v>
      </c>
      <c r="G526">
        <v>5120.3999999999996</v>
      </c>
      <c r="H526">
        <v>984.4</v>
      </c>
      <c r="I526">
        <v>2347.6999999999998</v>
      </c>
      <c r="J526" t="s">
        <v>14</v>
      </c>
      <c r="K526">
        <v>1706.4</v>
      </c>
      <c r="L526">
        <f>SUM(C526,D526,E526,F526,G526,H526,I526,J526,K526)</f>
        <v>11611.299999999997</v>
      </c>
    </row>
    <row r="527" spans="1:12" x14ac:dyDescent="0.25">
      <c r="A527" t="s">
        <v>1062</v>
      </c>
      <c r="B527" t="s">
        <v>1063</v>
      </c>
      <c r="C527">
        <v>117.7</v>
      </c>
      <c r="D527">
        <v>1702.7</v>
      </c>
      <c r="E527" t="s">
        <v>33</v>
      </c>
      <c r="F527">
        <v>1981.8</v>
      </c>
      <c r="G527">
        <v>14869.8</v>
      </c>
      <c r="H527">
        <v>2121.4</v>
      </c>
      <c r="I527">
        <v>4166.7</v>
      </c>
      <c r="J527" t="s">
        <v>33</v>
      </c>
      <c r="K527">
        <v>1927.1</v>
      </c>
      <c r="L527">
        <f>SUM(C527,D527,E527,F527,G527,H527,I527,J527,K527)</f>
        <v>26887.200000000001</v>
      </c>
    </row>
    <row r="528" spans="1:12" x14ac:dyDescent="0.25">
      <c r="A528" t="s">
        <v>1064</v>
      </c>
      <c r="B528" t="s">
        <v>1065</v>
      </c>
      <c r="C528">
        <v>33.799999999999997</v>
      </c>
      <c r="D528">
        <v>350.5</v>
      </c>
      <c r="E528" t="s">
        <v>33</v>
      </c>
      <c r="F528">
        <v>586.4</v>
      </c>
      <c r="G528">
        <v>28341.599999999999</v>
      </c>
      <c r="H528" t="s">
        <v>14</v>
      </c>
      <c r="I528">
        <v>242.8</v>
      </c>
      <c r="J528" t="s">
        <v>14</v>
      </c>
      <c r="K528">
        <v>1138.7</v>
      </c>
      <c r="L528">
        <f>SUM(C528,D528,E528,F528,G528,H528,I528,J528,K528)</f>
        <v>30693.8</v>
      </c>
    </row>
    <row r="529" spans="1:12" x14ac:dyDescent="0.25">
      <c r="A529" t="s">
        <v>1066</v>
      </c>
      <c r="B529" t="s">
        <v>1067</v>
      </c>
      <c r="C529">
        <v>66.5</v>
      </c>
      <c r="D529">
        <v>279.39999999999998</v>
      </c>
      <c r="E529" t="s">
        <v>14</v>
      </c>
      <c r="F529" t="s">
        <v>14</v>
      </c>
      <c r="G529">
        <v>23269.9</v>
      </c>
      <c r="H529">
        <v>2025.2</v>
      </c>
      <c r="I529">
        <v>244.6</v>
      </c>
      <c r="J529" t="s">
        <v>14</v>
      </c>
      <c r="K529">
        <v>616.4</v>
      </c>
      <c r="L529">
        <f>SUM(C529,D529,E529,F529,G529,H529,I529,J529,K529)</f>
        <v>26502.000000000004</v>
      </c>
    </row>
    <row r="530" spans="1:12" x14ac:dyDescent="0.25">
      <c r="A530" t="s">
        <v>1068</v>
      </c>
      <c r="B530" t="s">
        <v>1069</v>
      </c>
      <c r="C530" t="s">
        <v>14</v>
      </c>
      <c r="D530">
        <v>3158.4</v>
      </c>
      <c r="E530" t="s">
        <v>14</v>
      </c>
      <c r="F530">
        <v>826.1</v>
      </c>
      <c r="G530">
        <v>25698.9</v>
      </c>
      <c r="H530">
        <v>2130</v>
      </c>
      <c r="I530">
        <v>2198.9</v>
      </c>
      <c r="J530" t="s">
        <v>33</v>
      </c>
      <c r="K530">
        <v>9155.2999999999993</v>
      </c>
      <c r="L530">
        <f>SUM(C530,D530,E530,F530,G530,H530,I530,J530,K530)</f>
        <v>43167.600000000006</v>
      </c>
    </row>
    <row r="531" spans="1:12" x14ac:dyDescent="0.25">
      <c r="A531" t="s">
        <v>1070</v>
      </c>
      <c r="B531" t="s">
        <v>1071</v>
      </c>
      <c r="C531">
        <v>9.1999999999999993</v>
      </c>
      <c r="D531">
        <v>2424.4</v>
      </c>
      <c r="E531" t="s">
        <v>33</v>
      </c>
      <c r="F531" t="s">
        <v>14</v>
      </c>
      <c r="G531">
        <v>4078.4</v>
      </c>
      <c r="H531">
        <v>433.5</v>
      </c>
      <c r="I531" t="s">
        <v>14</v>
      </c>
      <c r="J531" t="s">
        <v>33</v>
      </c>
      <c r="K531">
        <v>1034</v>
      </c>
      <c r="L531">
        <f>SUM(C531,D531,E531,F531,G531,H531,I531,J531,K531)</f>
        <v>7979.5</v>
      </c>
    </row>
    <row r="532" spans="1:12" x14ac:dyDescent="0.25">
      <c r="A532" t="s">
        <v>1072</v>
      </c>
      <c r="B532" t="s">
        <v>1073</v>
      </c>
      <c r="C532" t="s">
        <v>14</v>
      </c>
      <c r="D532">
        <v>342.8</v>
      </c>
      <c r="E532" t="s">
        <v>33</v>
      </c>
      <c r="F532">
        <v>4207.8</v>
      </c>
      <c r="G532">
        <v>30737</v>
      </c>
      <c r="H532">
        <v>3593</v>
      </c>
      <c r="I532">
        <v>686.3</v>
      </c>
      <c r="J532" t="s">
        <v>14</v>
      </c>
      <c r="K532">
        <v>1207.4000000000001</v>
      </c>
      <c r="L532">
        <f>SUM(C532,D532,E532,F532,G532,H532,I532,J532,K532)</f>
        <v>40774.300000000003</v>
      </c>
    </row>
    <row r="533" spans="1:12" x14ac:dyDescent="0.25">
      <c r="A533" t="s">
        <v>1074</v>
      </c>
      <c r="B533" t="s">
        <v>1075</v>
      </c>
      <c r="C533">
        <v>239.7</v>
      </c>
      <c r="D533">
        <v>1297.7</v>
      </c>
      <c r="E533" t="s">
        <v>14</v>
      </c>
      <c r="F533">
        <v>7376.5</v>
      </c>
      <c r="G533">
        <v>13483.4</v>
      </c>
      <c r="H533">
        <v>4024.5</v>
      </c>
      <c r="I533">
        <v>1054</v>
      </c>
      <c r="J533" t="s">
        <v>14</v>
      </c>
      <c r="K533">
        <v>999.1</v>
      </c>
      <c r="L533">
        <f>SUM(C533,D533,E533,F533,G533,H533,I533,J533,K533)</f>
        <v>28474.899999999998</v>
      </c>
    </row>
    <row r="534" spans="1:12" x14ac:dyDescent="0.25">
      <c r="A534" t="s">
        <v>1076</v>
      </c>
      <c r="B534" t="s">
        <v>1077</v>
      </c>
      <c r="C534">
        <v>6.4</v>
      </c>
      <c r="D534">
        <v>474.6</v>
      </c>
      <c r="E534" t="s">
        <v>33</v>
      </c>
      <c r="F534">
        <v>380.4</v>
      </c>
      <c r="G534">
        <v>8038.4</v>
      </c>
      <c r="H534">
        <v>907.7</v>
      </c>
      <c r="I534">
        <v>2468.6999999999998</v>
      </c>
      <c r="J534" t="s">
        <v>33</v>
      </c>
      <c r="K534">
        <v>289.89999999999998</v>
      </c>
      <c r="L534">
        <f>SUM(C534,D534,E534,F534,G534,H534,I534,J534,K534)</f>
        <v>12566.1</v>
      </c>
    </row>
    <row r="535" spans="1:12" x14ac:dyDescent="0.25">
      <c r="A535" t="s">
        <v>1078</v>
      </c>
      <c r="B535" t="s">
        <v>1079</v>
      </c>
      <c r="C535">
        <v>3863.4</v>
      </c>
      <c r="D535">
        <v>30751.5</v>
      </c>
      <c r="E535" t="s">
        <v>14</v>
      </c>
      <c r="F535">
        <v>18171.5</v>
      </c>
      <c r="G535">
        <v>96799.6</v>
      </c>
      <c r="H535">
        <v>14898.6</v>
      </c>
      <c r="I535">
        <v>57440</v>
      </c>
      <c r="J535" t="s">
        <v>14</v>
      </c>
      <c r="K535">
        <v>38707.9</v>
      </c>
      <c r="L535">
        <f>SUM(C535,D535,E535,F535,G535,H535,I535,J535,K535)</f>
        <v>260632.5</v>
      </c>
    </row>
    <row r="536" spans="1:12" x14ac:dyDescent="0.25">
      <c r="A536" t="s">
        <v>1080</v>
      </c>
      <c r="B536" t="s">
        <v>1081</v>
      </c>
      <c r="C536">
        <v>17.100000000000001</v>
      </c>
      <c r="D536">
        <v>351.6</v>
      </c>
      <c r="E536" t="s">
        <v>33</v>
      </c>
      <c r="F536">
        <v>19.100000000000001</v>
      </c>
      <c r="G536">
        <v>10.9</v>
      </c>
      <c r="H536">
        <v>40.5</v>
      </c>
      <c r="I536">
        <v>219.8</v>
      </c>
      <c r="J536" t="s">
        <v>14</v>
      </c>
      <c r="K536" t="s">
        <v>14</v>
      </c>
      <c r="L536">
        <f>SUM(C536,D536,E536,F536,G536,H536,I536,J536,K536)</f>
        <v>659</v>
      </c>
    </row>
    <row r="537" spans="1:12" x14ac:dyDescent="0.25">
      <c r="A537" t="s">
        <v>1082</v>
      </c>
      <c r="B537" t="s">
        <v>1083</v>
      </c>
      <c r="C537">
        <v>35.4</v>
      </c>
      <c r="D537">
        <v>10576</v>
      </c>
      <c r="E537" t="s">
        <v>33</v>
      </c>
      <c r="F537">
        <v>2975.8</v>
      </c>
      <c r="G537" t="s">
        <v>14</v>
      </c>
      <c r="H537">
        <v>275.89999999999998</v>
      </c>
      <c r="I537">
        <v>149.9</v>
      </c>
      <c r="J537" t="s">
        <v>14</v>
      </c>
      <c r="K537">
        <v>24.8</v>
      </c>
      <c r="L537">
        <f>SUM(C537,D537,E537,F537,G537,H537,I537,J537,K537)</f>
        <v>14037.8</v>
      </c>
    </row>
    <row r="538" spans="1:12" x14ac:dyDescent="0.25">
      <c r="A538" t="s">
        <v>1084</v>
      </c>
      <c r="B538" t="s">
        <v>1085</v>
      </c>
      <c r="C538">
        <v>31.4</v>
      </c>
      <c r="D538">
        <v>1332.9</v>
      </c>
      <c r="E538" t="s">
        <v>14</v>
      </c>
      <c r="F538">
        <v>1880.1</v>
      </c>
      <c r="G538" t="s">
        <v>14</v>
      </c>
      <c r="H538">
        <v>114.6</v>
      </c>
      <c r="I538">
        <v>28.6</v>
      </c>
      <c r="J538" t="s">
        <v>14</v>
      </c>
      <c r="K538">
        <v>5.8</v>
      </c>
      <c r="L538">
        <f>SUM(C538,D538,E538,F538,G538,H538,I538,J538,K538)</f>
        <v>3393.4</v>
      </c>
    </row>
    <row r="539" spans="1:12" x14ac:dyDescent="0.25">
      <c r="A539" t="s">
        <v>1086</v>
      </c>
      <c r="B539" t="s">
        <v>1087</v>
      </c>
      <c r="C539" t="s">
        <v>14</v>
      </c>
      <c r="D539">
        <v>171.9</v>
      </c>
      <c r="E539" t="s">
        <v>33</v>
      </c>
      <c r="F539">
        <v>2511.3000000000002</v>
      </c>
      <c r="G539">
        <v>8803.2000000000007</v>
      </c>
      <c r="H539">
        <v>385.3</v>
      </c>
      <c r="I539">
        <v>460.2</v>
      </c>
      <c r="J539" t="s">
        <v>14</v>
      </c>
      <c r="K539">
        <v>2331.5</v>
      </c>
      <c r="L539">
        <f>SUM(C539,D539,E539,F539,G539,H539,I539,J539,K539)</f>
        <v>14663.400000000001</v>
      </c>
    </row>
    <row r="540" spans="1:12" x14ac:dyDescent="0.25">
      <c r="A540" t="s">
        <v>1088</v>
      </c>
      <c r="B540" t="s">
        <v>1089</v>
      </c>
      <c r="C540">
        <v>40.5</v>
      </c>
      <c r="D540">
        <v>715.7</v>
      </c>
      <c r="E540" t="s">
        <v>14</v>
      </c>
      <c r="F540">
        <v>3990.5</v>
      </c>
      <c r="G540">
        <v>12199.2</v>
      </c>
      <c r="H540">
        <v>3373.5</v>
      </c>
      <c r="I540" t="s">
        <v>14</v>
      </c>
      <c r="J540" t="s">
        <v>14</v>
      </c>
      <c r="K540">
        <v>31.4</v>
      </c>
      <c r="L540">
        <f>SUM(C540,D540,E540,F540,G540,H540,I540,J540,K540)</f>
        <v>20350.800000000003</v>
      </c>
    </row>
    <row r="541" spans="1:12" x14ac:dyDescent="0.25">
      <c r="A541" t="s">
        <v>1090</v>
      </c>
      <c r="B541" t="s">
        <v>1091</v>
      </c>
      <c r="C541">
        <v>2210.6</v>
      </c>
      <c r="D541">
        <v>712.2</v>
      </c>
      <c r="E541" t="s">
        <v>14</v>
      </c>
      <c r="F541">
        <v>365.1</v>
      </c>
      <c r="G541">
        <v>47051.5</v>
      </c>
      <c r="H541">
        <v>4506.5</v>
      </c>
      <c r="I541">
        <v>2465.4</v>
      </c>
      <c r="J541" t="s">
        <v>14</v>
      </c>
      <c r="K541">
        <v>2002.4</v>
      </c>
      <c r="L541">
        <f>SUM(C541,D541,E541,F541,G541,H541,I541,J541,K541)</f>
        <v>59313.700000000004</v>
      </c>
    </row>
    <row r="542" spans="1:12" x14ac:dyDescent="0.25">
      <c r="A542" t="s">
        <v>1092</v>
      </c>
      <c r="B542" t="s">
        <v>1093</v>
      </c>
      <c r="C542" t="s">
        <v>14</v>
      </c>
      <c r="D542">
        <v>1824.4</v>
      </c>
      <c r="E542" t="s">
        <v>33</v>
      </c>
      <c r="F542" t="s">
        <v>14</v>
      </c>
      <c r="G542">
        <v>25033.8</v>
      </c>
      <c r="H542">
        <v>3817.2</v>
      </c>
      <c r="I542">
        <v>6005.7</v>
      </c>
      <c r="J542" t="s">
        <v>33</v>
      </c>
      <c r="K542">
        <v>5107.3</v>
      </c>
      <c r="L542">
        <f>SUM(C542,D542,E542,F542,G542,H542,I542,J542,K542)</f>
        <v>41788.400000000001</v>
      </c>
    </row>
    <row r="543" spans="1:12" x14ac:dyDescent="0.25">
      <c r="A543" t="s">
        <v>1094</v>
      </c>
      <c r="B543" t="s">
        <v>1095</v>
      </c>
      <c r="C543">
        <v>26.5</v>
      </c>
      <c r="D543">
        <v>12342.6</v>
      </c>
      <c r="E543" t="s">
        <v>14</v>
      </c>
      <c r="F543">
        <v>6676.3</v>
      </c>
      <c r="G543">
        <v>4618.3999999999996</v>
      </c>
      <c r="H543">
        <v>486.5</v>
      </c>
      <c r="I543">
        <v>902.5</v>
      </c>
      <c r="J543" t="s">
        <v>14</v>
      </c>
      <c r="K543">
        <v>2806.8</v>
      </c>
      <c r="L543">
        <f>SUM(C543,D543,E543,F543,G543,H543,I543,J543,K543)</f>
        <v>27859.600000000002</v>
      </c>
    </row>
    <row r="544" spans="1:12" x14ac:dyDescent="0.25">
      <c r="A544" t="s">
        <v>1096</v>
      </c>
      <c r="B544" t="s">
        <v>1097</v>
      </c>
      <c r="C544">
        <v>1120.8</v>
      </c>
      <c r="D544">
        <v>15703.1</v>
      </c>
      <c r="E544" t="s">
        <v>14</v>
      </c>
      <c r="F544" t="s">
        <v>14</v>
      </c>
      <c r="G544">
        <v>97796.5</v>
      </c>
      <c r="H544">
        <v>11116.2</v>
      </c>
      <c r="I544">
        <v>1558.2</v>
      </c>
      <c r="J544" t="s">
        <v>14</v>
      </c>
      <c r="K544">
        <v>16557.5</v>
      </c>
      <c r="L544">
        <f>SUM(C544,D544,E544,F544,G544,H544,I544,J544,K544)</f>
        <v>143852.29999999999</v>
      </c>
    </row>
    <row r="545" spans="1:12" x14ac:dyDescent="0.25">
      <c r="A545" t="s">
        <v>1098</v>
      </c>
      <c r="B545" t="s">
        <v>1099</v>
      </c>
      <c r="C545">
        <v>42.3</v>
      </c>
      <c r="D545">
        <v>1972.7</v>
      </c>
      <c r="E545" t="s">
        <v>14</v>
      </c>
      <c r="F545">
        <v>1133.4000000000001</v>
      </c>
      <c r="G545">
        <v>4297.3</v>
      </c>
      <c r="H545">
        <v>560</v>
      </c>
      <c r="I545">
        <v>339.3</v>
      </c>
      <c r="J545" t="s">
        <v>14</v>
      </c>
      <c r="K545">
        <v>1649</v>
      </c>
      <c r="L545">
        <f>SUM(C545,D545,E545,F545,G545,H545,I545,J545,K545)</f>
        <v>9994</v>
      </c>
    </row>
    <row r="546" spans="1:12" x14ac:dyDescent="0.25">
      <c r="A546" t="s">
        <v>1100</v>
      </c>
      <c r="B546" t="s">
        <v>1101</v>
      </c>
      <c r="C546">
        <v>61.1</v>
      </c>
      <c r="D546">
        <v>1416.3</v>
      </c>
      <c r="E546" t="s">
        <v>33</v>
      </c>
      <c r="F546">
        <v>4128.3</v>
      </c>
      <c r="G546">
        <v>27512.9</v>
      </c>
      <c r="H546">
        <v>913.9</v>
      </c>
      <c r="I546">
        <v>635.79999999999995</v>
      </c>
      <c r="J546" t="s">
        <v>33</v>
      </c>
      <c r="K546">
        <v>2800</v>
      </c>
      <c r="L546">
        <f>SUM(C546,D546,E546,F546,G546,H546,I546,J546,K546)</f>
        <v>37468.300000000003</v>
      </c>
    </row>
    <row r="547" spans="1:12" x14ac:dyDescent="0.25">
      <c r="A547" t="s">
        <v>1102</v>
      </c>
      <c r="B547" t="s">
        <v>1103</v>
      </c>
      <c r="C547">
        <v>34.1</v>
      </c>
      <c r="D547">
        <v>775.7</v>
      </c>
      <c r="E547" t="s">
        <v>14</v>
      </c>
      <c r="F547" t="s">
        <v>33</v>
      </c>
      <c r="G547">
        <v>62976.9</v>
      </c>
      <c r="H547">
        <v>5562</v>
      </c>
      <c r="I547">
        <v>1560.5</v>
      </c>
      <c r="J547" t="s">
        <v>14</v>
      </c>
      <c r="K547">
        <v>347.8</v>
      </c>
      <c r="L547">
        <f>SUM(C547,D547,E547,F547,G547,H547,I547,J547,K547)</f>
        <v>71257.000000000015</v>
      </c>
    </row>
    <row r="548" spans="1:12" x14ac:dyDescent="0.25">
      <c r="A548" t="s">
        <v>1104</v>
      </c>
      <c r="B548" t="s">
        <v>1105</v>
      </c>
      <c r="C548">
        <v>301.5</v>
      </c>
      <c r="D548">
        <v>1359.7</v>
      </c>
      <c r="E548" t="s">
        <v>14</v>
      </c>
      <c r="F548">
        <v>2278.3000000000002</v>
      </c>
      <c r="G548">
        <v>11548.6</v>
      </c>
      <c r="H548">
        <v>2796.4</v>
      </c>
      <c r="I548">
        <v>932.4</v>
      </c>
      <c r="J548" t="s">
        <v>14</v>
      </c>
      <c r="K548">
        <v>1752.4</v>
      </c>
      <c r="L548">
        <f>SUM(C548,D548,E548,F548,G548,H548,I548,J548,K548)</f>
        <v>20969.300000000003</v>
      </c>
    </row>
    <row r="549" spans="1:12" x14ac:dyDescent="0.25">
      <c r="A549" t="s">
        <v>1106</v>
      </c>
      <c r="B549" t="s">
        <v>1107</v>
      </c>
      <c r="C549" t="s">
        <v>14</v>
      </c>
      <c r="D549">
        <v>380.6</v>
      </c>
      <c r="E549" t="s">
        <v>33</v>
      </c>
      <c r="F549">
        <v>7923.4</v>
      </c>
      <c r="G549">
        <v>9086.2999999999993</v>
      </c>
      <c r="H549">
        <v>1827.5</v>
      </c>
      <c r="I549">
        <v>248</v>
      </c>
      <c r="J549" t="s">
        <v>14</v>
      </c>
      <c r="K549">
        <v>1600.9</v>
      </c>
      <c r="L549">
        <f>SUM(C549,D549,E549,F549,G549,H549,I549,J549,K549)</f>
        <v>21066.7</v>
      </c>
    </row>
    <row r="550" spans="1:12" x14ac:dyDescent="0.25">
      <c r="A550" t="s">
        <v>1108</v>
      </c>
      <c r="B550" t="s">
        <v>1109</v>
      </c>
      <c r="C550">
        <v>483.9</v>
      </c>
      <c r="D550">
        <v>5402.3</v>
      </c>
      <c r="E550" t="s">
        <v>33</v>
      </c>
      <c r="F550">
        <v>3283.4</v>
      </c>
      <c r="G550">
        <v>48884.1</v>
      </c>
      <c r="H550">
        <v>4766.1000000000004</v>
      </c>
      <c r="I550">
        <v>382.9</v>
      </c>
      <c r="J550" t="s">
        <v>33</v>
      </c>
      <c r="K550">
        <v>3378.8</v>
      </c>
      <c r="L550">
        <f>SUM(C550,D550,E550,F550,G550,H550,I550,J550,K550)</f>
        <v>66581.5</v>
      </c>
    </row>
    <row r="551" spans="1:12" x14ac:dyDescent="0.25">
      <c r="A551" t="s">
        <v>1110</v>
      </c>
      <c r="B551" t="s">
        <v>1111</v>
      </c>
      <c r="C551">
        <v>135.4</v>
      </c>
      <c r="D551">
        <v>957.5</v>
      </c>
      <c r="E551" t="s">
        <v>14</v>
      </c>
      <c r="F551">
        <v>3927.3</v>
      </c>
      <c r="G551">
        <v>9342.1</v>
      </c>
      <c r="H551">
        <v>673.7</v>
      </c>
      <c r="I551">
        <v>148.30000000000001</v>
      </c>
      <c r="J551" t="s">
        <v>33</v>
      </c>
      <c r="K551" t="s">
        <v>14</v>
      </c>
      <c r="L551">
        <f>SUM(C551,D551,E551,F551,G551,H551,I551,J551,K551)</f>
        <v>15184.300000000001</v>
      </c>
    </row>
    <row r="552" spans="1:12" x14ac:dyDescent="0.25">
      <c r="A552" t="s">
        <v>1112</v>
      </c>
      <c r="B552" t="s">
        <v>1113</v>
      </c>
      <c r="C552" t="s">
        <v>14</v>
      </c>
      <c r="D552">
        <v>717.3</v>
      </c>
      <c r="E552" t="s">
        <v>14</v>
      </c>
      <c r="F552">
        <v>4250.7</v>
      </c>
      <c r="G552">
        <v>22860.5</v>
      </c>
      <c r="H552">
        <v>917.1</v>
      </c>
      <c r="I552">
        <v>1120.9000000000001</v>
      </c>
      <c r="J552" t="s">
        <v>14</v>
      </c>
      <c r="K552">
        <v>858.5</v>
      </c>
      <c r="L552">
        <f>SUM(C552,D552,E552,F552,G552,H552,I552,J552,K552)</f>
        <v>30725</v>
      </c>
    </row>
    <row r="553" spans="1:12" x14ac:dyDescent="0.25">
      <c r="A553" t="s">
        <v>1114</v>
      </c>
      <c r="B553" t="s">
        <v>1115</v>
      </c>
      <c r="C553">
        <v>31.3</v>
      </c>
      <c r="D553">
        <v>1428</v>
      </c>
      <c r="E553" t="s">
        <v>14</v>
      </c>
      <c r="F553">
        <v>2787.9</v>
      </c>
      <c r="G553">
        <v>17559.900000000001</v>
      </c>
      <c r="H553">
        <v>1622.4</v>
      </c>
      <c r="I553">
        <v>2512.1</v>
      </c>
      <c r="J553" t="s">
        <v>14</v>
      </c>
      <c r="K553">
        <v>13846</v>
      </c>
      <c r="L553">
        <f>SUM(C553,D553,E553,F553,G553,H553,I553,J553,K553)</f>
        <v>39787.600000000006</v>
      </c>
    </row>
    <row r="554" spans="1:12" x14ac:dyDescent="0.25">
      <c r="A554" t="s">
        <v>1116</v>
      </c>
      <c r="B554" t="s">
        <v>1117</v>
      </c>
      <c r="C554">
        <v>111.5</v>
      </c>
      <c r="D554">
        <v>672.9</v>
      </c>
      <c r="E554" t="s">
        <v>14</v>
      </c>
      <c r="F554">
        <v>3100.2</v>
      </c>
      <c r="G554">
        <v>4782.3</v>
      </c>
      <c r="H554">
        <v>800.2</v>
      </c>
      <c r="I554">
        <v>180.3</v>
      </c>
      <c r="J554" t="s">
        <v>14</v>
      </c>
      <c r="K554" t="s">
        <v>14</v>
      </c>
      <c r="L554">
        <f>SUM(C554,D554,E554,F554,G554,H554,I554,J554,K554)</f>
        <v>9647.4</v>
      </c>
    </row>
    <row r="555" spans="1:12" x14ac:dyDescent="0.25">
      <c r="A555" t="s">
        <v>1118</v>
      </c>
      <c r="B555" t="s">
        <v>1119</v>
      </c>
      <c r="C555">
        <v>27.1</v>
      </c>
      <c r="D555">
        <v>1596.9</v>
      </c>
      <c r="E555" t="s">
        <v>33</v>
      </c>
      <c r="F555">
        <v>1452.7</v>
      </c>
      <c r="G555">
        <v>25840.9</v>
      </c>
      <c r="H555">
        <v>2101.3000000000002</v>
      </c>
      <c r="I555">
        <v>572</v>
      </c>
      <c r="J555" t="s">
        <v>33</v>
      </c>
      <c r="K555">
        <v>1055.5</v>
      </c>
      <c r="L555">
        <f>SUM(C555,D555,E555,F555,G555,H555,I555,J555,K555)</f>
        <v>32646.400000000001</v>
      </c>
    </row>
    <row r="556" spans="1:12" x14ac:dyDescent="0.25">
      <c r="A556" t="s">
        <v>1120</v>
      </c>
      <c r="B556" t="s">
        <v>1121</v>
      </c>
      <c r="C556" t="s">
        <v>14</v>
      </c>
      <c r="D556">
        <v>1612.3</v>
      </c>
      <c r="E556" t="s">
        <v>33</v>
      </c>
      <c r="F556" t="s">
        <v>14</v>
      </c>
      <c r="G556">
        <v>28042.9</v>
      </c>
      <c r="H556">
        <v>3453</v>
      </c>
      <c r="I556">
        <v>1585.2</v>
      </c>
      <c r="J556" t="s">
        <v>33</v>
      </c>
      <c r="K556">
        <v>6680.3</v>
      </c>
      <c r="L556">
        <f>SUM(C556,D556,E556,F556,G556,H556,I556,J556,K556)</f>
        <v>41373.699999999997</v>
      </c>
    </row>
    <row r="557" spans="1:12" x14ac:dyDescent="0.25">
      <c r="A557" t="s">
        <v>1122</v>
      </c>
      <c r="B557" t="s">
        <v>1123</v>
      </c>
      <c r="C557">
        <v>205.2</v>
      </c>
      <c r="D557">
        <v>1472.4</v>
      </c>
      <c r="E557" t="s">
        <v>14</v>
      </c>
      <c r="F557">
        <v>1928</v>
      </c>
      <c r="G557">
        <v>5440</v>
      </c>
      <c r="H557">
        <v>606</v>
      </c>
      <c r="I557">
        <v>649.6</v>
      </c>
      <c r="J557" t="s">
        <v>14</v>
      </c>
      <c r="K557">
        <v>306</v>
      </c>
      <c r="L557">
        <f>SUM(C557,D557,E557,F557,G557,H557,I557,J557,K557)</f>
        <v>10607.2</v>
      </c>
    </row>
    <row r="558" spans="1:12" x14ac:dyDescent="0.25">
      <c r="A558" t="s">
        <v>1124</v>
      </c>
      <c r="B558" t="s">
        <v>1125</v>
      </c>
      <c r="C558">
        <v>209.5</v>
      </c>
      <c r="D558">
        <v>57820.7</v>
      </c>
      <c r="E558" t="s">
        <v>14</v>
      </c>
      <c r="F558">
        <v>47040</v>
      </c>
      <c r="G558">
        <v>9224.9</v>
      </c>
      <c r="H558">
        <v>2900.5</v>
      </c>
      <c r="I558">
        <v>17161.400000000001</v>
      </c>
      <c r="J558" t="s">
        <v>14</v>
      </c>
      <c r="K558">
        <v>11623.5</v>
      </c>
      <c r="L558">
        <f>SUM(C558,D558,E558,F558,G558,H558,I558,J558,K558)</f>
        <v>145980.5</v>
      </c>
    </row>
    <row r="559" spans="1:12" x14ac:dyDescent="0.25">
      <c r="A559" t="s">
        <v>1126</v>
      </c>
      <c r="B559" t="s">
        <v>1127</v>
      </c>
      <c r="C559">
        <v>79.900000000000006</v>
      </c>
      <c r="D559">
        <v>457.5</v>
      </c>
      <c r="E559" t="s">
        <v>33</v>
      </c>
      <c r="F559">
        <v>417.6</v>
      </c>
      <c r="G559">
        <v>5346.7</v>
      </c>
      <c r="H559">
        <v>686.3</v>
      </c>
      <c r="I559">
        <v>10325.5</v>
      </c>
      <c r="J559" t="s">
        <v>33</v>
      </c>
      <c r="K559">
        <v>2824.3</v>
      </c>
      <c r="L559">
        <f>SUM(C559,D559,E559,F559,G559,H559,I559,J559,K559)</f>
        <v>20137.8</v>
      </c>
    </row>
    <row r="560" spans="1:12" x14ac:dyDescent="0.25">
      <c r="A560" t="s">
        <v>1128</v>
      </c>
      <c r="B560" t="s">
        <v>1129</v>
      </c>
      <c r="C560">
        <v>189.1</v>
      </c>
      <c r="D560">
        <v>425.9</v>
      </c>
      <c r="E560" t="s">
        <v>33</v>
      </c>
      <c r="F560">
        <v>1201.0999999999999</v>
      </c>
      <c r="G560">
        <v>526.20000000000005</v>
      </c>
      <c r="H560">
        <v>360</v>
      </c>
      <c r="I560" t="s">
        <v>14</v>
      </c>
      <c r="J560" t="s">
        <v>14</v>
      </c>
      <c r="K560">
        <v>1369.2</v>
      </c>
      <c r="L560">
        <f>SUM(C560,D560,E560,F560,G560,H560,I560,J560,K560)</f>
        <v>4071.5</v>
      </c>
    </row>
    <row r="561" spans="1:12" x14ac:dyDescent="0.25">
      <c r="A561" t="s">
        <v>1130</v>
      </c>
      <c r="B561" t="s">
        <v>1131</v>
      </c>
      <c r="C561">
        <v>135.69999999999999</v>
      </c>
      <c r="D561">
        <v>245.8</v>
      </c>
      <c r="E561" t="s">
        <v>33</v>
      </c>
      <c r="F561">
        <v>5792.8</v>
      </c>
      <c r="G561">
        <v>17586.599999999999</v>
      </c>
      <c r="H561">
        <v>1977.5</v>
      </c>
      <c r="I561" t="s">
        <v>14</v>
      </c>
      <c r="J561" t="s">
        <v>14</v>
      </c>
      <c r="K561">
        <v>1374.5</v>
      </c>
      <c r="L561">
        <f>SUM(C561,D561,E561,F561,G561,H561,I561,J561,K561)</f>
        <v>27112.899999999998</v>
      </c>
    </row>
    <row r="562" spans="1:12" x14ac:dyDescent="0.25">
      <c r="A562" t="s">
        <v>1132</v>
      </c>
      <c r="B562" t="s">
        <v>1133</v>
      </c>
      <c r="C562">
        <v>267.3</v>
      </c>
      <c r="D562">
        <v>1892</v>
      </c>
      <c r="E562" t="s">
        <v>33</v>
      </c>
      <c r="F562">
        <v>13185.8</v>
      </c>
      <c r="G562">
        <v>20216.5</v>
      </c>
      <c r="H562">
        <v>8274.6</v>
      </c>
      <c r="I562">
        <v>976.5</v>
      </c>
      <c r="J562" t="s">
        <v>33</v>
      </c>
      <c r="K562">
        <v>628</v>
      </c>
      <c r="L562">
        <f>SUM(C562,D562,E562,F562,G562,H562,I562,J562,K562)</f>
        <v>45440.7</v>
      </c>
    </row>
    <row r="563" spans="1:12" x14ac:dyDescent="0.25">
      <c r="A563" t="s">
        <v>1134</v>
      </c>
      <c r="B563" t="s">
        <v>1135</v>
      </c>
      <c r="C563">
        <v>44.2</v>
      </c>
      <c r="D563">
        <v>549.9</v>
      </c>
      <c r="E563" t="s">
        <v>14</v>
      </c>
      <c r="F563">
        <v>5491.6</v>
      </c>
      <c r="G563">
        <v>24829.9</v>
      </c>
      <c r="H563">
        <v>3508.1</v>
      </c>
      <c r="I563">
        <v>811.5</v>
      </c>
      <c r="J563" t="s">
        <v>14</v>
      </c>
      <c r="K563">
        <v>312.10000000000002</v>
      </c>
      <c r="L563">
        <f>SUM(C563,D563,E563,F563,G563,H563,I563,J563,K563)</f>
        <v>35547.300000000003</v>
      </c>
    </row>
    <row r="564" spans="1:12" x14ac:dyDescent="0.25">
      <c r="A564" t="s">
        <v>1136</v>
      </c>
      <c r="B564" t="s">
        <v>1137</v>
      </c>
      <c r="C564">
        <v>25.2</v>
      </c>
      <c r="D564">
        <v>9406.2000000000007</v>
      </c>
      <c r="E564" t="s">
        <v>14</v>
      </c>
      <c r="F564">
        <v>138.19999999999999</v>
      </c>
      <c r="G564">
        <v>221.1</v>
      </c>
      <c r="H564" t="s">
        <v>14</v>
      </c>
      <c r="I564">
        <v>7564.7</v>
      </c>
      <c r="J564">
        <v>645.5</v>
      </c>
      <c r="K564">
        <v>2943.3</v>
      </c>
      <c r="L564">
        <f>SUM(C564,D564,E564,F564,G564,H564,I564,J564,K564)</f>
        <v>20944.2</v>
      </c>
    </row>
    <row r="565" spans="1:12" x14ac:dyDescent="0.25">
      <c r="A565" t="s">
        <v>1138</v>
      </c>
      <c r="B565" t="s">
        <v>1139</v>
      </c>
      <c r="C565" t="s">
        <v>14</v>
      </c>
      <c r="D565">
        <v>1087.0999999999999</v>
      </c>
      <c r="E565" t="s">
        <v>33</v>
      </c>
      <c r="F565">
        <v>2095.1999999999998</v>
      </c>
      <c r="G565">
        <v>7272.2</v>
      </c>
      <c r="H565">
        <v>466.6</v>
      </c>
      <c r="I565">
        <v>612.70000000000005</v>
      </c>
      <c r="J565" t="s">
        <v>14</v>
      </c>
      <c r="K565">
        <v>430.9</v>
      </c>
      <c r="L565">
        <f>SUM(C565,D565,E565,F565,G565,H565,I565,J565,K565)</f>
        <v>11964.7</v>
      </c>
    </row>
    <row r="566" spans="1:12" x14ac:dyDescent="0.25">
      <c r="A566" t="s">
        <v>1140</v>
      </c>
      <c r="B566" t="s">
        <v>1141</v>
      </c>
      <c r="C566">
        <v>145.30000000000001</v>
      </c>
      <c r="D566">
        <v>4088.5</v>
      </c>
      <c r="E566" t="s">
        <v>14</v>
      </c>
      <c r="F566">
        <v>6026.7</v>
      </c>
      <c r="G566">
        <v>9224.5</v>
      </c>
      <c r="H566">
        <v>2708.3</v>
      </c>
      <c r="I566">
        <v>12922.1</v>
      </c>
      <c r="J566" t="s">
        <v>14</v>
      </c>
      <c r="K566">
        <v>9244</v>
      </c>
      <c r="L566">
        <f>SUM(C566,D566,E566,F566,G566,H566,I566,J566,K566)</f>
        <v>44359.4</v>
      </c>
    </row>
    <row r="567" spans="1:12" x14ac:dyDescent="0.25">
      <c r="A567" t="s">
        <v>1142</v>
      </c>
      <c r="B567" t="s">
        <v>1143</v>
      </c>
      <c r="C567" t="s">
        <v>14</v>
      </c>
      <c r="D567">
        <v>746.1</v>
      </c>
      <c r="E567" t="s">
        <v>14</v>
      </c>
      <c r="F567">
        <v>5117.5</v>
      </c>
      <c r="G567">
        <v>9599</v>
      </c>
      <c r="H567">
        <v>3646.2</v>
      </c>
      <c r="I567">
        <v>853.3</v>
      </c>
      <c r="J567" t="s">
        <v>14</v>
      </c>
      <c r="K567">
        <v>7185.3</v>
      </c>
      <c r="L567">
        <f>SUM(C567,D567,E567,F567,G567,H567,I567,J567,K567)</f>
        <v>27147.399999999998</v>
      </c>
    </row>
    <row r="568" spans="1:12" x14ac:dyDescent="0.25">
      <c r="A568" t="s">
        <v>1144</v>
      </c>
      <c r="B568" t="s">
        <v>1145</v>
      </c>
      <c r="C568">
        <v>255.5</v>
      </c>
      <c r="D568">
        <v>4282.2</v>
      </c>
      <c r="E568" t="s">
        <v>14</v>
      </c>
      <c r="F568">
        <v>2317.1</v>
      </c>
      <c r="G568">
        <v>1093.7</v>
      </c>
      <c r="H568">
        <v>208</v>
      </c>
      <c r="I568">
        <v>7912.9</v>
      </c>
      <c r="J568" t="s">
        <v>14</v>
      </c>
      <c r="K568">
        <v>2727.4</v>
      </c>
      <c r="L568">
        <f>SUM(C568,D568,E568,F568,G568,H568,I568,J568,K568)</f>
        <v>18796.8</v>
      </c>
    </row>
    <row r="569" spans="1:12" x14ac:dyDescent="0.25">
      <c r="A569" t="s">
        <v>1146</v>
      </c>
      <c r="B569" t="s">
        <v>1147</v>
      </c>
      <c r="C569">
        <v>82.9</v>
      </c>
      <c r="D569">
        <v>8927.2000000000007</v>
      </c>
      <c r="E569" t="s">
        <v>14</v>
      </c>
      <c r="F569">
        <v>4822.6000000000004</v>
      </c>
      <c r="G569">
        <v>19273.3</v>
      </c>
      <c r="H569">
        <v>1351.5</v>
      </c>
      <c r="I569">
        <v>25081.8</v>
      </c>
      <c r="J569" t="s">
        <v>14</v>
      </c>
      <c r="K569">
        <v>37426</v>
      </c>
      <c r="L569">
        <f>SUM(C569,D569,E569,F569,G569,H569,I569,J569,K569)</f>
        <v>96965.3</v>
      </c>
    </row>
    <row r="570" spans="1:12" x14ac:dyDescent="0.25">
      <c r="A570" t="s">
        <v>1148</v>
      </c>
      <c r="B570" t="s">
        <v>1149</v>
      </c>
      <c r="C570">
        <v>5.5</v>
      </c>
      <c r="D570">
        <v>328.9</v>
      </c>
      <c r="E570" t="s">
        <v>33</v>
      </c>
      <c r="F570">
        <v>1620.2</v>
      </c>
      <c r="G570">
        <v>13904.8</v>
      </c>
      <c r="H570">
        <v>358.7</v>
      </c>
      <c r="I570">
        <v>148.5</v>
      </c>
      <c r="J570" t="s">
        <v>33</v>
      </c>
      <c r="K570">
        <v>339</v>
      </c>
      <c r="L570">
        <f>SUM(C570,D570,E570,F570,G570,H570,I570,J570,K570)</f>
        <v>16705.599999999999</v>
      </c>
    </row>
    <row r="571" spans="1:12" x14ac:dyDescent="0.25">
      <c r="A571" t="s">
        <v>1150</v>
      </c>
      <c r="B571" t="s">
        <v>1151</v>
      </c>
      <c r="C571">
        <v>3.4</v>
      </c>
      <c r="D571">
        <v>1339.9</v>
      </c>
      <c r="E571" t="s">
        <v>33</v>
      </c>
      <c r="F571">
        <v>26.6</v>
      </c>
      <c r="G571">
        <v>27.8</v>
      </c>
      <c r="H571">
        <v>32.299999999999997</v>
      </c>
      <c r="I571" t="s">
        <v>14</v>
      </c>
      <c r="J571" t="s">
        <v>14</v>
      </c>
      <c r="K571">
        <v>79.599999999999994</v>
      </c>
      <c r="L571">
        <f>SUM(C571,D571,E571,F571,G571,H571,I571,J571,K571)</f>
        <v>1509.6</v>
      </c>
    </row>
    <row r="572" spans="1:12" x14ac:dyDescent="0.25">
      <c r="A572" t="s">
        <v>1152</v>
      </c>
      <c r="B572" t="s">
        <v>1153</v>
      </c>
      <c r="C572">
        <v>18.600000000000001</v>
      </c>
      <c r="D572">
        <v>908.6</v>
      </c>
      <c r="E572" t="s">
        <v>14</v>
      </c>
      <c r="F572">
        <v>1880.1</v>
      </c>
      <c r="G572">
        <v>17792.099999999999</v>
      </c>
      <c r="H572">
        <v>5278.8</v>
      </c>
      <c r="I572">
        <v>2161.6</v>
      </c>
      <c r="J572" t="s">
        <v>14</v>
      </c>
      <c r="K572">
        <v>1351</v>
      </c>
      <c r="L572">
        <f>SUM(C572,D572,E572,F572,G572,H572,I572,J572,K572)</f>
        <v>29390.799999999996</v>
      </c>
    </row>
    <row r="573" spans="1:12" x14ac:dyDescent="0.25">
      <c r="A573" t="s">
        <v>1154</v>
      </c>
      <c r="B573" t="s">
        <v>1155</v>
      </c>
      <c r="C573">
        <v>117.7</v>
      </c>
      <c r="D573">
        <v>1397.4</v>
      </c>
      <c r="E573" t="s">
        <v>33</v>
      </c>
      <c r="F573" t="s">
        <v>14</v>
      </c>
      <c r="G573">
        <v>19905.900000000001</v>
      </c>
      <c r="H573">
        <v>6210.4</v>
      </c>
      <c r="I573">
        <v>983.2</v>
      </c>
      <c r="J573" t="s">
        <v>14</v>
      </c>
      <c r="K573">
        <v>1470.7</v>
      </c>
      <c r="L573">
        <f>SUM(C573,D573,E573,F573,G573,H573,I573,J573,K573)</f>
        <v>30085.300000000003</v>
      </c>
    </row>
    <row r="574" spans="1:12" x14ac:dyDescent="0.25">
      <c r="A574" t="s">
        <v>1156</v>
      </c>
      <c r="B574" t="s">
        <v>1157</v>
      </c>
      <c r="C574">
        <v>4.7</v>
      </c>
      <c r="D574">
        <v>1056.2</v>
      </c>
      <c r="E574" t="s">
        <v>33</v>
      </c>
      <c r="F574">
        <v>10.199999999999999</v>
      </c>
      <c r="G574" t="s">
        <v>14</v>
      </c>
      <c r="H574" t="s">
        <v>14</v>
      </c>
      <c r="I574">
        <v>27.9</v>
      </c>
      <c r="J574">
        <v>0.1</v>
      </c>
      <c r="K574">
        <v>4.7</v>
      </c>
      <c r="L574">
        <f>SUM(C574,D574,E574,F574,G574,H574,I574,J574,K574)</f>
        <v>1103.8000000000002</v>
      </c>
    </row>
    <row r="575" spans="1:12" x14ac:dyDescent="0.25">
      <c r="A575" t="s">
        <v>1158</v>
      </c>
      <c r="B575" t="s">
        <v>1159</v>
      </c>
      <c r="C575">
        <v>33.6</v>
      </c>
      <c r="D575">
        <v>1198.8</v>
      </c>
      <c r="E575" t="s">
        <v>14</v>
      </c>
      <c r="F575">
        <v>1003.5</v>
      </c>
      <c r="G575">
        <v>171</v>
      </c>
      <c r="H575">
        <v>11.9</v>
      </c>
      <c r="I575" t="s">
        <v>14</v>
      </c>
      <c r="J575" t="s">
        <v>33</v>
      </c>
      <c r="K575">
        <v>22</v>
      </c>
      <c r="L575">
        <f>SUM(C575,D575,E575,F575,G575,H575,I575,J575,K575)</f>
        <v>2440.7999999999997</v>
      </c>
    </row>
    <row r="576" spans="1:12" x14ac:dyDescent="0.25">
      <c r="A576" t="s">
        <v>1160</v>
      </c>
      <c r="B576" t="s">
        <v>1161</v>
      </c>
      <c r="C576">
        <v>67</v>
      </c>
      <c r="D576">
        <v>1902.7</v>
      </c>
      <c r="E576" t="s">
        <v>14</v>
      </c>
      <c r="F576">
        <v>1525.1</v>
      </c>
      <c r="G576">
        <v>16713</v>
      </c>
      <c r="H576" t="s">
        <v>14</v>
      </c>
      <c r="I576">
        <v>2763.9</v>
      </c>
      <c r="J576" t="s">
        <v>33</v>
      </c>
      <c r="K576">
        <v>2801.9</v>
      </c>
      <c r="L576">
        <f>SUM(C576,D576,E576,F576,G576,H576,I576,J576,K576)</f>
        <v>25773.600000000002</v>
      </c>
    </row>
    <row r="577" spans="1:12" x14ac:dyDescent="0.25">
      <c r="A577" t="s">
        <v>1162</v>
      </c>
      <c r="B577" t="s">
        <v>1163</v>
      </c>
      <c r="C577">
        <v>48.5</v>
      </c>
      <c r="D577">
        <v>1347.1</v>
      </c>
      <c r="E577" t="s">
        <v>33</v>
      </c>
      <c r="F577">
        <v>1852.8</v>
      </c>
      <c r="G577">
        <v>3277</v>
      </c>
      <c r="H577" t="s">
        <v>14</v>
      </c>
      <c r="I577">
        <v>5409.6</v>
      </c>
      <c r="J577" t="s">
        <v>14</v>
      </c>
      <c r="K577">
        <v>15710.8</v>
      </c>
      <c r="L577">
        <f>SUM(C577,D577,E577,F577,G577,H577,I577,J577,K577)</f>
        <v>27645.8</v>
      </c>
    </row>
    <row r="578" spans="1:12" x14ac:dyDescent="0.25">
      <c r="A578" t="s">
        <v>1164</v>
      </c>
      <c r="B578" t="s">
        <v>1165</v>
      </c>
      <c r="C578">
        <v>672.6</v>
      </c>
      <c r="D578">
        <v>1949.2</v>
      </c>
      <c r="E578" t="s">
        <v>14</v>
      </c>
      <c r="F578">
        <v>9035.7000000000007</v>
      </c>
      <c r="G578">
        <v>33251</v>
      </c>
      <c r="H578">
        <v>6887.1</v>
      </c>
      <c r="I578" t="s">
        <v>14</v>
      </c>
      <c r="J578">
        <v>147.4</v>
      </c>
      <c r="K578">
        <v>2915.2</v>
      </c>
      <c r="L578">
        <f>SUM(C578,D578,E578,F578,G578,H578,I578,J578,K578)</f>
        <v>54858.2</v>
      </c>
    </row>
    <row r="579" spans="1:12" x14ac:dyDescent="0.25">
      <c r="A579" t="s">
        <v>1166</v>
      </c>
      <c r="B579" t="s">
        <v>1167</v>
      </c>
      <c r="C579">
        <v>29.7</v>
      </c>
      <c r="D579">
        <v>506.7</v>
      </c>
      <c r="E579" t="s">
        <v>33</v>
      </c>
      <c r="F579">
        <v>472.5</v>
      </c>
      <c r="G579">
        <v>43033.9</v>
      </c>
      <c r="H579">
        <v>1233.9000000000001</v>
      </c>
      <c r="I579" t="s">
        <v>14</v>
      </c>
      <c r="J579" t="s">
        <v>33</v>
      </c>
      <c r="K579" t="s">
        <v>14</v>
      </c>
      <c r="L579">
        <f>SUM(C579,D579,E579,F579,G579,H579,I579,J579,K579)</f>
        <v>45276.700000000004</v>
      </c>
    </row>
    <row r="580" spans="1:12" x14ac:dyDescent="0.25">
      <c r="A580" t="s">
        <v>1168</v>
      </c>
      <c r="B580" t="s">
        <v>1169</v>
      </c>
      <c r="C580">
        <v>2.5</v>
      </c>
      <c r="D580">
        <v>493.1</v>
      </c>
      <c r="E580" t="s">
        <v>33</v>
      </c>
      <c r="F580">
        <v>250.3</v>
      </c>
      <c r="G580">
        <v>945.4</v>
      </c>
      <c r="H580">
        <v>335.3</v>
      </c>
      <c r="I580" t="s">
        <v>14</v>
      </c>
      <c r="J580" t="s">
        <v>14</v>
      </c>
      <c r="K580">
        <v>146.9</v>
      </c>
      <c r="L580">
        <f>SUM(C580,D580,E580,F580,G580,H580,I580,J580,K580)</f>
        <v>2173.5</v>
      </c>
    </row>
    <row r="581" spans="1:12" x14ac:dyDescent="0.25">
      <c r="A581" t="s">
        <v>1170</v>
      </c>
      <c r="B581" t="s">
        <v>1171</v>
      </c>
      <c r="C581">
        <v>405.1</v>
      </c>
      <c r="D581">
        <v>251.7</v>
      </c>
      <c r="E581">
        <v>14.6</v>
      </c>
      <c r="F581">
        <v>88.9</v>
      </c>
      <c r="G581">
        <v>168.3</v>
      </c>
      <c r="H581" t="s">
        <v>14</v>
      </c>
      <c r="I581">
        <v>16.100000000000001</v>
      </c>
      <c r="J581" t="s">
        <v>33</v>
      </c>
      <c r="K581" t="s">
        <v>14</v>
      </c>
      <c r="L581">
        <f>SUM(C581,D581,E581,F581,G581,H581,I581,J581,K581)</f>
        <v>944.69999999999993</v>
      </c>
    </row>
    <row r="582" spans="1:12" x14ac:dyDescent="0.25">
      <c r="A582" t="s">
        <v>1172</v>
      </c>
      <c r="B582" t="s">
        <v>1173</v>
      </c>
      <c r="C582">
        <v>175.2</v>
      </c>
      <c r="D582">
        <v>1792.1</v>
      </c>
      <c r="E582" t="s">
        <v>14</v>
      </c>
      <c r="F582">
        <v>421</v>
      </c>
      <c r="G582">
        <v>667.2</v>
      </c>
      <c r="H582">
        <v>462.8</v>
      </c>
      <c r="I582">
        <v>24.4</v>
      </c>
      <c r="J582" t="s">
        <v>14</v>
      </c>
      <c r="K582">
        <v>34.9</v>
      </c>
      <c r="L582">
        <f>SUM(C582,D582,E582,F582,G582,H582,I582,J582,K582)</f>
        <v>3577.6000000000004</v>
      </c>
    </row>
    <row r="583" spans="1:12" x14ac:dyDescent="0.25">
      <c r="A583" t="s">
        <v>1174</v>
      </c>
      <c r="B583" t="s">
        <v>1175</v>
      </c>
      <c r="C583" t="s">
        <v>14</v>
      </c>
      <c r="D583">
        <v>3031.6</v>
      </c>
      <c r="E583" t="s">
        <v>33</v>
      </c>
      <c r="F583">
        <v>1600.6</v>
      </c>
      <c r="G583">
        <v>7287.4</v>
      </c>
      <c r="H583">
        <v>650.79999999999995</v>
      </c>
      <c r="I583">
        <v>2614.1999999999998</v>
      </c>
      <c r="J583" t="s">
        <v>14</v>
      </c>
      <c r="K583">
        <v>5703.8</v>
      </c>
      <c r="L583">
        <f>SUM(C583,D583,E583,F583,G583,H583,I583,J583,K583)</f>
        <v>20888.399999999998</v>
      </c>
    </row>
    <row r="584" spans="1:12" x14ac:dyDescent="0.25">
      <c r="A584" t="s">
        <v>1176</v>
      </c>
      <c r="B584" t="s">
        <v>1177</v>
      </c>
      <c r="C584" t="s">
        <v>14</v>
      </c>
      <c r="D584">
        <v>13373.3</v>
      </c>
      <c r="E584" t="s">
        <v>33</v>
      </c>
      <c r="F584">
        <v>16910.099999999999</v>
      </c>
      <c r="G584">
        <v>66675.5</v>
      </c>
      <c r="H584">
        <v>4797.7</v>
      </c>
      <c r="I584">
        <v>15678.5</v>
      </c>
      <c r="J584" t="s">
        <v>14</v>
      </c>
      <c r="K584">
        <v>11735</v>
      </c>
      <c r="L584">
        <f>SUM(C584,D584,E584,F584,G584,H584,I584,J584,K584)</f>
        <v>129170.09999999999</v>
      </c>
    </row>
    <row r="585" spans="1:12" x14ac:dyDescent="0.25">
      <c r="A585" t="s">
        <v>1178</v>
      </c>
      <c r="B585" t="s">
        <v>1179</v>
      </c>
      <c r="C585">
        <v>458.6</v>
      </c>
      <c r="D585">
        <v>2804.5</v>
      </c>
      <c r="E585" t="s">
        <v>14</v>
      </c>
      <c r="F585">
        <v>5844.3</v>
      </c>
      <c r="G585">
        <v>12694</v>
      </c>
      <c r="H585">
        <v>3962.2</v>
      </c>
      <c r="I585" t="s">
        <v>14</v>
      </c>
      <c r="J585" t="s">
        <v>33</v>
      </c>
      <c r="K585">
        <v>6719</v>
      </c>
      <c r="L585">
        <f>SUM(C585,D585,E585,F585,G585,H585,I585,J585,K585)</f>
        <v>32482.600000000002</v>
      </c>
    </row>
    <row r="586" spans="1:12" x14ac:dyDescent="0.25">
      <c r="A586" t="s">
        <v>1180</v>
      </c>
      <c r="B586" t="s">
        <v>1181</v>
      </c>
      <c r="C586">
        <v>345.8</v>
      </c>
      <c r="D586">
        <v>8349.7999999999993</v>
      </c>
      <c r="E586" t="s">
        <v>14</v>
      </c>
      <c r="F586">
        <v>2531.6999999999998</v>
      </c>
      <c r="G586">
        <v>13535</v>
      </c>
      <c r="H586">
        <v>2190.9</v>
      </c>
      <c r="I586">
        <v>10383.799999999999</v>
      </c>
      <c r="J586" t="s">
        <v>14</v>
      </c>
      <c r="K586">
        <v>11504.8</v>
      </c>
      <c r="L586">
        <f>SUM(C586,D586,E586,F586,G586,H586,I586,J586,K586)</f>
        <v>48841.8</v>
      </c>
    </row>
    <row r="587" spans="1:12" x14ac:dyDescent="0.25">
      <c r="A587" t="s">
        <v>1182</v>
      </c>
      <c r="B587" t="s">
        <v>1183</v>
      </c>
      <c r="C587">
        <v>124.9</v>
      </c>
      <c r="D587">
        <v>482.2</v>
      </c>
      <c r="E587" t="s">
        <v>33</v>
      </c>
      <c r="F587">
        <v>312.5</v>
      </c>
      <c r="G587">
        <v>66.3</v>
      </c>
      <c r="H587">
        <v>219</v>
      </c>
      <c r="I587">
        <v>190.8</v>
      </c>
      <c r="J587" t="s">
        <v>33</v>
      </c>
      <c r="K587">
        <v>64.3</v>
      </c>
      <c r="L587">
        <f>SUM(C587,D587,E587,F587,G587,H587,I587,J587,K587)</f>
        <v>1460</v>
      </c>
    </row>
    <row r="588" spans="1:12" x14ac:dyDescent="0.25">
      <c r="A588" t="s">
        <v>1184</v>
      </c>
      <c r="B588" t="s">
        <v>1185</v>
      </c>
      <c r="C588">
        <v>36.4</v>
      </c>
      <c r="D588">
        <v>3313.2</v>
      </c>
      <c r="E588" t="s">
        <v>33</v>
      </c>
      <c r="F588">
        <v>5961.5</v>
      </c>
      <c r="G588">
        <v>56981.599999999999</v>
      </c>
      <c r="H588">
        <v>4476.3999999999996</v>
      </c>
      <c r="I588">
        <v>3376</v>
      </c>
      <c r="J588" t="s">
        <v>33</v>
      </c>
      <c r="K588">
        <v>940.1</v>
      </c>
      <c r="L588">
        <f>SUM(C588,D588,E588,F588,G588,H588,I588,J588,K588)</f>
        <v>75085.2</v>
      </c>
    </row>
    <row r="589" spans="1:12" x14ac:dyDescent="0.25">
      <c r="A589" t="s">
        <v>1186</v>
      </c>
      <c r="B589" t="s">
        <v>1187</v>
      </c>
      <c r="C589">
        <v>333.6</v>
      </c>
      <c r="D589">
        <v>703.1</v>
      </c>
      <c r="E589" t="s">
        <v>14</v>
      </c>
      <c r="F589">
        <v>2845.6</v>
      </c>
      <c r="G589">
        <v>3003.3</v>
      </c>
      <c r="H589">
        <v>439.2</v>
      </c>
      <c r="I589" t="s">
        <v>14</v>
      </c>
      <c r="J589" t="s">
        <v>14</v>
      </c>
      <c r="K589">
        <v>214</v>
      </c>
      <c r="L589">
        <f>SUM(C589,D589,E589,F589,G589,H589,I589,J589,K589)</f>
        <v>7538.8</v>
      </c>
    </row>
    <row r="590" spans="1:12" x14ac:dyDescent="0.25">
      <c r="A590" t="s">
        <v>1188</v>
      </c>
      <c r="B590" t="s">
        <v>1189</v>
      </c>
      <c r="C590" t="s">
        <v>14</v>
      </c>
      <c r="D590">
        <v>2932.4</v>
      </c>
      <c r="E590" t="s">
        <v>33</v>
      </c>
      <c r="F590">
        <v>5766.5</v>
      </c>
      <c r="G590">
        <v>42030.400000000001</v>
      </c>
      <c r="H590">
        <v>1696.9</v>
      </c>
      <c r="I590">
        <v>2512.6</v>
      </c>
      <c r="J590" t="s">
        <v>14</v>
      </c>
      <c r="K590">
        <v>8614.5</v>
      </c>
      <c r="L590">
        <f>SUM(C590,D590,E590,F590,G590,H590,I590,J590,K590)</f>
        <v>63553.3</v>
      </c>
    </row>
    <row r="591" spans="1:12" x14ac:dyDescent="0.25">
      <c r="A591" t="s">
        <v>1190</v>
      </c>
      <c r="B591" t="s">
        <v>1191</v>
      </c>
      <c r="C591">
        <v>145</v>
      </c>
      <c r="D591">
        <v>1515.9</v>
      </c>
      <c r="E591" t="s">
        <v>33</v>
      </c>
      <c r="F591">
        <v>6814.9</v>
      </c>
      <c r="G591">
        <v>11028.7</v>
      </c>
      <c r="H591" t="s">
        <v>14</v>
      </c>
      <c r="I591">
        <v>4545.8</v>
      </c>
      <c r="J591" t="s">
        <v>14</v>
      </c>
      <c r="K591">
        <v>1366.4</v>
      </c>
      <c r="L591">
        <f>SUM(C591,D591,E591,F591,G591,H591,I591,J591,K591)</f>
        <v>25416.7</v>
      </c>
    </row>
    <row r="592" spans="1:12" x14ac:dyDescent="0.25">
      <c r="A592" t="s">
        <v>1192</v>
      </c>
      <c r="B592" t="s">
        <v>1193</v>
      </c>
      <c r="C592">
        <v>18.899999999999999</v>
      </c>
      <c r="D592">
        <v>896.6</v>
      </c>
      <c r="E592" t="s">
        <v>14</v>
      </c>
      <c r="F592">
        <v>557.4</v>
      </c>
      <c r="G592">
        <v>608.4</v>
      </c>
      <c r="H592">
        <v>205.5</v>
      </c>
      <c r="I592">
        <v>645.4</v>
      </c>
      <c r="J592" t="s">
        <v>14</v>
      </c>
      <c r="K592">
        <v>367.9</v>
      </c>
      <c r="L592">
        <f>SUM(C592,D592,E592,F592,G592,H592,I592,J592,K592)</f>
        <v>3300.1000000000004</v>
      </c>
    </row>
    <row r="593" spans="1:12" x14ac:dyDescent="0.25">
      <c r="A593" t="s">
        <v>1194</v>
      </c>
      <c r="B593" t="s">
        <v>1195</v>
      </c>
      <c r="C593">
        <v>83.8</v>
      </c>
      <c r="D593">
        <v>1108.0999999999999</v>
      </c>
      <c r="E593" t="s">
        <v>14</v>
      </c>
      <c r="F593">
        <v>1690.5</v>
      </c>
      <c r="G593">
        <v>12551.7</v>
      </c>
      <c r="H593">
        <v>1086.3</v>
      </c>
      <c r="I593">
        <v>5935.8</v>
      </c>
      <c r="J593" t="s">
        <v>14</v>
      </c>
      <c r="K593">
        <v>356.1</v>
      </c>
      <c r="L593">
        <f>SUM(C593,D593,E593,F593,G593,H593,I593,J593,K593)</f>
        <v>22812.3</v>
      </c>
    </row>
    <row r="594" spans="1:12" x14ac:dyDescent="0.25">
      <c r="A594" t="s">
        <v>1196</v>
      </c>
      <c r="B594" t="s">
        <v>1197</v>
      </c>
      <c r="C594">
        <v>6.3</v>
      </c>
      <c r="D594">
        <v>259.3</v>
      </c>
      <c r="E594" t="s">
        <v>14</v>
      </c>
      <c r="F594">
        <v>1724.6</v>
      </c>
      <c r="G594">
        <v>9470.6</v>
      </c>
      <c r="H594">
        <v>1350.3</v>
      </c>
      <c r="I594">
        <v>577.29999999999995</v>
      </c>
      <c r="J594" t="s">
        <v>14</v>
      </c>
      <c r="K594">
        <v>608</v>
      </c>
      <c r="L594">
        <f>SUM(C594,D594,E594,F594,G594,H594,I594,J594,K594)</f>
        <v>13996.399999999998</v>
      </c>
    </row>
    <row r="595" spans="1:12" x14ac:dyDescent="0.25">
      <c r="A595" t="s">
        <v>1198</v>
      </c>
      <c r="B595" t="s">
        <v>1199</v>
      </c>
      <c r="C595" t="s">
        <v>14</v>
      </c>
      <c r="D595">
        <v>1798.2</v>
      </c>
      <c r="E595" t="s">
        <v>14</v>
      </c>
      <c r="F595">
        <v>4507.2</v>
      </c>
      <c r="G595">
        <v>4884.8999999999996</v>
      </c>
      <c r="H595">
        <v>609</v>
      </c>
      <c r="I595">
        <v>3585.9</v>
      </c>
      <c r="J595" t="s">
        <v>33</v>
      </c>
      <c r="K595">
        <v>1043.7</v>
      </c>
      <c r="L595">
        <f>SUM(C595,D595,E595,F595,G595,H595,I595,J595,K595)</f>
        <v>16428.899999999998</v>
      </c>
    </row>
    <row r="596" spans="1:12" x14ac:dyDescent="0.25">
      <c r="A596" t="s">
        <v>1200</v>
      </c>
      <c r="B596" t="s">
        <v>1201</v>
      </c>
      <c r="C596" t="s">
        <v>14</v>
      </c>
      <c r="D596">
        <v>1082.4000000000001</v>
      </c>
      <c r="E596" t="s">
        <v>33</v>
      </c>
      <c r="F596">
        <v>1754.3</v>
      </c>
      <c r="G596">
        <v>18423.099999999999</v>
      </c>
      <c r="H596">
        <v>1616.2</v>
      </c>
      <c r="I596">
        <v>429.4</v>
      </c>
      <c r="J596" t="s">
        <v>14</v>
      </c>
      <c r="K596">
        <v>2318.4</v>
      </c>
      <c r="L596">
        <f>SUM(C596,D596,E596,F596,G596,H596,I596,J596,K596)</f>
        <v>25623.800000000003</v>
      </c>
    </row>
    <row r="597" spans="1:12" x14ac:dyDescent="0.25">
      <c r="A597" t="s">
        <v>1202</v>
      </c>
      <c r="B597" t="s">
        <v>1203</v>
      </c>
      <c r="C597">
        <v>29.4</v>
      </c>
      <c r="D597">
        <v>1332.9</v>
      </c>
      <c r="E597" t="s">
        <v>33</v>
      </c>
      <c r="F597">
        <v>2145.6999999999998</v>
      </c>
      <c r="G597">
        <v>2722</v>
      </c>
      <c r="H597">
        <v>447.5</v>
      </c>
      <c r="I597">
        <v>1394.5</v>
      </c>
      <c r="J597" t="s">
        <v>33</v>
      </c>
      <c r="K597">
        <v>253</v>
      </c>
      <c r="L597">
        <f>SUM(C597,D597,E597,F597,G597,H597,I597,J597,K597)</f>
        <v>8325</v>
      </c>
    </row>
    <row r="598" spans="1:12" x14ac:dyDescent="0.25">
      <c r="A598" t="s">
        <v>1204</v>
      </c>
      <c r="B598" t="s">
        <v>1205</v>
      </c>
      <c r="C598">
        <v>340.7</v>
      </c>
      <c r="D598">
        <v>4050.3</v>
      </c>
      <c r="E598" t="s">
        <v>14</v>
      </c>
      <c r="F598">
        <v>6712.3</v>
      </c>
      <c r="G598">
        <v>35781.9</v>
      </c>
      <c r="H598">
        <v>4064.2</v>
      </c>
      <c r="I598">
        <v>556.29999999999995</v>
      </c>
      <c r="J598" t="s">
        <v>14</v>
      </c>
      <c r="K598">
        <v>2308.6999999999998</v>
      </c>
      <c r="L598">
        <f>SUM(C598,D598,E598,F598,G598,H598,I598,J598,K598)</f>
        <v>53814.399999999994</v>
      </c>
    </row>
    <row r="599" spans="1:12" x14ac:dyDescent="0.25">
      <c r="A599" t="s">
        <v>1206</v>
      </c>
      <c r="B599" t="s">
        <v>1207</v>
      </c>
      <c r="C599">
        <v>404.5</v>
      </c>
      <c r="D599">
        <v>3618.3</v>
      </c>
      <c r="E599" t="s">
        <v>14</v>
      </c>
      <c r="F599">
        <v>1280.9000000000001</v>
      </c>
      <c r="G599">
        <v>60919.3</v>
      </c>
      <c r="H599">
        <v>8516</v>
      </c>
      <c r="I599" t="s">
        <v>14</v>
      </c>
      <c r="J599" t="s">
        <v>14</v>
      </c>
      <c r="K599">
        <v>3127.1</v>
      </c>
      <c r="L599">
        <f>SUM(C599,D599,E599,F599,G599,H599,I599,J599,K599)</f>
        <v>77866.100000000006</v>
      </c>
    </row>
    <row r="600" spans="1:12" x14ac:dyDescent="0.25">
      <c r="A600" t="s">
        <v>1208</v>
      </c>
      <c r="B600" t="s">
        <v>1209</v>
      </c>
      <c r="C600" t="s">
        <v>14</v>
      </c>
      <c r="D600">
        <v>246.6</v>
      </c>
      <c r="E600" t="s">
        <v>33</v>
      </c>
      <c r="F600">
        <v>11.6</v>
      </c>
      <c r="G600">
        <v>6.5</v>
      </c>
      <c r="H600">
        <v>11.3</v>
      </c>
      <c r="I600" t="s">
        <v>14</v>
      </c>
      <c r="J600" t="s">
        <v>33</v>
      </c>
      <c r="K600" t="s">
        <v>33</v>
      </c>
      <c r="L600">
        <f>SUM(C600,D600,E600,F600,G600,H600,I600,J600,K600)</f>
        <v>276</v>
      </c>
    </row>
    <row r="601" spans="1:12" x14ac:dyDescent="0.25">
      <c r="A601" t="s">
        <v>1210</v>
      </c>
      <c r="B601" t="s">
        <v>1211</v>
      </c>
      <c r="C601">
        <v>200</v>
      </c>
      <c r="D601">
        <v>2076.3000000000002</v>
      </c>
      <c r="E601" t="s">
        <v>14</v>
      </c>
      <c r="F601">
        <v>4490.1000000000004</v>
      </c>
      <c r="G601">
        <v>35295.800000000003</v>
      </c>
      <c r="H601">
        <v>2842.8</v>
      </c>
      <c r="I601">
        <v>1491</v>
      </c>
      <c r="J601" t="s">
        <v>14</v>
      </c>
      <c r="K601">
        <v>1848.4</v>
      </c>
      <c r="L601">
        <f>SUM(C601,D601,E601,F601,G601,H601,I601,J601,K601)</f>
        <v>48244.400000000009</v>
      </c>
    </row>
    <row r="602" spans="1:12" x14ac:dyDescent="0.25">
      <c r="A602" t="s">
        <v>1212</v>
      </c>
      <c r="B602" t="s">
        <v>1213</v>
      </c>
      <c r="C602">
        <v>16</v>
      </c>
      <c r="D602">
        <v>435.8</v>
      </c>
      <c r="E602" t="s">
        <v>33</v>
      </c>
      <c r="F602">
        <v>19</v>
      </c>
      <c r="G602">
        <v>16.600000000000001</v>
      </c>
      <c r="H602" t="s">
        <v>14</v>
      </c>
      <c r="I602">
        <v>8.6</v>
      </c>
      <c r="J602" t="s">
        <v>33</v>
      </c>
      <c r="K602">
        <v>43.7</v>
      </c>
      <c r="L602">
        <f>SUM(C602,D602,E602,F602,G602,H602,I602,J602,K602)</f>
        <v>539.70000000000005</v>
      </c>
    </row>
    <row r="603" spans="1:12" x14ac:dyDescent="0.25">
      <c r="A603" t="s">
        <v>1214</v>
      </c>
      <c r="B603" t="s">
        <v>1215</v>
      </c>
      <c r="C603">
        <v>92.2</v>
      </c>
      <c r="D603">
        <v>272.39999999999998</v>
      </c>
      <c r="E603" t="s">
        <v>33</v>
      </c>
      <c r="F603">
        <v>1223.9000000000001</v>
      </c>
      <c r="G603">
        <v>10175.4</v>
      </c>
      <c r="H603">
        <v>1219</v>
      </c>
      <c r="I603">
        <v>261</v>
      </c>
      <c r="J603">
        <v>25.3</v>
      </c>
      <c r="K603">
        <v>18</v>
      </c>
      <c r="L603">
        <f>SUM(C603,D603,E603,F603,G603,H603,I603,J603,K603)</f>
        <v>13287.199999999999</v>
      </c>
    </row>
    <row r="604" spans="1:12" x14ac:dyDescent="0.25">
      <c r="A604" t="s">
        <v>1216</v>
      </c>
      <c r="B604" t="s">
        <v>1217</v>
      </c>
      <c r="C604">
        <v>513.9</v>
      </c>
      <c r="D604">
        <v>4662.8</v>
      </c>
      <c r="E604" t="s">
        <v>33</v>
      </c>
      <c r="F604">
        <v>4232.6000000000004</v>
      </c>
      <c r="G604">
        <v>5373.3</v>
      </c>
      <c r="H604">
        <v>1448.1</v>
      </c>
      <c r="I604">
        <v>2547.5</v>
      </c>
      <c r="J604" t="s">
        <v>14</v>
      </c>
      <c r="K604" t="s">
        <v>14</v>
      </c>
      <c r="L604">
        <f>SUM(C604,D604,E604,F604,G604,H604,I604,J604,K604)</f>
        <v>18778.199999999997</v>
      </c>
    </row>
    <row r="605" spans="1:12" x14ac:dyDescent="0.25">
      <c r="A605" t="s">
        <v>1218</v>
      </c>
      <c r="B605" t="s">
        <v>1219</v>
      </c>
      <c r="C605">
        <v>6.1</v>
      </c>
      <c r="D605">
        <v>484.3</v>
      </c>
      <c r="E605" t="s">
        <v>14</v>
      </c>
      <c r="F605">
        <v>108.8</v>
      </c>
      <c r="G605">
        <v>146.5</v>
      </c>
      <c r="H605">
        <v>200.7</v>
      </c>
      <c r="I605">
        <v>4.5</v>
      </c>
      <c r="J605" t="s">
        <v>14</v>
      </c>
      <c r="K605">
        <v>1144.7</v>
      </c>
      <c r="L605">
        <f>SUM(C605,D605,E605,F605,G605,H605,I605,J605,K605)</f>
        <v>2095.6000000000004</v>
      </c>
    </row>
    <row r="606" spans="1:12" x14ac:dyDescent="0.25">
      <c r="A606" t="s">
        <v>1220</v>
      </c>
      <c r="B606" t="s">
        <v>1221</v>
      </c>
      <c r="C606">
        <v>87.3</v>
      </c>
      <c r="D606">
        <v>231.4</v>
      </c>
      <c r="E606" t="s">
        <v>14</v>
      </c>
      <c r="F606">
        <v>26.1</v>
      </c>
      <c r="G606" t="s">
        <v>14</v>
      </c>
      <c r="H606" t="s">
        <v>33</v>
      </c>
      <c r="I606">
        <v>462.7</v>
      </c>
      <c r="J606" t="s">
        <v>14</v>
      </c>
      <c r="K606" t="s">
        <v>14</v>
      </c>
      <c r="L606">
        <f>SUM(C606,D606,E606,F606,G606,H606,I606,J606,K606)</f>
        <v>807.5</v>
      </c>
    </row>
    <row r="607" spans="1:12" x14ac:dyDescent="0.25">
      <c r="A607" t="s">
        <v>1222</v>
      </c>
      <c r="B607" t="s">
        <v>1223</v>
      </c>
      <c r="C607">
        <v>10.5</v>
      </c>
      <c r="D607">
        <v>75.099999999999994</v>
      </c>
      <c r="E607" t="s">
        <v>33</v>
      </c>
      <c r="F607">
        <v>3.8</v>
      </c>
      <c r="G607">
        <v>12.3</v>
      </c>
      <c r="H607" t="s">
        <v>14</v>
      </c>
      <c r="I607" t="s">
        <v>14</v>
      </c>
      <c r="J607" t="s">
        <v>14</v>
      </c>
      <c r="K607" t="s">
        <v>14</v>
      </c>
      <c r="L607">
        <f>SUM(C607,D607,E607,F607,G607,H607,I607,J607,K607)</f>
        <v>101.69999999999999</v>
      </c>
    </row>
    <row r="608" spans="1:12" x14ac:dyDescent="0.25">
      <c r="A608" t="s">
        <v>1224</v>
      </c>
      <c r="B608" t="s">
        <v>1225</v>
      </c>
      <c r="C608">
        <v>340.6</v>
      </c>
      <c r="D608">
        <v>46855.4</v>
      </c>
      <c r="E608" t="s">
        <v>14</v>
      </c>
      <c r="F608">
        <v>20769.599999999999</v>
      </c>
      <c r="G608">
        <v>54137.8</v>
      </c>
      <c r="H608">
        <v>13023</v>
      </c>
      <c r="I608">
        <v>39938</v>
      </c>
      <c r="J608" t="s">
        <v>14</v>
      </c>
      <c r="K608">
        <v>54790.400000000001</v>
      </c>
      <c r="L608">
        <f>SUM(C608,D608,E608,F608,G608,H608,I608,J608,K608)</f>
        <v>229854.80000000002</v>
      </c>
    </row>
    <row r="609" spans="1:12" x14ac:dyDescent="0.25">
      <c r="A609" t="s">
        <v>1226</v>
      </c>
      <c r="B609" t="s">
        <v>1227</v>
      </c>
      <c r="C609">
        <v>355.5</v>
      </c>
      <c r="D609">
        <v>2723.4</v>
      </c>
      <c r="E609" t="s">
        <v>33</v>
      </c>
      <c r="F609" t="s">
        <v>33</v>
      </c>
      <c r="G609">
        <v>28185.7</v>
      </c>
      <c r="H609">
        <v>2595.3000000000002</v>
      </c>
      <c r="I609" t="s">
        <v>14</v>
      </c>
      <c r="J609" t="s">
        <v>14</v>
      </c>
      <c r="K609">
        <v>3699.5</v>
      </c>
      <c r="L609">
        <f>SUM(C609,D609,E609,F609,G609,H609,I609,J609,K609)</f>
        <v>37559.4</v>
      </c>
    </row>
    <row r="610" spans="1:12" x14ac:dyDescent="0.25">
      <c r="A610" t="s">
        <v>1228</v>
      </c>
      <c r="B610" t="s">
        <v>1229</v>
      </c>
      <c r="C610">
        <v>62.3</v>
      </c>
      <c r="D610">
        <v>223.8</v>
      </c>
      <c r="E610" t="s">
        <v>14</v>
      </c>
      <c r="F610">
        <v>33.299999999999997</v>
      </c>
      <c r="G610">
        <v>153.4</v>
      </c>
      <c r="H610" t="s">
        <v>14</v>
      </c>
      <c r="I610">
        <v>199.7</v>
      </c>
      <c r="J610" t="s">
        <v>33</v>
      </c>
      <c r="K610">
        <v>82.4</v>
      </c>
      <c r="L610">
        <f>SUM(C610,D610,E610,F610,G610,H610,I610,J610,K610)</f>
        <v>754.9</v>
      </c>
    </row>
    <row r="611" spans="1:12" x14ac:dyDescent="0.25">
      <c r="A611" t="s">
        <v>1230</v>
      </c>
      <c r="B611" t="s">
        <v>1231</v>
      </c>
      <c r="C611">
        <v>142.9</v>
      </c>
      <c r="D611">
        <v>45372.2</v>
      </c>
      <c r="E611" t="s">
        <v>33</v>
      </c>
      <c r="F611">
        <v>14617.3</v>
      </c>
      <c r="G611">
        <v>8603.7999999999993</v>
      </c>
      <c r="H611">
        <v>3800.1</v>
      </c>
      <c r="I611">
        <v>7453.7</v>
      </c>
      <c r="J611">
        <v>942</v>
      </c>
      <c r="K611">
        <v>7600.1</v>
      </c>
      <c r="L611">
        <f>SUM(C611,D611,E611,F611,G611,H611,I611,J611,K611)</f>
        <v>88532.1</v>
      </c>
    </row>
    <row r="612" spans="1:12" x14ac:dyDescent="0.25">
      <c r="A612" t="s">
        <v>1232</v>
      </c>
      <c r="B612" t="s">
        <v>1233</v>
      </c>
      <c r="C612">
        <v>104.3</v>
      </c>
      <c r="D612">
        <v>1073.5999999999999</v>
      </c>
      <c r="E612" t="s">
        <v>33</v>
      </c>
      <c r="F612">
        <v>5833</v>
      </c>
      <c r="G612">
        <v>13828.5</v>
      </c>
      <c r="H612">
        <v>1047.9000000000001</v>
      </c>
      <c r="I612">
        <v>1362.1</v>
      </c>
      <c r="J612" t="s">
        <v>33</v>
      </c>
      <c r="K612">
        <v>1585.9</v>
      </c>
      <c r="L612">
        <f>SUM(C612,D612,E612,F612,G612,H612,I612,J612,K612)</f>
        <v>24835.300000000003</v>
      </c>
    </row>
    <row r="613" spans="1:12" x14ac:dyDescent="0.25">
      <c r="A613" t="s">
        <v>1234</v>
      </c>
      <c r="B613" t="s">
        <v>1235</v>
      </c>
      <c r="C613">
        <v>1190.4000000000001</v>
      </c>
      <c r="D613">
        <v>3104.2</v>
      </c>
      <c r="E613" t="s">
        <v>14</v>
      </c>
      <c r="F613">
        <v>4563.3</v>
      </c>
      <c r="G613">
        <v>2887.6</v>
      </c>
      <c r="H613">
        <v>346.2</v>
      </c>
      <c r="I613">
        <v>3639.9</v>
      </c>
      <c r="J613" t="s">
        <v>14</v>
      </c>
      <c r="K613">
        <v>1411</v>
      </c>
      <c r="L613">
        <f>SUM(C613,D613,E613,F613,G613,H613,I613,J613,K613)</f>
        <v>17142.600000000002</v>
      </c>
    </row>
    <row r="614" spans="1:12" x14ac:dyDescent="0.25">
      <c r="A614" t="s">
        <v>1236</v>
      </c>
      <c r="B614" t="s">
        <v>1237</v>
      </c>
      <c r="C614">
        <v>41.8</v>
      </c>
      <c r="D614">
        <v>398.5</v>
      </c>
      <c r="E614" t="s">
        <v>33</v>
      </c>
      <c r="F614">
        <v>1071.4000000000001</v>
      </c>
      <c r="G614">
        <v>33408.199999999997</v>
      </c>
      <c r="H614">
        <v>3353.1</v>
      </c>
      <c r="I614" t="s">
        <v>14</v>
      </c>
      <c r="J614" t="s">
        <v>14</v>
      </c>
      <c r="K614">
        <v>2647.8</v>
      </c>
      <c r="L614">
        <f>SUM(C614,D614,E614,F614,G614,H614,I614,J614,K614)</f>
        <v>40920.799999999996</v>
      </c>
    </row>
    <row r="615" spans="1:12" x14ac:dyDescent="0.25">
      <c r="A615" t="s">
        <v>1238</v>
      </c>
      <c r="B615" t="s">
        <v>1239</v>
      </c>
      <c r="C615">
        <v>503</v>
      </c>
      <c r="D615">
        <v>20894.400000000001</v>
      </c>
      <c r="E615" t="s">
        <v>14</v>
      </c>
      <c r="F615">
        <v>20881.5</v>
      </c>
      <c r="G615">
        <v>138053.79999999999</v>
      </c>
      <c r="H615">
        <v>23677.200000000001</v>
      </c>
      <c r="I615">
        <v>911.4</v>
      </c>
      <c r="J615" t="s">
        <v>14</v>
      </c>
      <c r="K615">
        <v>4468.3999999999996</v>
      </c>
      <c r="L615">
        <f>SUM(C615,D615,E615,F615,G615,H615,I615,J615,K615)</f>
        <v>209389.69999999998</v>
      </c>
    </row>
    <row r="616" spans="1:12" x14ac:dyDescent="0.25">
      <c r="A616" t="s">
        <v>1240</v>
      </c>
      <c r="B616" t="s">
        <v>1241</v>
      </c>
      <c r="C616">
        <v>365.5</v>
      </c>
      <c r="D616">
        <v>4910.2</v>
      </c>
      <c r="E616">
        <v>24.5</v>
      </c>
      <c r="F616">
        <v>13314.4</v>
      </c>
      <c r="G616">
        <v>30244.5</v>
      </c>
      <c r="H616">
        <v>2918</v>
      </c>
      <c r="I616">
        <v>1480.5</v>
      </c>
      <c r="J616">
        <v>134.1</v>
      </c>
      <c r="K616">
        <v>818.7</v>
      </c>
      <c r="L616">
        <f>SUM(C616,D616,E616,F616,G616,H616,I616,J616,K616)</f>
        <v>54210.399999999994</v>
      </c>
    </row>
    <row r="617" spans="1:12" x14ac:dyDescent="0.25">
      <c r="A617" t="s">
        <v>1242</v>
      </c>
      <c r="B617" t="s">
        <v>1243</v>
      </c>
      <c r="C617">
        <v>4.7</v>
      </c>
      <c r="D617">
        <v>2516.9</v>
      </c>
      <c r="E617" t="s">
        <v>33</v>
      </c>
      <c r="F617">
        <v>522.4</v>
      </c>
      <c r="G617">
        <v>607.70000000000005</v>
      </c>
      <c r="H617" t="s">
        <v>14</v>
      </c>
      <c r="I617">
        <v>83</v>
      </c>
      <c r="J617" t="s">
        <v>14</v>
      </c>
      <c r="K617">
        <v>980.8</v>
      </c>
      <c r="L617">
        <f>SUM(C617,D617,E617,F617,G617,H617,I617,J617,K617)</f>
        <v>4715.5</v>
      </c>
    </row>
    <row r="618" spans="1:12" x14ac:dyDescent="0.25">
      <c r="A618" t="s">
        <v>1244</v>
      </c>
      <c r="B618" t="s">
        <v>1245</v>
      </c>
      <c r="C618">
        <v>193.2</v>
      </c>
      <c r="D618">
        <v>915.1</v>
      </c>
      <c r="E618" t="s">
        <v>14</v>
      </c>
      <c r="F618">
        <v>4651</v>
      </c>
      <c r="G618">
        <v>3629.4</v>
      </c>
      <c r="H618">
        <v>216.9</v>
      </c>
      <c r="I618">
        <v>561.20000000000005</v>
      </c>
      <c r="J618" t="s">
        <v>14</v>
      </c>
      <c r="K618">
        <v>541</v>
      </c>
      <c r="L618">
        <f>SUM(C618,D618,E618,F618,G618,H618,I618,J618,K618)</f>
        <v>10707.800000000001</v>
      </c>
    </row>
    <row r="619" spans="1:12" x14ac:dyDescent="0.25">
      <c r="A619" t="s">
        <v>1246</v>
      </c>
      <c r="B619" t="s">
        <v>1247</v>
      </c>
      <c r="C619">
        <v>43.5</v>
      </c>
      <c r="D619">
        <v>444</v>
      </c>
      <c r="E619" t="s">
        <v>33</v>
      </c>
      <c r="F619">
        <v>43.7</v>
      </c>
      <c r="G619">
        <v>43.2</v>
      </c>
      <c r="H619" t="s">
        <v>14</v>
      </c>
      <c r="I619">
        <v>20.100000000000001</v>
      </c>
      <c r="J619" t="s">
        <v>14</v>
      </c>
      <c r="K619">
        <v>14.9</v>
      </c>
      <c r="L619">
        <f>SUM(C619,D619,E619,F619,G619,H619,I619,J619,K619)</f>
        <v>609.40000000000009</v>
      </c>
    </row>
    <row r="620" spans="1:12" x14ac:dyDescent="0.25">
      <c r="A620" t="s">
        <v>1248</v>
      </c>
      <c r="B620" t="s">
        <v>1249</v>
      </c>
      <c r="C620">
        <v>927.9</v>
      </c>
      <c r="D620">
        <v>247.5</v>
      </c>
      <c r="E620" t="s">
        <v>14</v>
      </c>
      <c r="F620">
        <v>2965.9</v>
      </c>
      <c r="G620">
        <v>101.2</v>
      </c>
      <c r="H620" t="s">
        <v>14</v>
      </c>
      <c r="I620">
        <v>3425.5</v>
      </c>
      <c r="J620" t="s">
        <v>33</v>
      </c>
      <c r="K620" t="s">
        <v>14</v>
      </c>
      <c r="L620">
        <f>SUM(C620,D620,E620,F620,G620,H620,I620,J620,K620)</f>
        <v>7668</v>
      </c>
    </row>
    <row r="621" spans="1:12" x14ac:dyDescent="0.25">
      <c r="A621" t="s">
        <v>1250</v>
      </c>
      <c r="B621" t="s">
        <v>1251</v>
      </c>
      <c r="C621">
        <v>1370.6</v>
      </c>
      <c r="D621">
        <v>2389.9</v>
      </c>
      <c r="E621" t="s">
        <v>14</v>
      </c>
      <c r="F621">
        <v>6213.3</v>
      </c>
      <c r="G621">
        <v>22537.8</v>
      </c>
      <c r="H621">
        <v>2250</v>
      </c>
      <c r="I621">
        <v>2015.7</v>
      </c>
      <c r="J621" t="s">
        <v>14</v>
      </c>
      <c r="K621">
        <v>1841.8</v>
      </c>
      <c r="L621">
        <f>SUM(C621,D621,E621,F621,G621,H621,I621,J621,K621)</f>
        <v>38619.1</v>
      </c>
    </row>
    <row r="622" spans="1:12" x14ac:dyDescent="0.25">
      <c r="A622" t="s">
        <v>1252</v>
      </c>
      <c r="B622" t="s">
        <v>1253</v>
      </c>
      <c r="C622">
        <v>34</v>
      </c>
      <c r="D622">
        <v>2151.3000000000002</v>
      </c>
      <c r="E622" t="s">
        <v>14</v>
      </c>
      <c r="F622">
        <v>270.10000000000002</v>
      </c>
      <c r="G622">
        <v>63.7</v>
      </c>
      <c r="H622">
        <v>156.5</v>
      </c>
      <c r="I622">
        <v>1379.6</v>
      </c>
      <c r="J622" t="s">
        <v>14</v>
      </c>
      <c r="K622">
        <v>4705</v>
      </c>
      <c r="L622">
        <f>SUM(C622,D622,E622,F622,G622,H622,I622,J622,K622)</f>
        <v>8760.2000000000007</v>
      </c>
    </row>
    <row r="623" spans="1:12" x14ac:dyDescent="0.25">
      <c r="A623" t="s">
        <v>1254</v>
      </c>
      <c r="B623" t="s">
        <v>1255</v>
      </c>
      <c r="C623">
        <v>186.7</v>
      </c>
      <c r="D623">
        <v>1360.8</v>
      </c>
      <c r="E623">
        <v>1.4</v>
      </c>
      <c r="F623">
        <v>161.30000000000001</v>
      </c>
      <c r="G623">
        <v>760.3</v>
      </c>
      <c r="H623">
        <v>334.8</v>
      </c>
      <c r="I623">
        <v>307.7</v>
      </c>
      <c r="J623">
        <v>28.2</v>
      </c>
      <c r="K623">
        <v>588.6</v>
      </c>
      <c r="L623">
        <f>SUM(C623,D623,E623,F623,G623,H623,I623,J623,K623)</f>
        <v>3729.7999999999997</v>
      </c>
    </row>
    <row r="624" spans="1:12" x14ac:dyDescent="0.25">
      <c r="A624" t="s">
        <v>1256</v>
      </c>
      <c r="B624" t="s">
        <v>1257</v>
      </c>
      <c r="C624">
        <v>33.5</v>
      </c>
      <c r="D624">
        <v>5296.8</v>
      </c>
      <c r="E624" t="s">
        <v>14</v>
      </c>
      <c r="F624">
        <v>1539.4</v>
      </c>
      <c r="G624">
        <v>1719.6</v>
      </c>
      <c r="H624">
        <v>82.5</v>
      </c>
      <c r="I624">
        <v>1594.8</v>
      </c>
      <c r="J624" t="s">
        <v>14</v>
      </c>
      <c r="K624">
        <v>1257.5999999999999</v>
      </c>
      <c r="L624">
        <f>SUM(C624,D624,E624,F624,G624,H624,I624,J624,K624)</f>
        <v>11524.2</v>
      </c>
    </row>
    <row r="625" spans="1:12" x14ac:dyDescent="0.25">
      <c r="A625" t="s">
        <v>1258</v>
      </c>
      <c r="B625" t="s">
        <v>1259</v>
      </c>
      <c r="C625">
        <v>305.8</v>
      </c>
      <c r="D625">
        <v>36836.300000000003</v>
      </c>
      <c r="E625" t="s">
        <v>33</v>
      </c>
      <c r="F625">
        <v>12437.8</v>
      </c>
      <c r="G625">
        <v>3403.4</v>
      </c>
      <c r="H625">
        <v>616</v>
      </c>
      <c r="I625">
        <v>8436.7999999999993</v>
      </c>
      <c r="J625" t="s">
        <v>33</v>
      </c>
      <c r="K625">
        <v>3186</v>
      </c>
      <c r="L625">
        <f>SUM(C625,D625,E625,F625,G625,H625,I625,J625,K625)</f>
        <v>65222.100000000006</v>
      </c>
    </row>
    <row r="626" spans="1:12" x14ac:dyDescent="0.25">
      <c r="A626" t="s">
        <v>1260</v>
      </c>
      <c r="B626" t="s">
        <v>1261</v>
      </c>
      <c r="C626">
        <v>162.9</v>
      </c>
      <c r="D626">
        <v>6965.3</v>
      </c>
      <c r="E626" t="s">
        <v>33</v>
      </c>
      <c r="F626">
        <v>2375.4</v>
      </c>
      <c r="G626">
        <v>26878.5</v>
      </c>
      <c r="H626">
        <v>4725.3</v>
      </c>
      <c r="I626">
        <v>498.5</v>
      </c>
      <c r="J626" t="s">
        <v>33</v>
      </c>
      <c r="K626">
        <v>960</v>
      </c>
      <c r="L626">
        <f>SUM(C626,D626,E626,F626,G626,H626,I626,J626,K626)</f>
        <v>42565.9</v>
      </c>
    </row>
    <row r="627" spans="1:12" x14ac:dyDescent="0.25">
      <c r="A627" t="s">
        <v>1262</v>
      </c>
      <c r="B627" t="s">
        <v>1263</v>
      </c>
      <c r="C627">
        <v>205.1</v>
      </c>
      <c r="D627">
        <v>4910</v>
      </c>
      <c r="E627" t="s">
        <v>33</v>
      </c>
      <c r="F627">
        <v>6456.7</v>
      </c>
      <c r="G627">
        <v>6902.8</v>
      </c>
      <c r="H627">
        <v>1211.0999999999999</v>
      </c>
      <c r="I627">
        <v>35768.400000000001</v>
      </c>
      <c r="J627">
        <v>826</v>
      </c>
      <c r="K627">
        <v>9694.5</v>
      </c>
      <c r="L627">
        <f>SUM(C627,D627,E627,F627,G627,H627,I627,J627,K627)</f>
        <v>65974.600000000006</v>
      </c>
    </row>
    <row r="628" spans="1:12" x14ac:dyDescent="0.25">
      <c r="A628" t="s">
        <v>1264</v>
      </c>
      <c r="B628" t="s">
        <v>1265</v>
      </c>
      <c r="C628">
        <v>86.5</v>
      </c>
      <c r="D628">
        <v>1181.3</v>
      </c>
      <c r="E628" t="s">
        <v>14</v>
      </c>
      <c r="F628" t="s">
        <v>33</v>
      </c>
      <c r="G628">
        <v>49194.3</v>
      </c>
      <c r="H628">
        <v>1776.4</v>
      </c>
      <c r="I628">
        <v>382.4</v>
      </c>
      <c r="J628" t="s">
        <v>14</v>
      </c>
      <c r="K628">
        <v>918</v>
      </c>
      <c r="L628">
        <f>SUM(C628,D628,E628,F628,G628,H628,I628,J628,K628)</f>
        <v>53538.900000000009</v>
      </c>
    </row>
    <row r="629" spans="1:12" x14ac:dyDescent="0.25">
      <c r="A629" t="s">
        <v>1266</v>
      </c>
      <c r="B629" t="s">
        <v>1267</v>
      </c>
      <c r="C629" t="s">
        <v>14</v>
      </c>
      <c r="D629">
        <v>2432.1999999999998</v>
      </c>
      <c r="E629" t="s">
        <v>33</v>
      </c>
      <c r="F629">
        <v>3763.6</v>
      </c>
      <c r="G629">
        <v>5038.3999999999996</v>
      </c>
      <c r="H629">
        <v>1559.2</v>
      </c>
      <c r="I629">
        <v>3278.8</v>
      </c>
      <c r="J629" t="s">
        <v>14</v>
      </c>
      <c r="K629">
        <v>11293.4</v>
      </c>
      <c r="L629">
        <f>SUM(C629,D629,E629,F629,G629,H629,I629,J629,K629)</f>
        <v>27365.599999999999</v>
      </c>
    </row>
    <row r="630" spans="1:12" x14ac:dyDescent="0.25">
      <c r="A630" t="s">
        <v>1268</v>
      </c>
      <c r="B630" t="s">
        <v>1269</v>
      </c>
      <c r="C630">
        <v>37.4</v>
      </c>
      <c r="D630">
        <v>510.7</v>
      </c>
      <c r="E630" t="s">
        <v>14</v>
      </c>
      <c r="F630">
        <v>1273</v>
      </c>
      <c r="G630">
        <v>668.3</v>
      </c>
      <c r="H630">
        <v>125.7</v>
      </c>
      <c r="I630">
        <v>485.3</v>
      </c>
      <c r="J630" t="s">
        <v>14</v>
      </c>
      <c r="K630">
        <v>196.6</v>
      </c>
      <c r="L630">
        <f>SUM(C630,D630,E630,F630,G630,H630,I630,J630,K630)</f>
        <v>3296.9999999999995</v>
      </c>
    </row>
    <row r="631" spans="1:12" x14ac:dyDescent="0.25">
      <c r="A631" t="s">
        <v>1270</v>
      </c>
      <c r="B631" t="s">
        <v>1271</v>
      </c>
      <c r="C631" t="s">
        <v>14</v>
      </c>
      <c r="D631">
        <v>424.7</v>
      </c>
      <c r="E631" t="s">
        <v>33</v>
      </c>
      <c r="F631">
        <v>1454.8</v>
      </c>
      <c r="G631">
        <v>12235.9</v>
      </c>
      <c r="H631">
        <v>2439.3000000000002</v>
      </c>
      <c r="I631">
        <v>354.2</v>
      </c>
      <c r="J631" t="s">
        <v>14</v>
      </c>
      <c r="K631">
        <v>315.8</v>
      </c>
      <c r="L631">
        <f>SUM(C631,D631,E631,F631,G631,H631,I631,J631,K631)</f>
        <v>17224.7</v>
      </c>
    </row>
    <row r="632" spans="1:12" x14ac:dyDescent="0.25">
      <c r="A632" t="s">
        <v>1272</v>
      </c>
      <c r="B632" t="s">
        <v>1273</v>
      </c>
      <c r="C632">
        <v>790.3</v>
      </c>
      <c r="D632">
        <v>1379.7</v>
      </c>
      <c r="E632" t="s">
        <v>14</v>
      </c>
      <c r="F632" t="s">
        <v>14</v>
      </c>
      <c r="G632">
        <v>84982.399999999994</v>
      </c>
      <c r="H632">
        <v>2781.1</v>
      </c>
      <c r="I632">
        <v>4487.6000000000004</v>
      </c>
      <c r="J632">
        <v>1759.8</v>
      </c>
      <c r="K632">
        <v>11055.9</v>
      </c>
      <c r="L632">
        <f>SUM(C632,D632,E632,F632,G632,H632,I632,J632,K632)</f>
        <v>107236.8</v>
      </c>
    </row>
    <row r="633" spans="1:12" x14ac:dyDescent="0.25">
      <c r="A633" t="s">
        <v>1274</v>
      </c>
      <c r="B633" t="s">
        <v>1275</v>
      </c>
      <c r="C633" t="s">
        <v>14</v>
      </c>
      <c r="D633">
        <v>1644.2</v>
      </c>
      <c r="E633" t="s">
        <v>33</v>
      </c>
      <c r="F633">
        <v>3364.1</v>
      </c>
      <c r="G633">
        <v>2534.9</v>
      </c>
      <c r="H633">
        <v>1241.5</v>
      </c>
      <c r="I633">
        <v>5491.8</v>
      </c>
      <c r="J633" t="s">
        <v>14</v>
      </c>
      <c r="K633">
        <v>1237</v>
      </c>
      <c r="L633">
        <f>SUM(C633,D633,E633,F633,G633,H633,I633,J633,K633)</f>
        <v>15513.5</v>
      </c>
    </row>
    <row r="634" spans="1:12" x14ac:dyDescent="0.25">
      <c r="A634" t="s">
        <v>1276</v>
      </c>
      <c r="B634" t="s">
        <v>1277</v>
      </c>
      <c r="C634">
        <v>129.30000000000001</v>
      </c>
      <c r="D634">
        <v>3516.1</v>
      </c>
      <c r="E634" t="s">
        <v>33</v>
      </c>
      <c r="F634">
        <v>3037.2</v>
      </c>
      <c r="G634">
        <v>7011.2</v>
      </c>
      <c r="H634">
        <v>4162.8</v>
      </c>
      <c r="I634">
        <v>1049.3</v>
      </c>
      <c r="J634" t="s">
        <v>33</v>
      </c>
      <c r="K634">
        <v>3148.4</v>
      </c>
      <c r="L634">
        <f>SUM(C634,D634,E634,F634,G634,H634,I634,J634,K634)</f>
        <v>22054.3</v>
      </c>
    </row>
    <row r="635" spans="1:12" x14ac:dyDescent="0.25">
      <c r="A635" t="s">
        <v>1278</v>
      </c>
      <c r="B635" t="s">
        <v>1279</v>
      </c>
      <c r="C635">
        <v>140.69999999999999</v>
      </c>
      <c r="D635">
        <v>337.1</v>
      </c>
      <c r="E635">
        <v>9.4</v>
      </c>
      <c r="F635">
        <v>45.5</v>
      </c>
      <c r="G635">
        <v>36.700000000000003</v>
      </c>
      <c r="H635" t="s">
        <v>14</v>
      </c>
      <c r="I635">
        <v>115.4</v>
      </c>
      <c r="J635" t="s">
        <v>14</v>
      </c>
      <c r="K635" t="s">
        <v>14</v>
      </c>
      <c r="L635">
        <f>SUM(C635,D635,E635,F635,G635,H635,I635,J635,K635)</f>
        <v>684.80000000000007</v>
      </c>
    </row>
    <row r="636" spans="1:12" x14ac:dyDescent="0.25">
      <c r="A636" t="s">
        <v>1280</v>
      </c>
      <c r="B636" t="s">
        <v>1281</v>
      </c>
      <c r="C636">
        <v>108.4</v>
      </c>
      <c r="D636">
        <v>570</v>
      </c>
      <c r="E636" t="s">
        <v>14</v>
      </c>
      <c r="F636" t="s">
        <v>14</v>
      </c>
      <c r="G636">
        <v>7863.2</v>
      </c>
      <c r="H636">
        <v>1070</v>
      </c>
      <c r="I636">
        <v>2096.1</v>
      </c>
      <c r="J636" t="s">
        <v>33</v>
      </c>
      <c r="K636">
        <v>4154.2</v>
      </c>
      <c r="L636">
        <f>SUM(C636,D636,E636,F636,G636,H636,I636,J636,K636)</f>
        <v>15861.900000000001</v>
      </c>
    </row>
    <row r="637" spans="1:12" x14ac:dyDescent="0.25">
      <c r="A637" t="s">
        <v>1282</v>
      </c>
      <c r="B637" t="s">
        <v>1283</v>
      </c>
      <c r="C637">
        <v>193.3</v>
      </c>
      <c r="D637">
        <v>379.2</v>
      </c>
      <c r="E637">
        <v>18.2</v>
      </c>
      <c r="F637">
        <v>120.7</v>
      </c>
      <c r="G637">
        <v>24.1</v>
      </c>
      <c r="H637">
        <v>10.7</v>
      </c>
      <c r="I637">
        <v>32.200000000000003</v>
      </c>
      <c r="J637" t="s">
        <v>33</v>
      </c>
      <c r="K637">
        <v>138.5</v>
      </c>
      <c r="L637">
        <f>SUM(C637,D637,E637,F637,G637,H637,I637,J637,K637)</f>
        <v>916.9000000000002</v>
      </c>
    </row>
    <row r="638" spans="1:12" x14ac:dyDescent="0.25">
      <c r="A638" t="s">
        <v>1284</v>
      </c>
      <c r="B638" t="s">
        <v>1285</v>
      </c>
      <c r="C638">
        <v>191.5</v>
      </c>
      <c r="D638">
        <v>1543.3</v>
      </c>
      <c r="E638" t="s">
        <v>14</v>
      </c>
      <c r="F638">
        <v>2572.6</v>
      </c>
      <c r="G638">
        <v>35955</v>
      </c>
      <c r="H638">
        <v>1393.1</v>
      </c>
      <c r="I638">
        <v>8733.2999999999993</v>
      </c>
      <c r="J638" t="s">
        <v>14</v>
      </c>
      <c r="K638">
        <v>3067.5</v>
      </c>
      <c r="L638">
        <f>SUM(C638,D638,E638,F638,G638,H638,I638,J638,K638)</f>
        <v>53456.3</v>
      </c>
    </row>
    <row r="639" spans="1:12" x14ac:dyDescent="0.25">
      <c r="A639" t="s">
        <v>1286</v>
      </c>
      <c r="B639" t="s">
        <v>1287</v>
      </c>
      <c r="C639">
        <v>7.9</v>
      </c>
      <c r="D639">
        <v>5439.5</v>
      </c>
      <c r="E639" t="s">
        <v>33</v>
      </c>
      <c r="F639">
        <v>10718.1</v>
      </c>
      <c r="G639">
        <v>11596.6</v>
      </c>
      <c r="H639">
        <v>1670.8</v>
      </c>
      <c r="I639">
        <v>875.2</v>
      </c>
      <c r="J639" t="s">
        <v>33</v>
      </c>
      <c r="K639">
        <v>2267.9</v>
      </c>
      <c r="L639">
        <f>SUM(C639,D639,E639,F639,G639,H639,I639,J639,K639)</f>
        <v>32576</v>
      </c>
    </row>
    <row r="640" spans="1:12" x14ac:dyDescent="0.25">
      <c r="A640" t="s">
        <v>1288</v>
      </c>
      <c r="B640" t="s">
        <v>1289</v>
      </c>
      <c r="C640">
        <v>220.6</v>
      </c>
      <c r="D640">
        <v>539.79999999999995</v>
      </c>
      <c r="E640" t="s">
        <v>14</v>
      </c>
      <c r="F640" t="s">
        <v>14</v>
      </c>
      <c r="G640">
        <v>22178.2</v>
      </c>
      <c r="H640">
        <v>4284.6000000000004</v>
      </c>
      <c r="I640" t="s">
        <v>14</v>
      </c>
      <c r="J640" t="s">
        <v>14</v>
      </c>
      <c r="K640">
        <v>232.5</v>
      </c>
      <c r="L640">
        <f>SUM(C640,D640,E640,F640,G640,H640,I640,J640,K640)</f>
        <v>27455.700000000004</v>
      </c>
    </row>
    <row r="641" spans="1:12" x14ac:dyDescent="0.25">
      <c r="A641" t="s">
        <v>1290</v>
      </c>
      <c r="B641" t="s">
        <v>1291</v>
      </c>
      <c r="C641">
        <v>87.1</v>
      </c>
      <c r="D641">
        <v>784.4</v>
      </c>
      <c r="E641" t="s">
        <v>14</v>
      </c>
      <c r="F641">
        <v>9061.2000000000007</v>
      </c>
      <c r="G641">
        <v>24016</v>
      </c>
      <c r="H641">
        <v>1461.6</v>
      </c>
      <c r="I641" t="s">
        <v>14</v>
      </c>
      <c r="J641" t="s">
        <v>33</v>
      </c>
      <c r="K641">
        <v>1562</v>
      </c>
      <c r="L641">
        <f>SUM(C641,D641,E641,F641,G641,H641,I641,J641,K641)</f>
        <v>36972.299999999996</v>
      </c>
    </row>
    <row r="642" spans="1:12" x14ac:dyDescent="0.25">
      <c r="A642" t="s">
        <v>1292</v>
      </c>
      <c r="B642" t="s">
        <v>1293</v>
      </c>
      <c r="C642">
        <v>149.80000000000001</v>
      </c>
      <c r="D642">
        <v>26864.9</v>
      </c>
      <c r="E642">
        <v>2.4</v>
      </c>
      <c r="F642">
        <v>13452.5</v>
      </c>
      <c r="G642">
        <v>14350</v>
      </c>
      <c r="H642">
        <v>1780.4</v>
      </c>
      <c r="I642">
        <v>5744.9</v>
      </c>
      <c r="J642">
        <v>1432.5</v>
      </c>
      <c r="K642">
        <v>6587.7</v>
      </c>
      <c r="L642">
        <f>SUM(C642,D642,E642,F642,G642,H642,I642,J642,K642)</f>
        <v>70365.100000000006</v>
      </c>
    </row>
    <row r="643" spans="1:12" x14ac:dyDescent="0.25">
      <c r="A643" t="s">
        <v>1294</v>
      </c>
      <c r="B643" t="s">
        <v>1295</v>
      </c>
      <c r="C643">
        <v>39.9</v>
      </c>
      <c r="D643">
        <v>1955.7</v>
      </c>
      <c r="E643" t="s">
        <v>33</v>
      </c>
      <c r="F643">
        <v>427.4</v>
      </c>
      <c r="G643">
        <v>19885.7</v>
      </c>
      <c r="H643">
        <v>492.5</v>
      </c>
      <c r="I643">
        <v>1201.0999999999999</v>
      </c>
      <c r="J643" t="s">
        <v>14</v>
      </c>
      <c r="K643" t="s">
        <v>14</v>
      </c>
      <c r="L643">
        <f>SUM(C643,D643,E643,F643,G643,H643,I643,J643,K643)</f>
        <v>24002.3</v>
      </c>
    </row>
    <row r="644" spans="1:12" x14ac:dyDescent="0.25">
      <c r="A644" t="s">
        <v>1296</v>
      </c>
      <c r="B644" t="s">
        <v>1297</v>
      </c>
      <c r="C644">
        <v>20.5</v>
      </c>
      <c r="D644">
        <v>1042.2</v>
      </c>
      <c r="E644" t="s">
        <v>33</v>
      </c>
      <c r="F644">
        <v>144.69999999999999</v>
      </c>
      <c r="G644">
        <v>8596.1</v>
      </c>
      <c r="H644">
        <v>781.2</v>
      </c>
      <c r="I644" t="s">
        <v>14</v>
      </c>
      <c r="J644" t="s">
        <v>33</v>
      </c>
      <c r="K644" t="s">
        <v>14</v>
      </c>
      <c r="L644">
        <f>SUM(C644,D644,E644,F644,G644,H644,I644,J644,K644)</f>
        <v>10584.7</v>
      </c>
    </row>
    <row r="645" spans="1:12" x14ac:dyDescent="0.25">
      <c r="A645" t="s">
        <v>1298</v>
      </c>
      <c r="B645" t="s">
        <v>1299</v>
      </c>
      <c r="C645">
        <v>61.9</v>
      </c>
      <c r="D645">
        <v>963.7</v>
      </c>
      <c r="E645">
        <v>2.2000000000000002</v>
      </c>
      <c r="F645">
        <v>237</v>
      </c>
      <c r="G645">
        <v>600.4</v>
      </c>
      <c r="H645">
        <v>222.5</v>
      </c>
      <c r="I645">
        <v>136.1</v>
      </c>
      <c r="J645">
        <v>3.6</v>
      </c>
      <c r="K645">
        <v>312.5</v>
      </c>
      <c r="L645">
        <f>SUM(C645,D645,E645,F645,G645,H645,I645,J645,K645)</f>
        <v>2539.9</v>
      </c>
    </row>
    <row r="646" spans="1:12" x14ac:dyDescent="0.25">
      <c r="A646" t="s">
        <v>1300</v>
      </c>
      <c r="B646" t="s">
        <v>1301</v>
      </c>
      <c r="C646">
        <v>6.6</v>
      </c>
      <c r="D646">
        <v>1692.3</v>
      </c>
      <c r="E646" t="s">
        <v>33</v>
      </c>
      <c r="F646">
        <v>118.5</v>
      </c>
      <c r="G646">
        <v>13401.9</v>
      </c>
      <c r="H646">
        <v>566.6</v>
      </c>
      <c r="I646">
        <v>72.2</v>
      </c>
      <c r="J646" t="s">
        <v>33</v>
      </c>
      <c r="K646">
        <v>668.9</v>
      </c>
      <c r="L646">
        <f>SUM(C646,D646,E646,F646,G646,H646,I646,J646,K646)</f>
        <v>16527</v>
      </c>
    </row>
    <row r="647" spans="1:12" x14ac:dyDescent="0.25">
      <c r="A647" t="s">
        <v>1302</v>
      </c>
      <c r="B647" t="s">
        <v>1303</v>
      </c>
      <c r="C647">
        <v>65.7</v>
      </c>
      <c r="D647">
        <v>1107.2</v>
      </c>
      <c r="E647" t="s">
        <v>33</v>
      </c>
      <c r="F647">
        <v>4447.7</v>
      </c>
      <c r="G647">
        <v>3935.9</v>
      </c>
      <c r="H647">
        <v>519.5</v>
      </c>
      <c r="I647">
        <v>1951.9</v>
      </c>
      <c r="J647" t="s">
        <v>33</v>
      </c>
      <c r="K647">
        <v>771.4</v>
      </c>
      <c r="L647">
        <f>SUM(C647,D647,E647,F647,G647,H647,I647,J647,K647)</f>
        <v>12799.3</v>
      </c>
    </row>
    <row r="648" spans="1:12" x14ac:dyDescent="0.25">
      <c r="A648" t="s">
        <v>1304</v>
      </c>
      <c r="B648" t="s">
        <v>1305</v>
      </c>
      <c r="C648">
        <v>52.1</v>
      </c>
      <c r="D648">
        <v>1013.9</v>
      </c>
      <c r="E648" t="s">
        <v>14</v>
      </c>
      <c r="F648" t="s">
        <v>33</v>
      </c>
      <c r="G648">
        <v>31874.2</v>
      </c>
      <c r="H648">
        <v>11784.1</v>
      </c>
      <c r="I648">
        <v>910.6</v>
      </c>
      <c r="J648" t="s">
        <v>14</v>
      </c>
      <c r="K648">
        <v>247</v>
      </c>
      <c r="L648">
        <f>SUM(C648,D648,E648,F648,G648,H648,I648,J648,K648)</f>
        <v>45881.899999999994</v>
      </c>
    </row>
    <row r="649" spans="1:12" x14ac:dyDescent="0.25">
      <c r="A649" t="s">
        <v>1306</v>
      </c>
      <c r="B649" t="s">
        <v>1307</v>
      </c>
      <c r="C649">
        <v>3.8</v>
      </c>
      <c r="D649">
        <v>755.1</v>
      </c>
      <c r="E649">
        <v>1.1000000000000001</v>
      </c>
      <c r="F649">
        <v>58.5</v>
      </c>
      <c r="G649">
        <v>34.299999999999997</v>
      </c>
      <c r="H649">
        <v>315</v>
      </c>
      <c r="I649">
        <v>92.1</v>
      </c>
      <c r="J649" t="s">
        <v>33</v>
      </c>
      <c r="K649">
        <v>92.8</v>
      </c>
      <c r="L649">
        <f>SUM(C649,D649,E649,F649,G649,H649,I649,J649,K649)</f>
        <v>1352.6999999999998</v>
      </c>
    </row>
    <row r="650" spans="1:12" x14ac:dyDescent="0.25">
      <c r="A650" t="s">
        <v>1308</v>
      </c>
      <c r="B650" t="s">
        <v>1309</v>
      </c>
      <c r="C650">
        <v>5003.5</v>
      </c>
      <c r="D650">
        <v>4513.5</v>
      </c>
      <c r="E650" t="s">
        <v>14</v>
      </c>
      <c r="F650">
        <v>17113.099999999999</v>
      </c>
      <c r="G650">
        <v>57948</v>
      </c>
      <c r="H650">
        <v>7637.2</v>
      </c>
      <c r="I650">
        <v>10236</v>
      </c>
      <c r="J650" t="s">
        <v>14</v>
      </c>
      <c r="K650">
        <v>23430.1</v>
      </c>
      <c r="L650">
        <f>SUM(C650,D650,E650,F650,G650,H650,I650,J650,K650)</f>
        <v>125881.4</v>
      </c>
    </row>
    <row r="651" spans="1:12" x14ac:dyDescent="0.25">
      <c r="A651" t="s">
        <v>1310</v>
      </c>
      <c r="B651" t="s">
        <v>1311</v>
      </c>
      <c r="C651">
        <v>161.69999999999999</v>
      </c>
      <c r="D651">
        <v>4998.3</v>
      </c>
      <c r="E651" t="s">
        <v>14</v>
      </c>
      <c r="F651">
        <v>441.7</v>
      </c>
      <c r="G651">
        <v>10819.8</v>
      </c>
      <c r="H651">
        <v>336.6</v>
      </c>
      <c r="I651">
        <v>5639.9</v>
      </c>
      <c r="J651" t="s">
        <v>14</v>
      </c>
      <c r="K651">
        <v>9518.6</v>
      </c>
      <c r="L651">
        <f>SUM(C651,D651,E651,F651,G651,H651,I651,J651,K651)</f>
        <v>31916.6</v>
      </c>
    </row>
    <row r="652" spans="1:12" x14ac:dyDescent="0.25">
      <c r="A652" t="s">
        <v>1312</v>
      </c>
      <c r="B652" t="s">
        <v>1313</v>
      </c>
      <c r="C652">
        <v>38</v>
      </c>
      <c r="D652">
        <v>1195.5999999999999</v>
      </c>
      <c r="E652" t="s">
        <v>33</v>
      </c>
      <c r="F652">
        <v>2962.4</v>
      </c>
      <c r="G652">
        <v>1510.4</v>
      </c>
      <c r="H652">
        <v>173.3</v>
      </c>
      <c r="I652">
        <v>471.5</v>
      </c>
      <c r="J652" t="s">
        <v>33</v>
      </c>
      <c r="K652">
        <v>8511.4</v>
      </c>
      <c r="L652">
        <f>SUM(C652,D652,E652,F652,G652,H652,I652,J652,K652)</f>
        <v>14862.599999999999</v>
      </c>
    </row>
    <row r="653" spans="1:12" x14ac:dyDescent="0.25">
      <c r="A653" t="s">
        <v>1314</v>
      </c>
      <c r="B653" t="s">
        <v>1315</v>
      </c>
      <c r="C653">
        <v>46.3</v>
      </c>
      <c r="D653">
        <v>129889.9</v>
      </c>
      <c r="E653" t="s">
        <v>33</v>
      </c>
      <c r="F653">
        <v>6836.1</v>
      </c>
      <c r="G653">
        <v>7333</v>
      </c>
      <c r="H653" t="s">
        <v>14</v>
      </c>
      <c r="I653">
        <v>9241.5</v>
      </c>
      <c r="J653" t="s">
        <v>14</v>
      </c>
      <c r="K653">
        <v>19519</v>
      </c>
      <c r="L653">
        <f>SUM(C653,D653,E653,F653,G653,H653,I653,J653,K653)</f>
        <v>172865.8</v>
      </c>
    </row>
    <row r="654" spans="1:12" x14ac:dyDescent="0.25">
      <c r="A654" t="s">
        <v>1316</v>
      </c>
      <c r="B654" t="s">
        <v>1317</v>
      </c>
      <c r="C654">
        <v>1188.8</v>
      </c>
      <c r="D654">
        <v>2422.9</v>
      </c>
      <c r="E654" t="s">
        <v>14</v>
      </c>
      <c r="F654">
        <v>3587.1</v>
      </c>
      <c r="G654">
        <v>9028.2000000000007</v>
      </c>
      <c r="H654">
        <v>1890.7</v>
      </c>
      <c r="I654">
        <v>5293.1</v>
      </c>
      <c r="J654" t="s">
        <v>14</v>
      </c>
      <c r="K654">
        <v>7904.5</v>
      </c>
      <c r="L654">
        <f>SUM(C654,D654,E654,F654,G654,H654,I654,J654,K654)</f>
        <v>31315.300000000003</v>
      </c>
    </row>
    <row r="655" spans="1:12" x14ac:dyDescent="0.25">
      <c r="A655" t="s">
        <v>1318</v>
      </c>
      <c r="B655" t="s">
        <v>1319</v>
      </c>
      <c r="C655">
        <v>15872.7</v>
      </c>
      <c r="D655">
        <v>3963.8</v>
      </c>
      <c r="E655">
        <v>706</v>
      </c>
      <c r="F655">
        <v>6048.9</v>
      </c>
      <c r="G655">
        <v>3481.6</v>
      </c>
      <c r="H655">
        <v>545.29999999999995</v>
      </c>
      <c r="I655">
        <v>11564.8</v>
      </c>
      <c r="J655">
        <v>27</v>
      </c>
      <c r="K655">
        <v>5197.8999999999996</v>
      </c>
      <c r="L655">
        <f>SUM(C655,D655,E655,F655,G655,H655,I655,J655,K655)</f>
        <v>47408</v>
      </c>
    </row>
    <row r="656" spans="1:12" x14ac:dyDescent="0.25">
      <c r="A656" t="s">
        <v>1320</v>
      </c>
      <c r="B656" t="s">
        <v>1321</v>
      </c>
      <c r="C656">
        <v>308.10000000000002</v>
      </c>
      <c r="D656">
        <v>865.2</v>
      </c>
      <c r="E656" t="s">
        <v>14</v>
      </c>
      <c r="F656">
        <v>2052.9</v>
      </c>
      <c r="G656">
        <v>6013.6</v>
      </c>
      <c r="H656">
        <v>634.29999999999995</v>
      </c>
      <c r="I656">
        <v>1549.5</v>
      </c>
      <c r="J656" t="s">
        <v>14</v>
      </c>
      <c r="K656" t="s">
        <v>14</v>
      </c>
      <c r="L656">
        <f>SUM(C656,D656,E656,F656,G656,H656,I656,J656,K656)</f>
        <v>11423.6</v>
      </c>
    </row>
    <row r="657" spans="1:12" x14ac:dyDescent="0.25">
      <c r="A657" t="s">
        <v>1322</v>
      </c>
      <c r="B657" t="s">
        <v>1323</v>
      </c>
      <c r="C657" t="s">
        <v>14</v>
      </c>
      <c r="D657">
        <v>537.20000000000005</v>
      </c>
      <c r="E657" t="s">
        <v>33</v>
      </c>
      <c r="F657">
        <v>10817</v>
      </c>
      <c r="G657">
        <v>1303.7</v>
      </c>
      <c r="H657" t="s">
        <v>14</v>
      </c>
      <c r="I657" t="s">
        <v>33</v>
      </c>
      <c r="J657" t="s">
        <v>33</v>
      </c>
      <c r="K657">
        <v>81.5</v>
      </c>
      <c r="L657">
        <f>SUM(C657,D657,E657,F657,G657,H657,I657,J657,K657)</f>
        <v>12739.400000000001</v>
      </c>
    </row>
    <row r="658" spans="1:12" x14ac:dyDescent="0.25">
      <c r="A658" t="s">
        <v>1324</v>
      </c>
      <c r="B658" t="s">
        <v>1325</v>
      </c>
      <c r="C658">
        <v>1243.0999999999999</v>
      </c>
      <c r="D658">
        <v>6426.2</v>
      </c>
      <c r="E658" t="s">
        <v>14</v>
      </c>
      <c r="F658">
        <v>19311.400000000001</v>
      </c>
      <c r="G658">
        <v>76631.899999999994</v>
      </c>
      <c r="H658">
        <v>11095.8</v>
      </c>
      <c r="I658">
        <v>9518.5</v>
      </c>
      <c r="J658" t="s">
        <v>14</v>
      </c>
      <c r="K658">
        <v>11155.9</v>
      </c>
      <c r="L658">
        <f>SUM(C658,D658,E658,F658,G658,H658,I658,J658,K658)</f>
        <v>135382.79999999999</v>
      </c>
    </row>
    <row r="659" spans="1:12" x14ac:dyDescent="0.25">
      <c r="A659" t="s">
        <v>1326</v>
      </c>
      <c r="B659" t="s">
        <v>1327</v>
      </c>
      <c r="C659">
        <v>62.4</v>
      </c>
      <c r="D659">
        <v>1619.4</v>
      </c>
      <c r="E659" t="s">
        <v>33</v>
      </c>
      <c r="F659">
        <v>2356.6</v>
      </c>
      <c r="G659">
        <v>2442.1</v>
      </c>
      <c r="H659" t="s">
        <v>14</v>
      </c>
      <c r="I659">
        <v>456.9</v>
      </c>
      <c r="J659" t="s">
        <v>14</v>
      </c>
      <c r="K659">
        <v>453.9</v>
      </c>
      <c r="L659">
        <f>SUM(C659,D659,E659,F659,G659,H659,I659,J659,K659)</f>
        <v>7391.2999999999993</v>
      </c>
    </row>
    <row r="660" spans="1:12" x14ac:dyDescent="0.25">
      <c r="A660" t="s">
        <v>1328</v>
      </c>
      <c r="B660" t="s">
        <v>1329</v>
      </c>
      <c r="C660">
        <v>149.80000000000001</v>
      </c>
      <c r="D660">
        <v>2466.8000000000002</v>
      </c>
      <c r="E660" t="s">
        <v>14</v>
      </c>
      <c r="F660">
        <v>2649.2</v>
      </c>
      <c r="G660">
        <v>8709.2999999999993</v>
      </c>
      <c r="H660">
        <v>544.6</v>
      </c>
      <c r="I660">
        <v>1619.7</v>
      </c>
      <c r="J660" t="s">
        <v>14</v>
      </c>
      <c r="K660">
        <v>2101.6</v>
      </c>
      <c r="L660">
        <f>SUM(C660,D660,E660,F660,G660,H660,I660,J660,K660)</f>
        <v>18241</v>
      </c>
    </row>
    <row r="661" spans="1:12" x14ac:dyDescent="0.25">
      <c r="A661" t="s">
        <v>1330</v>
      </c>
      <c r="B661" t="s">
        <v>1331</v>
      </c>
      <c r="C661">
        <v>780.7</v>
      </c>
      <c r="D661">
        <v>4766.1000000000004</v>
      </c>
      <c r="E661">
        <v>2.5</v>
      </c>
      <c r="F661">
        <v>91.9</v>
      </c>
      <c r="G661">
        <v>81.900000000000006</v>
      </c>
      <c r="H661">
        <v>4.4000000000000004</v>
      </c>
      <c r="I661">
        <v>2028.2</v>
      </c>
      <c r="J661" t="s">
        <v>33</v>
      </c>
      <c r="K661">
        <v>106.4</v>
      </c>
      <c r="L661">
        <f>SUM(C661,D661,E661,F661,G661,H661,I661,J661,K661)</f>
        <v>7862.0999999999985</v>
      </c>
    </row>
    <row r="662" spans="1:12" x14ac:dyDescent="0.25">
      <c r="A662" t="s">
        <v>1332</v>
      </c>
      <c r="B662" t="s">
        <v>1333</v>
      </c>
      <c r="C662">
        <v>52.7</v>
      </c>
      <c r="D662">
        <v>2528.1</v>
      </c>
      <c r="E662">
        <v>32.200000000000003</v>
      </c>
      <c r="F662">
        <v>2346.9</v>
      </c>
      <c r="G662">
        <v>194.5</v>
      </c>
      <c r="H662">
        <v>157.4</v>
      </c>
      <c r="I662">
        <v>2691.4</v>
      </c>
      <c r="J662">
        <v>13466.5</v>
      </c>
      <c r="K662">
        <v>556</v>
      </c>
      <c r="L662">
        <f>SUM(C662,D662,E662,F662,G662,H662,I662,J662,K662)</f>
        <v>22025.699999999997</v>
      </c>
    </row>
    <row r="663" spans="1:12" x14ac:dyDescent="0.25">
      <c r="A663" t="s">
        <v>1334</v>
      </c>
      <c r="B663" t="s">
        <v>1335</v>
      </c>
      <c r="C663">
        <v>16.2</v>
      </c>
      <c r="D663">
        <v>1638.7</v>
      </c>
      <c r="E663" t="s">
        <v>14</v>
      </c>
      <c r="F663">
        <v>8215.5</v>
      </c>
      <c r="G663">
        <v>1749.6</v>
      </c>
      <c r="H663">
        <v>1003.6</v>
      </c>
      <c r="I663">
        <v>1305.0999999999999</v>
      </c>
      <c r="J663" t="s">
        <v>14</v>
      </c>
      <c r="K663">
        <v>4103.5</v>
      </c>
      <c r="L663">
        <f>SUM(C663,D663,E663,F663,G663,H663,I663,J663,K663)</f>
        <v>18032.2</v>
      </c>
    </row>
    <row r="664" spans="1:12" x14ac:dyDescent="0.25">
      <c r="A664" t="s">
        <v>1336</v>
      </c>
      <c r="B664" t="s">
        <v>1337</v>
      </c>
      <c r="C664">
        <v>125.1</v>
      </c>
      <c r="D664">
        <v>1954</v>
      </c>
      <c r="E664" t="s">
        <v>33</v>
      </c>
      <c r="F664">
        <v>13843.2</v>
      </c>
      <c r="G664">
        <v>8693</v>
      </c>
      <c r="H664">
        <v>1468.1</v>
      </c>
      <c r="I664">
        <v>1417.4</v>
      </c>
      <c r="J664">
        <v>30.1</v>
      </c>
      <c r="K664">
        <v>704.4</v>
      </c>
      <c r="L664">
        <f>SUM(C664,D664,E664,F664,G664,H664,I664,J664,K664)</f>
        <v>28235.300000000003</v>
      </c>
    </row>
    <row r="665" spans="1:12" x14ac:dyDescent="0.25">
      <c r="A665" t="s">
        <v>1338</v>
      </c>
      <c r="B665" t="s">
        <v>1339</v>
      </c>
      <c r="C665">
        <v>533.20000000000005</v>
      </c>
      <c r="D665">
        <v>4672.5</v>
      </c>
      <c r="E665" t="s">
        <v>33</v>
      </c>
      <c r="F665">
        <v>8904.1</v>
      </c>
      <c r="G665">
        <v>62574.7</v>
      </c>
      <c r="H665">
        <v>1082.5999999999999</v>
      </c>
      <c r="I665" t="s">
        <v>14</v>
      </c>
      <c r="J665" t="s">
        <v>14</v>
      </c>
      <c r="K665">
        <v>2833.5</v>
      </c>
      <c r="L665">
        <f>SUM(C665,D665,E665,F665,G665,H665,I665,J665,K665)</f>
        <v>80600.600000000006</v>
      </c>
    </row>
    <row r="666" spans="1:12" x14ac:dyDescent="0.25">
      <c r="A666" t="s">
        <v>1340</v>
      </c>
      <c r="B666" t="s">
        <v>1341</v>
      </c>
      <c r="C666">
        <v>51.9</v>
      </c>
      <c r="D666">
        <v>1583.4</v>
      </c>
      <c r="E666" t="s">
        <v>14</v>
      </c>
      <c r="F666">
        <v>13057.1</v>
      </c>
      <c r="G666">
        <v>3851.4</v>
      </c>
      <c r="H666">
        <v>1765.8</v>
      </c>
      <c r="I666">
        <v>1129.7</v>
      </c>
      <c r="J666" t="s">
        <v>14</v>
      </c>
      <c r="K666">
        <v>557.4</v>
      </c>
      <c r="L666">
        <f>SUM(C666,D666,E666,F666,G666,H666,I666,J666,K666)</f>
        <v>21996.700000000004</v>
      </c>
    </row>
    <row r="667" spans="1:12" x14ac:dyDescent="0.25">
      <c r="A667" t="s">
        <v>1342</v>
      </c>
      <c r="B667" t="s">
        <v>1343</v>
      </c>
      <c r="C667">
        <v>163.6</v>
      </c>
      <c r="D667">
        <v>2355.8000000000002</v>
      </c>
      <c r="E667">
        <v>8.3000000000000007</v>
      </c>
      <c r="F667">
        <v>1828.1</v>
      </c>
      <c r="G667">
        <v>59002.3</v>
      </c>
      <c r="H667">
        <v>3862.3</v>
      </c>
      <c r="I667">
        <v>241</v>
      </c>
      <c r="J667">
        <v>15</v>
      </c>
      <c r="K667">
        <v>263</v>
      </c>
      <c r="L667">
        <f>SUM(C667,D667,E667,F667,G667,H667,I667,J667,K667)</f>
        <v>67739.400000000009</v>
      </c>
    </row>
    <row r="668" spans="1:12" x14ac:dyDescent="0.25">
      <c r="A668" t="s">
        <v>1344</v>
      </c>
      <c r="B668" t="s">
        <v>1345</v>
      </c>
      <c r="C668">
        <v>220.4</v>
      </c>
      <c r="D668">
        <v>972.3</v>
      </c>
      <c r="E668" t="s">
        <v>14</v>
      </c>
      <c r="F668">
        <v>7731.9</v>
      </c>
      <c r="G668">
        <v>47362.8</v>
      </c>
      <c r="H668">
        <v>4168.2</v>
      </c>
      <c r="I668">
        <v>964.8</v>
      </c>
      <c r="J668" t="s">
        <v>14</v>
      </c>
      <c r="K668">
        <v>894.8</v>
      </c>
      <c r="L668">
        <f>SUM(C668,D668,E668,F668,G668,H668,I668,J668,K668)</f>
        <v>62315.200000000004</v>
      </c>
    </row>
    <row r="669" spans="1:12" x14ac:dyDescent="0.25">
      <c r="A669" t="s">
        <v>1346</v>
      </c>
      <c r="B669" t="s">
        <v>1347</v>
      </c>
      <c r="C669">
        <v>117</v>
      </c>
      <c r="D669">
        <v>3394.5</v>
      </c>
      <c r="E669" t="s">
        <v>14</v>
      </c>
      <c r="F669" t="s">
        <v>14</v>
      </c>
      <c r="G669">
        <v>7714.2</v>
      </c>
      <c r="H669">
        <v>8074.3</v>
      </c>
      <c r="I669">
        <v>2494.6</v>
      </c>
      <c r="J669">
        <v>477.3</v>
      </c>
      <c r="K669">
        <v>37889.599999999999</v>
      </c>
      <c r="L669">
        <f>SUM(C669,D669,E669,F669,G669,H669,I669,J669,K669)</f>
        <v>60161.5</v>
      </c>
    </row>
    <row r="670" spans="1:12" x14ac:dyDescent="0.25">
      <c r="A670" t="s">
        <v>1348</v>
      </c>
      <c r="B670" t="s">
        <v>1349</v>
      </c>
      <c r="C670">
        <v>82.6</v>
      </c>
      <c r="D670">
        <v>1307.0999999999999</v>
      </c>
      <c r="E670" t="s">
        <v>33</v>
      </c>
      <c r="F670">
        <v>40.700000000000003</v>
      </c>
      <c r="G670">
        <v>886.8</v>
      </c>
      <c r="H670">
        <v>283.5</v>
      </c>
      <c r="I670" t="s">
        <v>14</v>
      </c>
      <c r="J670" t="s">
        <v>14</v>
      </c>
      <c r="K670">
        <v>1261.5</v>
      </c>
      <c r="L670">
        <f>SUM(C670,D670,E670,F670,G670,H670,I670,J670,K670)</f>
        <v>3862.2</v>
      </c>
    </row>
    <row r="671" spans="1:12" x14ac:dyDescent="0.25">
      <c r="A671" t="s">
        <v>1350</v>
      </c>
      <c r="B671" t="s">
        <v>1351</v>
      </c>
      <c r="C671">
        <v>51.1</v>
      </c>
      <c r="D671">
        <v>589.5</v>
      </c>
      <c r="E671" t="s">
        <v>14</v>
      </c>
      <c r="F671" t="s">
        <v>14</v>
      </c>
      <c r="G671">
        <v>592.4</v>
      </c>
      <c r="H671">
        <v>421</v>
      </c>
      <c r="I671">
        <v>96.1</v>
      </c>
      <c r="J671" t="s">
        <v>33</v>
      </c>
      <c r="K671">
        <v>120.6</v>
      </c>
      <c r="L671">
        <f>SUM(C671,D671,E671,F671,G671,H671,I671,J671,K671)</f>
        <v>1870.6999999999998</v>
      </c>
    </row>
    <row r="672" spans="1:12" x14ac:dyDescent="0.25">
      <c r="A672" t="s">
        <v>1352</v>
      </c>
      <c r="B672" t="s">
        <v>1353</v>
      </c>
      <c r="C672">
        <v>3104.9</v>
      </c>
      <c r="D672">
        <v>5728.3</v>
      </c>
      <c r="E672" t="s">
        <v>14</v>
      </c>
      <c r="F672">
        <v>8779.2999999999993</v>
      </c>
      <c r="G672">
        <v>53.6</v>
      </c>
      <c r="H672">
        <v>113.5</v>
      </c>
      <c r="I672">
        <v>1002.5</v>
      </c>
      <c r="J672" t="s">
        <v>14</v>
      </c>
      <c r="K672">
        <v>5052.3999999999996</v>
      </c>
      <c r="L672">
        <f>SUM(C672,D672,E672,F672,G672,H672,I672,J672,K672)</f>
        <v>23834.5</v>
      </c>
    </row>
    <row r="673" spans="1:12" x14ac:dyDescent="0.25">
      <c r="A673" t="s">
        <v>1354</v>
      </c>
      <c r="B673" t="s">
        <v>1355</v>
      </c>
      <c r="C673">
        <v>62.9</v>
      </c>
      <c r="D673">
        <v>1968.6</v>
      </c>
      <c r="E673">
        <v>6.3</v>
      </c>
      <c r="F673">
        <v>1315.2</v>
      </c>
      <c r="G673">
        <v>113.3</v>
      </c>
      <c r="H673">
        <v>2051.4</v>
      </c>
      <c r="I673">
        <v>1271.8</v>
      </c>
      <c r="J673">
        <v>20.6</v>
      </c>
      <c r="K673">
        <v>3814.5</v>
      </c>
      <c r="L673">
        <f>SUM(C673,D673,E673,F673,G673,H673,I673,J673,K673)</f>
        <v>10624.600000000002</v>
      </c>
    </row>
    <row r="674" spans="1:12" x14ac:dyDescent="0.25">
      <c r="A674" t="s">
        <v>1356</v>
      </c>
      <c r="B674" t="s">
        <v>1357</v>
      </c>
      <c r="C674">
        <v>1455.9</v>
      </c>
      <c r="D674">
        <v>2834.4</v>
      </c>
      <c r="E674" t="s">
        <v>14</v>
      </c>
      <c r="F674">
        <v>34569.199999999997</v>
      </c>
      <c r="G674">
        <v>698.7</v>
      </c>
      <c r="H674">
        <v>18540.5</v>
      </c>
      <c r="I674">
        <v>3156.3</v>
      </c>
      <c r="J674" t="s">
        <v>14</v>
      </c>
      <c r="K674">
        <v>26516.400000000001</v>
      </c>
      <c r="L674">
        <f>SUM(C674,D674,E674,F674,G674,H674,I674,J674,K674)</f>
        <v>87771.4</v>
      </c>
    </row>
    <row r="675" spans="1:12" x14ac:dyDescent="0.25">
      <c r="A675" t="s">
        <v>1358</v>
      </c>
      <c r="B675" t="s">
        <v>1359</v>
      </c>
      <c r="C675">
        <v>616.29999999999995</v>
      </c>
      <c r="D675">
        <v>1770.7</v>
      </c>
      <c r="E675" t="s">
        <v>14</v>
      </c>
      <c r="F675">
        <v>2835.1</v>
      </c>
      <c r="G675">
        <v>1379.2</v>
      </c>
      <c r="H675">
        <v>370.9</v>
      </c>
      <c r="I675">
        <v>4231.1000000000004</v>
      </c>
      <c r="J675" t="s">
        <v>14</v>
      </c>
      <c r="K675">
        <v>5880.2</v>
      </c>
      <c r="L675">
        <f>SUM(C675,D675,E675,F675,G675,H675,I675,J675,K675)</f>
        <v>17083.5</v>
      </c>
    </row>
    <row r="676" spans="1:12" x14ac:dyDescent="0.25">
      <c r="A676" t="s">
        <v>1360</v>
      </c>
      <c r="B676" t="s">
        <v>1361</v>
      </c>
      <c r="C676">
        <v>2306.6</v>
      </c>
      <c r="D676">
        <v>4987.2</v>
      </c>
      <c r="E676" t="s">
        <v>14</v>
      </c>
      <c r="F676" t="s">
        <v>14</v>
      </c>
      <c r="G676">
        <v>3040</v>
      </c>
      <c r="H676">
        <v>1451.6</v>
      </c>
      <c r="I676">
        <v>8529.1</v>
      </c>
      <c r="J676" t="s">
        <v>14</v>
      </c>
      <c r="K676">
        <v>9293</v>
      </c>
      <c r="L676">
        <f>SUM(C676,D676,E676,F676,G676,H676,I676,J676,K676)</f>
        <v>29607.5</v>
      </c>
    </row>
    <row r="677" spans="1:12" x14ac:dyDescent="0.25">
      <c r="A677" t="s">
        <v>1362</v>
      </c>
      <c r="B677" t="s">
        <v>1363</v>
      </c>
      <c r="C677">
        <v>298.2</v>
      </c>
      <c r="D677">
        <v>2241</v>
      </c>
      <c r="E677" t="s">
        <v>33</v>
      </c>
      <c r="F677">
        <v>4810.6000000000004</v>
      </c>
      <c r="G677">
        <v>4308</v>
      </c>
      <c r="H677">
        <v>781.9</v>
      </c>
      <c r="I677" t="s">
        <v>14</v>
      </c>
      <c r="J677" t="s">
        <v>14</v>
      </c>
      <c r="K677">
        <v>9444.5</v>
      </c>
      <c r="L677">
        <f>SUM(C677,D677,E677,F677,G677,H677,I677,J677,K677)</f>
        <v>21884.199999999997</v>
      </c>
    </row>
    <row r="678" spans="1:12" x14ac:dyDescent="0.25">
      <c r="A678" t="s">
        <v>1364</v>
      </c>
      <c r="B678" t="s">
        <v>1365</v>
      </c>
      <c r="C678">
        <v>22.2</v>
      </c>
      <c r="D678">
        <v>488.6</v>
      </c>
      <c r="E678" t="s">
        <v>33</v>
      </c>
      <c r="F678">
        <v>775.8</v>
      </c>
      <c r="G678">
        <v>2566.6</v>
      </c>
      <c r="H678" t="s">
        <v>14</v>
      </c>
      <c r="I678">
        <v>1117</v>
      </c>
      <c r="J678" t="s">
        <v>33</v>
      </c>
      <c r="K678" t="s">
        <v>14</v>
      </c>
      <c r="L678">
        <f>SUM(C678,D678,E678,F678,G678,H678,I678,J678,K678)</f>
        <v>4970.2</v>
      </c>
    </row>
    <row r="679" spans="1:12" x14ac:dyDescent="0.25">
      <c r="A679" t="s">
        <v>1366</v>
      </c>
      <c r="B679" t="s">
        <v>1367</v>
      </c>
      <c r="C679">
        <v>4.0999999999999996</v>
      </c>
      <c r="D679">
        <v>4061.9</v>
      </c>
      <c r="E679" t="s">
        <v>14</v>
      </c>
      <c r="F679">
        <v>567.70000000000005</v>
      </c>
      <c r="G679">
        <v>491.4</v>
      </c>
      <c r="H679">
        <v>568.6</v>
      </c>
      <c r="I679">
        <v>2610.1999999999998</v>
      </c>
      <c r="J679" t="s">
        <v>14</v>
      </c>
      <c r="K679">
        <v>4990.8999999999996</v>
      </c>
      <c r="L679">
        <f>SUM(C679,D679,E679,F679,G679,H679,I679,J679,K679)</f>
        <v>13294.8</v>
      </c>
    </row>
    <row r="680" spans="1:12" x14ac:dyDescent="0.25">
      <c r="A680" t="s">
        <v>1368</v>
      </c>
      <c r="B680" t="s">
        <v>1369</v>
      </c>
      <c r="C680">
        <v>61.3</v>
      </c>
      <c r="D680">
        <v>6755.3</v>
      </c>
      <c r="E680" t="s">
        <v>14</v>
      </c>
      <c r="F680">
        <v>2053.6999999999998</v>
      </c>
      <c r="G680">
        <v>907.6</v>
      </c>
      <c r="H680">
        <v>52.5</v>
      </c>
      <c r="I680">
        <v>3166.2</v>
      </c>
      <c r="J680" t="s">
        <v>14</v>
      </c>
      <c r="K680">
        <v>2822.8</v>
      </c>
      <c r="L680">
        <f>SUM(C680,D680,E680,F680,G680,H680,I680,J680,K680)</f>
        <v>15819.399999999998</v>
      </c>
    </row>
    <row r="681" spans="1:12" x14ac:dyDescent="0.25">
      <c r="A681" t="s">
        <v>1370</v>
      </c>
      <c r="B681" t="s">
        <v>1371</v>
      </c>
      <c r="C681">
        <v>64.099999999999994</v>
      </c>
      <c r="D681">
        <v>1013.5</v>
      </c>
      <c r="E681" t="s">
        <v>33</v>
      </c>
      <c r="F681">
        <v>8881.2000000000007</v>
      </c>
      <c r="G681">
        <v>1881.2</v>
      </c>
      <c r="H681">
        <v>948.7</v>
      </c>
      <c r="I681" t="s">
        <v>14</v>
      </c>
      <c r="J681" t="s">
        <v>14</v>
      </c>
      <c r="K681">
        <v>17429.5</v>
      </c>
      <c r="L681">
        <f>SUM(C681,D681,E681,F681,G681,H681,I681,J681,K681)</f>
        <v>30218.200000000004</v>
      </c>
    </row>
    <row r="682" spans="1:12" x14ac:dyDescent="0.25">
      <c r="A682" t="s">
        <v>1372</v>
      </c>
      <c r="B682" t="s">
        <v>1373</v>
      </c>
      <c r="C682" t="s">
        <v>14</v>
      </c>
      <c r="D682">
        <v>957.4</v>
      </c>
      <c r="E682" t="s">
        <v>14</v>
      </c>
      <c r="F682">
        <v>2087.1999999999998</v>
      </c>
      <c r="G682">
        <v>146.80000000000001</v>
      </c>
      <c r="H682">
        <v>391</v>
      </c>
      <c r="I682">
        <v>3599.1</v>
      </c>
      <c r="J682" t="s">
        <v>33</v>
      </c>
      <c r="K682">
        <v>1467.2</v>
      </c>
      <c r="L682">
        <f>SUM(C682,D682,E682,F682,G682,H682,I682,J682,K682)</f>
        <v>8648.7000000000007</v>
      </c>
    </row>
    <row r="683" spans="1:12" x14ac:dyDescent="0.25">
      <c r="A683" t="s">
        <v>1374</v>
      </c>
      <c r="B683" t="s">
        <v>1375</v>
      </c>
      <c r="C683">
        <v>30.9</v>
      </c>
      <c r="D683">
        <v>1162.8</v>
      </c>
      <c r="E683" t="s">
        <v>14</v>
      </c>
      <c r="F683">
        <v>4426</v>
      </c>
      <c r="G683">
        <v>864</v>
      </c>
      <c r="H683">
        <v>668.7</v>
      </c>
      <c r="I683">
        <v>551.20000000000005</v>
      </c>
      <c r="J683" t="s">
        <v>14</v>
      </c>
      <c r="K683">
        <v>1476.2</v>
      </c>
      <c r="L683">
        <f>SUM(C683,D683,E683,F683,G683,H683,I683,J683,K683)</f>
        <v>9179.7999999999993</v>
      </c>
    </row>
    <row r="684" spans="1:12" x14ac:dyDescent="0.25">
      <c r="A684" t="s">
        <v>1376</v>
      </c>
      <c r="B684" t="s">
        <v>1377</v>
      </c>
      <c r="C684">
        <v>181.4</v>
      </c>
      <c r="D684">
        <v>11811.3</v>
      </c>
      <c r="E684" t="s">
        <v>33</v>
      </c>
      <c r="F684" t="s">
        <v>14</v>
      </c>
      <c r="G684">
        <v>199.3</v>
      </c>
      <c r="H684">
        <v>12861.3</v>
      </c>
      <c r="I684">
        <v>62065.5</v>
      </c>
      <c r="J684" t="s">
        <v>14</v>
      </c>
      <c r="K684" t="s">
        <v>33</v>
      </c>
      <c r="L684">
        <f>SUM(C684,D684,E684,F684,G684,H684,I684,J684,K684)</f>
        <v>87118.799999999988</v>
      </c>
    </row>
    <row r="685" spans="1:12" x14ac:dyDescent="0.25">
      <c r="A685" t="s">
        <v>1378</v>
      </c>
      <c r="B685" t="s">
        <v>1379</v>
      </c>
      <c r="C685">
        <v>27.2</v>
      </c>
      <c r="D685">
        <v>2199</v>
      </c>
      <c r="E685" t="s">
        <v>14</v>
      </c>
      <c r="F685">
        <v>6251.2</v>
      </c>
      <c r="G685">
        <v>2127.5</v>
      </c>
      <c r="H685">
        <v>1632</v>
      </c>
      <c r="I685">
        <v>17414.2</v>
      </c>
      <c r="J685" t="s">
        <v>14</v>
      </c>
      <c r="K685">
        <v>14809.7</v>
      </c>
      <c r="L685">
        <f>SUM(C685,D685,E685,F685,G685,H685,I685,J685,K685)</f>
        <v>44460.800000000003</v>
      </c>
    </row>
    <row r="686" spans="1:12" x14ac:dyDescent="0.25">
      <c r="A686" t="s">
        <v>1380</v>
      </c>
      <c r="B686" t="s">
        <v>1381</v>
      </c>
      <c r="C686">
        <v>8873.5</v>
      </c>
      <c r="D686">
        <v>221216.1</v>
      </c>
      <c r="E686" t="s">
        <v>14</v>
      </c>
      <c r="F686">
        <v>24815.5</v>
      </c>
      <c r="G686">
        <v>6741.9</v>
      </c>
      <c r="H686">
        <v>5028.5</v>
      </c>
      <c r="I686">
        <v>27128.9</v>
      </c>
      <c r="J686" t="s">
        <v>14</v>
      </c>
      <c r="K686">
        <v>31711.5</v>
      </c>
      <c r="L686">
        <f>SUM(C686,D686,E686,F686,G686,H686,I686,J686,K686)</f>
        <v>325515.90000000002</v>
      </c>
    </row>
    <row r="687" spans="1:12" x14ac:dyDescent="0.25">
      <c r="A687" t="s">
        <v>1382</v>
      </c>
      <c r="B687" t="s">
        <v>1383</v>
      </c>
      <c r="C687" t="s">
        <v>14</v>
      </c>
      <c r="D687">
        <v>797.6</v>
      </c>
      <c r="E687" t="s">
        <v>33</v>
      </c>
      <c r="F687">
        <v>618.70000000000005</v>
      </c>
      <c r="G687">
        <v>1501.8</v>
      </c>
      <c r="H687">
        <v>191.4</v>
      </c>
      <c r="I687">
        <v>228.9</v>
      </c>
      <c r="J687" t="s">
        <v>14</v>
      </c>
      <c r="K687">
        <v>1806.6</v>
      </c>
      <c r="L687">
        <f>SUM(C687,D687,E687,F687,G687,H687,I687,J687,K687)</f>
        <v>5145</v>
      </c>
    </row>
    <row r="688" spans="1:12" x14ac:dyDescent="0.25">
      <c r="A688" t="s">
        <v>1384</v>
      </c>
      <c r="B688" t="s">
        <v>1385</v>
      </c>
      <c r="C688">
        <v>579.70000000000005</v>
      </c>
      <c r="D688">
        <v>4189.7</v>
      </c>
      <c r="E688" t="s">
        <v>14</v>
      </c>
      <c r="F688">
        <v>8274</v>
      </c>
      <c r="G688">
        <v>6175.4</v>
      </c>
      <c r="H688">
        <v>2171.3000000000002</v>
      </c>
      <c r="I688">
        <v>6707.9</v>
      </c>
      <c r="J688" t="s">
        <v>14</v>
      </c>
      <c r="K688">
        <v>13194.2</v>
      </c>
      <c r="L688">
        <f>SUM(C688,D688,E688,F688,G688,H688,I688,J688,K688)</f>
        <v>41292.199999999997</v>
      </c>
    </row>
    <row r="689" spans="1:12" x14ac:dyDescent="0.25">
      <c r="A689" t="s">
        <v>1386</v>
      </c>
      <c r="B689" t="s">
        <v>1387</v>
      </c>
      <c r="C689">
        <v>60</v>
      </c>
      <c r="D689">
        <v>982.5</v>
      </c>
      <c r="E689" t="s">
        <v>33</v>
      </c>
      <c r="F689">
        <v>2493.1</v>
      </c>
      <c r="G689">
        <v>848.5</v>
      </c>
      <c r="H689">
        <v>824.5</v>
      </c>
      <c r="I689">
        <v>4532.7</v>
      </c>
      <c r="J689">
        <v>145.5</v>
      </c>
      <c r="K689">
        <v>2617.5</v>
      </c>
      <c r="L689">
        <f>SUM(C689,D689,E689,F689,G689,H689,I689,J689,K689)</f>
        <v>12504.3</v>
      </c>
    </row>
    <row r="690" spans="1:12" x14ac:dyDescent="0.25">
      <c r="A690" t="s">
        <v>1388</v>
      </c>
      <c r="B690" t="s">
        <v>1389</v>
      </c>
      <c r="C690">
        <v>268.3</v>
      </c>
      <c r="D690">
        <v>593.20000000000005</v>
      </c>
      <c r="E690" t="s">
        <v>33</v>
      </c>
      <c r="F690">
        <v>1143.8</v>
      </c>
      <c r="G690">
        <v>774.2</v>
      </c>
      <c r="H690">
        <v>377.5</v>
      </c>
      <c r="I690">
        <v>1775.6</v>
      </c>
      <c r="J690" t="s">
        <v>33</v>
      </c>
      <c r="K690">
        <v>1002.2</v>
      </c>
      <c r="L690">
        <f>SUM(C690,D690,E690,F690,G690,H690,I690,J690,K690)</f>
        <v>5934.8</v>
      </c>
    </row>
    <row r="691" spans="1:12" x14ac:dyDescent="0.25">
      <c r="A691" t="s">
        <v>1390</v>
      </c>
      <c r="B691" t="s">
        <v>1391</v>
      </c>
      <c r="C691">
        <v>749.1</v>
      </c>
      <c r="D691">
        <v>2199.5</v>
      </c>
      <c r="E691" t="s">
        <v>14</v>
      </c>
      <c r="F691">
        <v>9855.4</v>
      </c>
      <c r="G691">
        <v>4010.3</v>
      </c>
      <c r="H691">
        <v>2184.4</v>
      </c>
      <c r="I691">
        <v>13171</v>
      </c>
      <c r="J691" t="s">
        <v>14</v>
      </c>
      <c r="K691">
        <v>23796.1</v>
      </c>
      <c r="L691">
        <f>SUM(C691,D691,E691,F691,G691,H691,I691,J691,K691)</f>
        <v>55965.8</v>
      </c>
    </row>
    <row r="692" spans="1:12" x14ac:dyDescent="0.25">
      <c r="A692" t="s">
        <v>1392</v>
      </c>
      <c r="B692" t="s">
        <v>1393</v>
      </c>
      <c r="C692">
        <v>24.3</v>
      </c>
      <c r="D692">
        <v>2243.4</v>
      </c>
      <c r="E692" t="s">
        <v>14</v>
      </c>
      <c r="F692">
        <v>3745.2</v>
      </c>
      <c r="G692">
        <v>773.2</v>
      </c>
      <c r="H692">
        <v>34.299999999999997</v>
      </c>
      <c r="I692">
        <v>9202.2000000000007</v>
      </c>
      <c r="J692" t="s">
        <v>14</v>
      </c>
      <c r="K692">
        <v>4775.3</v>
      </c>
      <c r="L692">
        <f>SUM(C692,D692,E692,F692,G692,H692,I692,J692,K692)</f>
        <v>20797.900000000001</v>
      </c>
    </row>
    <row r="693" spans="1:12" x14ac:dyDescent="0.25">
      <c r="A693" t="s">
        <v>1394</v>
      </c>
      <c r="B693" t="s">
        <v>1395</v>
      </c>
      <c r="C693">
        <v>52.8</v>
      </c>
      <c r="D693">
        <v>77.7</v>
      </c>
      <c r="E693" t="s">
        <v>14</v>
      </c>
      <c r="F693">
        <v>1060.9000000000001</v>
      </c>
      <c r="G693" t="s">
        <v>14</v>
      </c>
      <c r="H693">
        <v>4351.5</v>
      </c>
      <c r="I693" t="s">
        <v>14</v>
      </c>
      <c r="J693" t="s">
        <v>33</v>
      </c>
      <c r="K693">
        <v>7202.7</v>
      </c>
      <c r="L693">
        <f>SUM(C693,D693,E693,F693,G693,H693,I693,J693,K693)</f>
        <v>12745.599999999999</v>
      </c>
    </row>
    <row r="694" spans="1:12" x14ac:dyDescent="0.25">
      <c r="A694" t="s">
        <v>1396</v>
      </c>
      <c r="B694" t="s">
        <v>1397</v>
      </c>
      <c r="C694">
        <v>393.1</v>
      </c>
      <c r="D694">
        <v>746.1</v>
      </c>
      <c r="E694" t="s">
        <v>14</v>
      </c>
      <c r="F694">
        <v>6062.7</v>
      </c>
      <c r="G694">
        <v>887.1</v>
      </c>
      <c r="H694">
        <v>932.3</v>
      </c>
      <c r="I694">
        <v>2691.5</v>
      </c>
      <c r="J694" t="s">
        <v>14</v>
      </c>
      <c r="K694">
        <v>20770.2</v>
      </c>
      <c r="L694">
        <f>SUM(C694,D694,E694,F694,G694,H694,I694,J694,K694)</f>
        <v>32483</v>
      </c>
    </row>
    <row r="695" spans="1:12" x14ac:dyDescent="0.25">
      <c r="A695" t="s">
        <v>1398</v>
      </c>
      <c r="B695" t="s">
        <v>1399</v>
      </c>
      <c r="C695">
        <v>133.5</v>
      </c>
      <c r="D695">
        <v>2168.5</v>
      </c>
      <c r="E695" t="s">
        <v>33</v>
      </c>
      <c r="F695">
        <v>8076.8</v>
      </c>
      <c r="G695">
        <v>5051.5</v>
      </c>
      <c r="H695">
        <v>13359.7</v>
      </c>
      <c r="I695" t="s">
        <v>14</v>
      </c>
      <c r="J695" t="s">
        <v>33</v>
      </c>
      <c r="K695" t="s">
        <v>14</v>
      </c>
      <c r="L695">
        <f>SUM(C695,D695,E695,F695,G695,H695,I695,J695,K695)</f>
        <v>28790</v>
      </c>
    </row>
    <row r="696" spans="1:12" x14ac:dyDescent="0.25">
      <c r="A696" t="s">
        <v>1400</v>
      </c>
      <c r="B696" t="s">
        <v>1401</v>
      </c>
      <c r="C696">
        <v>21.5</v>
      </c>
      <c r="D696">
        <v>1774.5</v>
      </c>
      <c r="E696" t="s">
        <v>14</v>
      </c>
      <c r="F696">
        <v>3838.6</v>
      </c>
      <c r="G696">
        <v>2778.1</v>
      </c>
      <c r="H696">
        <v>2667.8</v>
      </c>
      <c r="I696" t="s">
        <v>14</v>
      </c>
      <c r="J696" t="s">
        <v>33</v>
      </c>
      <c r="K696">
        <v>14439</v>
      </c>
      <c r="L696">
        <f>SUM(C696,D696,E696,F696,G696,H696,I696,J696,K696)</f>
        <v>25519.5</v>
      </c>
    </row>
    <row r="697" spans="1:12" x14ac:dyDescent="0.25">
      <c r="A697" t="s">
        <v>1402</v>
      </c>
      <c r="B697" t="s">
        <v>1403</v>
      </c>
      <c r="C697">
        <v>222.7</v>
      </c>
      <c r="D697">
        <v>2252.1999999999998</v>
      </c>
      <c r="E697" t="s">
        <v>14</v>
      </c>
      <c r="F697">
        <v>670.3</v>
      </c>
      <c r="G697">
        <v>288</v>
      </c>
      <c r="H697">
        <v>199.8</v>
      </c>
      <c r="I697">
        <v>2972.6</v>
      </c>
      <c r="J697" t="s">
        <v>14</v>
      </c>
      <c r="K697" t="s">
        <v>14</v>
      </c>
      <c r="L697">
        <f>SUM(C697,D697,E697,F697,G697,H697,I697,J697,K697)</f>
        <v>6605.6</v>
      </c>
    </row>
    <row r="698" spans="1:12" x14ac:dyDescent="0.25">
      <c r="A698" t="s">
        <v>1404</v>
      </c>
      <c r="B698" t="s">
        <v>1405</v>
      </c>
      <c r="C698">
        <v>206.5</v>
      </c>
      <c r="D698">
        <v>725.7</v>
      </c>
      <c r="E698" t="s">
        <v>14</v>
      </c>
      <c r="F698">
        <v>1852.3</v>
      </c>
      <c r="G698">
        <v>161.69999999999999</v>
      </c>
      <c r="H698">
        <v>1022.2</v>
      </c>
      <c r="I698">
        <v>1774.5</v>
      </c>
      <c r="J698" t="s">
        <v>14</v>
      </c>
      <c r="K698">
        <v>912</v>
      </c>
      <c r="L698">
        <f>SUM(C698,D698,E698,F698,G698,H698,I698,J698,K698)</f>
        <v>6654.9</v>
      </c>
    </row>
    <row r="699" spans="1:12" x14ac:dyDescent="0.25">
      <c r="A699" t="s">
        <v>1406</v>
      </c>
      <c r="B699" t="s">
        <v>1407</v>
      </c>
      <c r="C699">
        <v>5083.6000000000004</v>
      </c>
      <c r="D699">
        <v>73281.600000000006</v>
      </c>
      <c r="E699" t="s">
        <v>14</v>
      </c>
      <c r="F699">
        <v>9744.2000000000007</v>
      </c>
      <c r="G699">
        <v>26121.4</v>
      </c>
      <c r="H699">
        <v>1480.2</v>
      </c>
      <c r="I699">
        <v>17115.3</v>
      </c>
      <c r="J699" t="s">
        <v>14</v>
      </c>
      <c r="K699">
        <v>27282.5</v>
      </c>
      <c r="L699">
        <f>SUM(C699,D699,E699,F699,G699,H699,I699,J699,K699)</f>
        <v>160108.80000000002</v>
      </c>
    </row>
    <row r="700" spans="1:12" x14ac:dyDescent="0.25">
      <c r="A700" t="s">
        <v>1408</v>
      </c>
      <c r="B700" t="s">
        <v>1409</v>
      </c>
      <c r="C700">
        <v>271.89999999999998</v>
      </c>
      <c r="D700">
        <v>255.4</v>
      </c>
      <c r="E700" t="s">
        <v>14</v>
      </c>
      <c r="F700">
        <v>1112.8</v>
      </c>
      <c r="G700" t="s">
        <v>14</v>
      </c>
      <c r="H700" t="s">
        <v>14</v>
      </c>
      <c r="I700">
        <v>754.2</v>
      </c>
      <c r="J700" t="s">
        <v>33</v>
      </c>
      <c r="K700" t="s">
        <v>14</v>
      </c>
      <c r="L700">
        <f>SUM(C700,D700,E700,F700,G700,H700,I700,J700,K700)</f>
        <v>2394.3000000000002</v>
      </c>
    </row>
    <row r="701" spans="1:12" x14ac:dyDescent="0.25">
      <c r="A701" t="s">
        <v>1410</v>
      </c>
      <c r="B701" t="s">
        <v>1411</v>
      </c>
      <c r="C701">
        <v>17.600000000000001</v>
      </c>
      <c r="D701">
        <v>3600.1</v>
      </c>
      <c r="E701" t="s">
        <v>14</v>
      </c>
      <c r="F701">
        <v>106.3</v>
      </c>
      <c r="G701">
        <v>89</v>
      </c>
      <c r="H701">
        <v>239</v>
      </c>
      <c r="I701">
        <v>195.1</v>
      </c>
      <c r="J701" t="s">
        <v>14</v>
      </c>
      <c r="K701">
        <v>9452.7999999999993</v>
      </c>
      <c r="L701">
        <f>SUM(C701,D701,E701,F701,G701,H701,I701,J701,K701)</f>
        <v>13699.9</v>
      </c>
    </row>
    <row r="702" spans="1:12" x14ac:dyDescent="0.25">
      <c r="A702" t="s">
        <v>1412</v>
      </c>
      <c r="B702" t="s">
        <v>1413</v>
      </c>
      <c r="C702">
        <v>394.9</v>
      </c>
      <c r="D702">
        <v>344.4</v>
      </c>
      <c r="E702" t="s">
        <v>14</v>
      </c>
      <c r="F702">
        <v>483.6</v>
      </c>
      <c r="G702">
        <v>74.599999999999994</v>
      </c>
      <c r="H702" t="s">
        <v>14</v>
      </c>
      <c r="I702">
        <v>166.9</v>
      </c>
      <c r="J702" t="s">
        <v>14</v>
      </c>
      <c r="K702">
        <v>6268.7</v>
      </c>
      <c r="L702">
        <f>SUM(C702,D702,E702,F702,G702,H702,I702,J702,K702)</f>
        <v>7733.1</v>
      </c>
    </row>
    <row r="703" spans="1:12" x14ac:dyDescent="0.25">
      <c r="A703" t="s">
        <v>1414</v>
      </c>
      <c r="B703" t="s">
        <v>1415</v>
      </c>
      <c r="C703">
        <v>357.1</v>
      </c>
      <c r="D703">
        <v>668.5</v>
      </c>
      <c r="E703" t="s">
        <v>14</v>
      </c>
      <c r="F703">
        <v>2057.5</v>
      </c>
      <c r="G703">
        <v>401.3</v>
      </c>
      <c r="H703">
        <v>368.5</v>
      </c>
      <c r="I703">
        <v>751.4</v>
      </c>
      <c r="J703" t="s">
        <v>14</v>
      </c>
      <c r="K703">
        <v>7903.4</v>
      </c>
      <c r="L703">
        <f>SUM(C703,D703,E703,F703,G703,H703,I703,J703,K703)</f>
        <v>12507.7</v>
      </c>
    </row>
    <row r="704" spans="1:12" x14ac:dyDescent="0.25">
      <c r="A704" t="s">
        <v>1416</v>
      </c>
      <c r="B704" t="s">
        <v>1417</v>
      </c>
      <c r="C704">
        <v>138.9</v>
      </c>
      <c r="D704">
        <v>2423.1999999999998</v>
      </c>
      <c r="E704" t="s">
        <v>14</v>
      </c>
      <c r="F704">
        <v>4171.6000000000004</v>
      </c>
      <c r="G704">
        <v>389</v>
      </c>
      <c r="H704" t="s">
        <v>14</v>
      </c>
      <c r="I704">
        <v>553.6</v>
      </c>
      <c r="J704" t="s">
        <v>33</v>
      </c>
      <c r="K704">
        <v>18809.900000000001</v>
      </c>
      <c r="L704">
        <f>SUM(C704,D704,E704,F704,G704,H704,I704,J704,K704)</f>
        <v>26486.200000000004</v>
      </c>
    </row>
    <row r="705" spans="1:12" x14ac:dyDescent="0.25">
      <c r="A705" t="s">
        <v>1418</v>
      </c>
      <c r="B705" t="s">
        <v>1419</v>
      </c>
      <c r="C705">
        <v>362.5</v>
      </c>
      <c r="D705">
        <v>2161</v>
      </c>
      <c r="E705" t="s">
        <v>14</v>
      </c>
      <c r="F705">
        <v>1407.4</v>
      </c>
      <c r="G705">
        <v>615.5</v>
      </c>
      <c r="H705">
        <v>1178.3</v>
      </c>
      <c r="I705" t="s">
        <v>14</v>
      </c>
      <c r="J705" t="s">
        <v>33</v>
      </c>
      <c r="K705">
        <v>7666.9</v>
      </c>
      <c r="L705">
        <f>SUM(C705,D705,E705,F705,G705,H705,I705,J705,K705)</f>
        <v>13391.599999999999</v>
      </c>
    </row>
    <row r="706" spans="1:12" x14ac:dyDescent="0.25">
      <c r="A706" t="s">
        <v>1420</v>
      </c>
      <c r="B706" t="s">
        <v>1421</v>
      </c>
      <c r="C706">
        <v>91.2</v>
      </c>
      <c r="D706">
        <v>7288.7</v>
      </c>
      <c r="E706" t="s">
        <v>33</v>
      </c>
      <c r="F706">
        <v>6853.4</v>
      </c>
      <c r="G706">
        <v>70.900000000000006</v>
      </c>
      <c r="H706">
        <v>4895.1000000000004</v>
      </c>
      <c r="I706">
        <v>85809.2</v>
      </c>
      <c r="J706" t="s">
        <v>14</v>
      </c>
      <c r="K706" t="s">
        <v>14</v>
      </c>
      <c r="L706">
        <f>SUM(C706,D706,E706,F706,G706,H706,I706,J706,K706)</f>
        <v>105008.5</v>
      </c>
    </row>
    <row r="707" spans="1:12" x14ac:dyDescent="0.25">
      <c r="A707" t="s">
        <v>1422</v>
      </c>
      <c r="B707" t="s">
        <v>1423</v>
      </c>
      <c r="C707">
        <v>464.7</v>
      </c>
      <c r="D707">
        <v>1348.3</v>
      </c>
      <c r="E707" t="s">
        <v>14</v>
      </c>
      <c r="F707">
        <v>3466.3</v>
      </c>
      <c r="G707">
        <v>698.2</v>
      </c>
      <c r="H707">
        <v>724.1</v>
      </c>
      <c r="I707">
        <v>1208.4000000000001</v>
      </c>
      <c r="J707" t="s">
        <v>14</v>
      </c>
      <c r="K707">
        <v>2688.3</v>
      </c>
      <c r="L707">
        <f>SUM(C707,D707,E707,F707,G707,H707,I707,J707,K707)</f>
        <v>10598.3</v>
      </c>
    </row>
    <row r="708" spans="1:12" x14ac:dyDescent="0.25">
      <c r="A708" t="s">
        <v>1424</v>
      </c>
      <c r="B708" t="s">
        <v>1425</v>
      </c>
      <c r="C708" t="s">
        <v>14</v>
      </c>
      <c r="D708">
        <v>928.9</v>
      </c>
      <c r="E708" t="s">
        <v>33</v>
      </c>
      <c r="F708">
        <v>1122.4000000000001</v>
      </c>
      <c r="G708" t="s">
        <v>14</v>
      </c>
      <c r="H708">
        <v>708</v>
      </c>
      <c r="I708">
        <v>12372.1</v>
      </c>
      <c r="J708" t="s">
        <v>33</v>
      </c>
      <c r="K708" t="s">
        <v>33</v>
      </c>
      <c r="L708">
        <f>SUM(C708,D708,E708,F708,G708,H708,I708,J708,K708)</f>
        <v>15131.400000000001</v>
      </c>
    </row>
    <row r="709" spans="1:12" x14ac:dyDescent="0.25">
      <c r="A709" t="s">
        <v>1426</v>
      </c>
      <c r="B709" t="s">
        <v>1427</v>
      </c>
      <c r="C709">
        <v>170.9</v>
      </c>
      <c r="D709">
        <v>241.7</v>
      </c>
      <c r="E709" t="s">
        <v>33</v>
      </c>
      <c r="F709">
        <v>187.6</v>
      </c>
      <c r="G709">
        <v>6.9</v>
      </c>
      <c r="H709" t="s">
        <v>14</v>
      </c>
      <c r="I709" t="s">
        <v>14</v>
      </c>
      <c r="J709" t="s">
        <v>33</v>
      </c>
      <c r="K709">
        <v>85.3</v>
      </c>
      <c r="L709">
        <f>SUM(C709,D709,E709,F709,G709,H709,I709,J709,K709)</f>
        <v>692.4</v>
      </c>
    </row>
    <row r="710" spans="1:12" x14ac:dyDescent="0.25">
      <c r="A710" t="s">
        <v>1428</v>
      </c>
      <c r="B710" t="s">
        <v>1429</v>
      </c>
      <c r="C710" t="s">
        <v>14</v>
      </c>
      <c r="D710">
        <v>6539.8</v>
      </c>
      <c r="E710" t="s">
        <v>33</v>
      </c>
      <c r="F710">
        <v>2784</v>
      </c>
      <c r="G710">
        <v>440.5</v>
      </c>
      <c r="H710">
        <v>855.7</v>
      </c>
      <c r="I710">
        <v>739.9</v>
      </c>
      <c r="J710" t="s">
        <v>14</v>
      </c>
      <c r="K710">
        <v>10924</v>
      </c>
      <c r="L710">
        <f>SUM(C710,D710,E710,F710,G710,H710,I710,J710,K710)</f>
        <v>22283.9</v>
      </c>
    </row>
    <row r="711" spans="1:12" x14ac:dyDescent="0.25">
      <c r="A711" t="s">
        <v>1430</v>
      </c>
      <c r="B711" t="s">
        <v>1431</v>
      </c>
      <c r="C711">
        <v>77.5</v>
      </c>
      <c r="D711">
        <v>675.9</v>
      </c>
      <c r="E711">
        <v>9.5</v>
      </c>
      <c r="F711">
        <v>14103.6</v>
      </c>
      <c r="G711">
        <v>485.3</v>
      </c>
      <c r="H711">
        <v>1582.8</v>
      </c>
      <c r="I711">
        <v>560.70000000000005</v>
      </c>
      <c r="J711">
        <v>64</v>
      </c>
      <c r="K711">
        <v>6717.3</v>
      </c>
      <c r="L711">
        <f>SUM(C711,D711,E711,F711,G711,H711,I711,J711,K711)</f>
        <v>24276.6</v>
      </c>
    </row>
    <row r="712" spans="1:12" x14ac:dyDescent="0.25">
      <c r="A712" t="s">
        <v>1432</v>
      </c>
      <c r="B712" t="s">
        <v>1433</v>
      </c>
      <c r="C712">
        <v>22.7</v>
      </c>
      <c r="D712">
        <v>1415.9</v>
      </c>
      <c r="E712" t="s">
        <v>14</v>
      </c>
      <c r="F712">
        <v>1640</v>
      </c>
      <c r="G712">
        <v>748.1</v>
      </c>
      <c r="H712">
        <v>219.9</v>
      </c>
      <c r="I712">
        <v>56.4</v>
      </c>
      <c r="J712" t="s">
        <v>14</v>
      </c>
      <c r="K712">
        <v>12020.2</v>
      </c>
      <c r="L712">
        <f>SUM(C712,D712,E712,F712,G712,H712,I712,J712,K712)</f>
        <v>16123.2</v>
      </c>
    </row>
    <row r="713" spans="1:12" x14ac:dyDescent="0.25">
      <c r="A713" t="s">
        <v>1434</v>
      </c>
      <c r="B713" t="s">
        <v>1435</v>
      </c>
      <c r="C713">
        <v>1124.2</v>
      </c>
      <c r="D713">
        <v>4379</v>
      </c>
      <c r="E713" t="s">
        <v>14</v>
      </c>
      <c r="F713">
        <v>1574.5</v>
      </c>
      <c r="G713" t="s">
        <v>14</v>
      </c>
      <c r="H713">
        <v>451.1</v>
      </c>
      <c r="I713">
        <v>420</v>
      </c>
      <c r="J713" t="s">
        <v>33</v>
      </c>
      <c r="K713">
        <v>5337.8</v>
      </c>
      <c r="L713">
        <f>SUM(C713,D713,E713,F713,G713,H713,I713,J713,K713)</f>
        <v>13286.6</v>
      </c>
    </row>
    <row r="714" spans="1:12" x14ac:dyDescent="0.25">
      <c r="A714" t="s">
        <v>1436</v>
      </c>
      <c r="B714" t="s">
        <v>1437</v>
      </c>
      <c r="C714">
        <v>243.4</v>
      </c>
      <c r="D714">
        <v>2118.6999999999998</v>
      </c>
      <c r="E714" t="s">
        <v>14</v>
      </c>
      <c r="F714">
        <v>2889.7</v>
      </c>
      <c r="G714">
        <v>1309.8</v>
      </c>
      <c r="H714">
        <v>375.7</v>
      </c>
      <c r="I714">
        <v>969.5</v>
      </c>
      <c r="J714" t="s">
        <v>33</v>
      </c>
      <c r="K714">
        <v>620.6</v>
      </c>
      <c r="L714">
        <f>SUM(C714,D714,E714,F714,G714,H714,I714,J714,K714)</f>
        <v>8527.4</v>
      </c>
    </row>
    <row r="715" spans="1:12" x14ac:dyDescent="0.25">
      <c r="A715" t="s">
        <v>1438</v>
      </c>
      <c r="B715" t="s">
        <v>1439</v>
      </c>
      <c r="C715">
        <v>534.6</v>
      </c>
      <c r="D715">
        <v>9756</v>
      </c>
      <c r="E715" t="s">
        <v>14</v>
      </c>
      <c r="F715">
        <v>48025.9</v>
      </c>
      <c r="G715">
        <v>2348.9</v>
      </c>
      <c r="H715">
        <v>1298</v>
      </c>
      <c r="I715">
        <v>16463.099999999999</v>
      </c>
      <c r="J715" t="s">
        <v>14</v>
      </c>
      <c r="K715">
        <v>11349.2</v>
      </c>
      <c r="L715">
        <f>SUM(C715,D715,E715,F715,G715,H715,I715,J715,K715)</f>
        <v>89775.7</v>
      </c>
    </row>
    <row r="716" spans="1:12" x14ac:dyDescent="0.25">
      <c r="A716" t="s">
        <v>1440</v>
      </c>
      <c r="B716" t="s">
        <v>1441</v>
      </c>
      <c r="C716">
        <v>111.2</v>
      </c>
      <c r="D716">
        <v>1516.9</v>
      </c>
      <c r="E716" t="s">
        <v>33</v>
      </c>
      <c r="F716">
        <v>19658.2</v>
      </c>
      <c r="G716">
        <v>2536.9</v>
      </c>
      <c r="H716">
        <v>2224.1999999999998</v>
      </c>
      <c r="I716">
        <v>8977.4</v>
      </c>
      <c r="J716" t="s">
        <v>33</v>
      </c>
      <c r="K716">
        <v>11987.5</v>
      </c>
      <c r="L716">
        <f>SUM(C716,D716,E716,F716,G716,H716,I716,J716,K716)</f>
        <v>47012.3</v>
      </c>
    </row>
    <row r="717" spans="1:12" x14ac:dyDescent="0.25">
      <c r="A717" t="s">
        <v>1442</v>
      </c>
      <c r="B717" t="s">
        <v>1443</v>
      </c>
      <c r="C717">
        <v>952.8</v>
      </c>
      <c r="D717">
        <v>15529.7</v>
      </c>
      <c r="E717" t="s">
        <v>14</v>
      </c>
      <c r="F717">
        <v>6018.7</v>
      </c>
      <c r="G717">
        <v>1447.7</v>
      </c>
      <c r="H717">
        <v>810.3</v>
      </c>
      <c r="I717">
        <v>12374</v>
      </c>
      <c r="J717" t="s">
        <v>14</v>
      </c>
      <c r="K717">
        <v>9269.5</v>
      </c>
      <c r="L717">
        <f>SUM(C717,D717,E717,F717,G717,H717,I717,J717,K717)</f>
        <v>46402.7</v>
      </c>
    </row>
    <row r="718" spans="1:12" x14ac:dyDescent="0.25">
      <c r="A718" t="s">
        <v>1444</v>
      </c>
      <c r="B718" t="s">
        <v>1445</v>
      </c>
      <c r="C718">
        <v>7508.7</v>
      </c>
      <c r="D718">
        <v>2468.6</v>
      </c>
      <c r="E718" t="s">
        <v>33</v>
      </c>
      <c r="F718">
        <v>2318.8000000000002</v>
      </c>
      <c r="G718">
        <v>1166.0999999999999</v>
      </c>
      <c r="H718">
        <v>1323.9</v>
      </c>
      <c r="I718">
        <v>1267.2</v>
      </c>
      <c r="J718" t="s">
        <v>33</v>
      </c>
      <c r="K718">
        <v>2017.3</v>
      </c>
      <c r="L718">
        <f>SUM(C718,D718,E718,F718,G718,H718,I718,J718,K718)</f>
        <v>18070.599999999999</v>
      </c>
    </row>
    <row r="719" spans="1:12" x14ac:dyDescent="0.25">
      <c r="A719" t="s">
        <v>1446</v>
      </c>
      <c r="B719" t="s">
        <v>1447</v>
      </c>
      <c r="C719">
        <v>100.8</v>
      </c>
      <c r="D719">
        <v>771.4</v>
      </c>
      <c r="E719" t="s">
        <v>14</v>
      </c>
      <c r="F719">
        <v>1537.9</v>
      </c>
      <c r="G719">
        <v>1647.7</v>
      </c>
      <c r="H719">
        <v>1596.8</v>
      </c>
      <c r="I719" t="s">
        <v>14</v>
      </c>
      <c r="J719" t="s">
        <v>33</v>
      </c>
      <c r="K719">
        <v>33043</v>
      </c>
      <c r="L719">
        <f>SUM(C719,D719,E719,F719,G719,H719,I719,J719,K719)</f>
        <v>38697.599999999999</v>
      </c>
    </row>
    <row r="720" spans="1:12" x14ac:dyDescent="0.25">
      <c r="A720" t="s">
        <v>1448</v>
      </c>
      <c r="B720" t="s">
        <v>1449</v>
      </c>
      <c r="C720">
        <v>78.599999999999994</v>
      </c>
      <c r="D720">
        <v>5329.4</v>
      </c>
      <c r="E720" t="s">
        <v>14</v>
      </c>
      <c r="F720">
        <v>2529.6999999999998</v>
      </c>
      <c r="G720">
        <v>4093.6</v>
      </c>
      <c r="H720">
        <v>1335.3</v>
      </c>
      <c r="I720">
        <v>3620</v>
      </c>
      <c r="J720" t="s">
        <v>14</v>
      </c>
      <c r="K720">
        <v>15003.3</v>
      </c>
      <c r="L720">
        <f>SUM(C720,D720,E720,F720,G720,H720,I720,J720,K720)</f>
        <v>31989.899999999998</v>
      </c>
    </row>
    <row r="721" spans="1:12" x14ac:dyDescent="0.25">
      <c r="A721" t="s">
        <v>1450</v>
      </c>
      <c r="B721" t="s">
        <v>1451</v>
      </c>
      <c r="C721">
        <v>112.9</v>
      </c>
      <c r="D721">
        <v>657.5</v>
      </c>
      <c r="E721" t="s">
        <v>14</v>
      </c>
      <c r="F721">
        <v>1793</v>
      </c>
      <c r="G721">
        <v>1798.3</v>
      </c>
      <c r="H721">
        <v>1423</v>
      </c>
      <c r="I721">
        <v>12774.2</v>
      </c>
      <c r="J721" t="s">
        <v>33</v>
      </c>
      <c r="K721">
        <v>2099.9</v>
      </c>
      <c r="L721">
        <f>SUM(C721,D721,E721,F721,G721,H721,I721,J721,K721)</f>
        <v>20658.800000000003</v>
      </c>
    </row>
    <row r="722" spans="1:12" x14ac:dyDescent="0.25">
      <c r="A722" t="s">
        <v>1452</v>
      </c>
      <c r="B722" t="s">
        <v>1453</v>
      </c>
      <c r="C722" t="s">
        <v>14</v>
      </c>
      <c r="D722">
        <v>1521.6</v>
      </c>
      <c r="E722" t="s">
        <v>14</v>
      </c>
      <c r="F722">
        <v>5330.3</v>
      </c>
      <c r="G722">
        <v>3683.1</v>
      </c>
      <c r="H722">
        <v>1596.7</v>
      </c>
      <c r="I722">
        <v>206</v>
      </c>
      <c r="J722" t="s">
        <v>14</v>
      </c>
      <c r="K722">
        <v>12117.7</v>
      </c>
      <c r="L722">
        <f>SUM(C722,D722,E722,F722,G722,H722,I722,J722,K722)</f>
        <v>24455.4</v>
      </c>
    </row>
    <row r="723" spans="1:12" x14ac:dyDescent="0.25">
      <c r="A723" t="s">
        <v>1454</v>
      </c>
      <c r="B723" t="s">
        <v>1455</v>
      </c>
      <c r="C723">
        <v>318.8</v>
      </c>
      <c r="D723">
        <v>969.6</v>
      </c>
      <c r="E723" t="s">
        <v>14</v>
      </c>
      <c r="F723">
        <v>630</v>
      </c>
      <c r="G723">
        <v>232.7</v>
      </c>
      <c r="H723">
        <v>190.9</v>
      </c>
      <c r="I723">
        <v>50195.5</v>
      </c>
      <c r="J723">
        <v>4.5</v>
      </c>
      <c r="K723" t="s">
        <v>14</v>
      </c>
      <c r="L723">
        <f>SUM(C723,D723,E723,F723,G723,H723,I723,J723,K723)</f>
        <v>52542</v>
      </c>
    </row>
    <row r="724" spans="1:12" x14ac:dyDescent="0.25">
      <c r="A724" t="s">
        <v>1456</v>
      </c>
      <c r="B724" t="s">
        <v>1457</v>
      </c>
      <c r="C724">
        <v>32.799999999999997</v>
      </c>
      <c r="D724">
        <v>866.9</v>
      </c>
      <c r="E724" t="s">
        <v>33</v>
      </c>
      <c r="F724">
        <v>707.7</v>
      </c>
      <c r="G724">
        <v>486.9</v>
      </c>
      <c r="H724" t="s">
        <v>14</v>
      </c>
      <c r="I724" t="s">
        <v>14</v>
      </c>
      <c r="J724" t="s">
        <v>33</v>
      </c>
      <c r="K724">
        <v>1935.9</v>
      </c>
      <c r="L724">
        <f>SUM(C724,D724,E724,F724,G724,H724,I724,J724,K724)</f>
        <v>4030.2000000000003</v>
      </c>
    </row>
    <row r="725" spans="1:12" x14ac:dyDescent="0.25">
      <c r="A725" t="s">
        <v>1458</v>
      </c>
      <c r="B725" t="s">
        <v>1459</v>
      </c>
      <c r="C725">
        <v>1936.3</v>
      </c>
      <c r="D725">
        <v>2999.3</v>
      </c>
      <c r="E725" t="s">
        <v>14</v>
      </c>
      <c r="F725">
        <v>5764.9</v>
      </c>
      <c r="G725">
        <v>312.7</v>
      </c>
      <c r="H725">
        <v>359.6</v>
      </c>
      <c r="I725">
        <v>18623.2</v>
      </c>
      <c r="J725" t="s">
        <v>14</v>
      </c>
      <c r="K725">
        <v>8107.3</v>
      </c>
      <c r="L725">
        <f>SUM(C725,D725,E725,F725,G725,H725,I725,J725,K725)</f>
        <v>38103.300000000003</v>
      </c>
    </row>
    <row r="726" spans="1:12" x14ac:dyDescent="0.25">
      <c r="A726" t="s">
        <v>1460</v>
      </c>
      <c r="B726" t="s">
        <v>1461</v>
      </c>
      <c r="C726">
        <v>202.6</v>
      </c>
      <c r="D726">
        <v>329</v>
      </c>
      <c r="E726" t="s">
        <v>33</v>
      </c>
      <c r="F726">
        <v>1143.0999999999999</v>
      </c>
      <c r="G726" t="s">
        <v>14</v>
      </c>
      <c r="H726">
        <v>738.6</v>
      </c>
      <c r="I726" t="s">
        <v>14</v>
      </c>
      <c r="J726" t="s">
        <v>33</v>
      </c>
      <c r="K726">
        <v>5959.5</v>
      </c>
      <c r="L726">
        <f>SUM(C726,D726,E726,F726,G726,H726,I726,J726,K726)</f>
        <v>8372.7999999999993</v>
      </c>
    </row>
    <row r="727" spans="1:12" x14ac:dyDescent="0.25">
      <c r="A727" t="s">
        <v>1462</v>
      </c>
      <c r="B727" t="s">
        <v>1463</v>
      </c>
      <c r="C727">
        <v>1608.8</v>
      </c>
      <c r="D727">
        <v>357.5</v>
      </c>
      <c r="E727" t="s">
        <v>33</v>
      </c>
      <c r="F727">
        <v>890</v>
      </c>
      <c r="G727">
        <v>12.8</v>
      </c>
      <c r="H727">
        <v>57.4</v>
      </c>
      <c r="I727">
        <v>758.7</v>
      </c>
      <c r="J727" t="s">
        <v>14</v>
      </c>
      <c r="K727">
        <v>1722.6</v>
      </c>
      <c r="L727">
        <f>SUM(C727,D727,E727,F727,G727,H727,I727,J727,K727)</f>
        <v>5407.8000000000011</v>
      </c>
    </row>
    <row r="728" spans="1:12" x14ac:dyDescent="0.25">
      <c r="A728" t="s">
        <v>1464</v>
      </c>
      <c r="B728" t="s">
        <v>1465</v>
      </c>
      <c r="C728">
        <v>267.3</v>
      </c>
      <c r="D728">
        <v>1557.1</v>
      </c>
      <c r="E728" t="s">
        <v>14</v>
      </c>
      <c r="F728">
        <v>1579.8</v>
      </c>
      <c r="G728">
        <v>202</v>
      </c>
      <c r="H728" t="s">
        <v>14</v>
      </c>
      <c r="I728">
        <v>7312.1</v>
      </c>
      <c r="J728" t="s">
        <v>33</v>
      </c>
      <c r="K728">
        <v>7381.4</v>
      </c>
      <c r="L728">
        <f>SUM(C728,D728,E728,F728,G728,H728,I728,J728,K728)</f>
        <v>18299.699999999997</v>
      </c>
    </row>
    <row r="729" spans="1:12" x14ac:dyDescent="0.25">
      <c r="A729" t="s">
        <v>1466</v>
      </c>
      <c r="B729" t="s">
        <v>1467</v>
      </c>
      <c r="C729">
        <v>72.400000000000006</v>
      </c>
      <c r="D729">
        <v>469.8</v>
      </c>
      <c r="E729" t="s">
        <v>14</v>
      </c>
      <c r="F729">
        <v>744.9</v>
      </c>
      <c r="G729">
        <v>2667.2</v>
      </c>
      <c r="H729">
        <v>1403.6</v>
      </c>
      <c r="I729" t="s">
        <v>14</v>
      </c>
      <c r="J729">
        <v>35.6</v>
      </c>
      <c r="K729" t="s">
        <v>14</v>
      </c>
      <c r="L729">
        <f>SUM(C729,D729,E729,F729,G729,H729,I729,J729,K729)</f>
        <v>5393.5</v>
      </c>
    </row>
    <row r="730" spans="1:12" x14ac:dyDescent="0.25">
      <c r="A730" t="s">
        <v>1468</v>
      </c>
      <c r="B730" t="s">
        <v>1469</v>
      </c>
      <c r="C730">
        <v>36</v>
      </c>
      <c r="D730">
        <v>2538.1999999999998</v>
      </c>
      <c r="E730" t="s">
        <v>33</v>
      </c>
      <c r="F730">
        <v>3709.5</v>
      </c>
      <c r="G730">
        <v>499.8</v>
      </c>
      <c r="H730">
        <v>5061.2</v>
      </c>
      <c r="I730">
        <v>16843</v>
      </c>
      <c r="J730" t="s">
        <v>33</v>
      </c>
      <c r="K730" t="s">
        <v>33</v>
      </c>
      <c r="L730">
        <f>SUM(C730,D730,E730,F730,G730,H730,I730,J730,K730)</f>
        <v>28687.7</v>
      </c>
    </row>
    <row r="731" spans="1:12" x14ac:dyDescent="0.25">
      <c r="A731" t="s">
        <v>1470</v>
      </c>
      <c r="B731" t="s">
        <v>1471</v>
      </c>
      <c r="C731">
        <v>123.4</v>
      </c>
      <c r="D731">
        <v>1624.4</v>
      </c>
      <c r="E731" t="s">
        <v>14</v>
      </c>
      <c r="F731">
        <v>4164.8999999999996</v>
      </c>
      <c r="G731">
        <v>573.1</v>
      </c>
      <c r="H731">
        <v>509.9</v>
      </c>
      <c r="I731">
        <v>5159.6000000000004</v>
      </c>
      <c r="J731" t="s">
        <v>14</v>
      </c>
      <c r="K731">
        <v>9100.6</v>
      </c>
      <c r="L731">
        <f>SUM(C731,D731,E731,F731,G731,H731,I731,J731,K731)</f>
        <v>21255.9</v>
      </c>
    </row>
    <row r="732" spans="1:12" x14ac:dyDescent="0.25">
      <c r="A732" t="s">
        <v>1472</v>
      </c>
      <c r="B732" t="s">
        <v>1473</v>
      </c>
      <c r="C732">
        <v>286.2</v>
      </c>
      <c r="D732">
        <v>1326.5</v>
      </c>
      <c r="E732" t="s">
        <v>14</v>
      </c>
      <c r="F732">
        <v>15545.4</v>
      </c>
      <c r="G732">
        <v>214.7</v>
      </c>
      <c r="H732">
        <v>163.80000000000001</v>
      </c>
      <c r="I732">
        <v>3253.5</v>
      </c>
      <c r="J732" t="s">
        <v>33</v>
      </c>
      <c r="K732">
        <v>28776.9</v>
      </c>
      <c r="L732">
        <f>SUM(C732,D732,E732,F732,G732,H732,I732,J732,K732)</f>
        <v>49567</v>
      </c>
    </row>
    <row r="733" spans="1:12" x14ac:dyDescent="0.25">
      <c r="A733" t="s">
        <v>1474</v>
      </c>
      <c r="B733" t="s">
        <v>1475</v>
      </c>
      <c r="C733">
        <v>1095.3</v>
      </c>
      <c r="D733">
        <v>19482.3</v>
      </c>
      <c r="E733" t="s">
        <v>14</v>
      </c>
      <c r="F733">
        <v>4565.5</v>
      </c>
      <c r="G733">
        <v>22440.799999999999</v>
      </c>
      <c r="H733">
        <v>8101.8</v>
      </c>
      <c r="I733">
        <v>41781.5</v>
      </c>
      <c r="J733" t="s">
        <v>14</v>
      </c>
      <c r="K733">
        <v>15257.4</v>
      </c>
      <c r="L733">
        <f>SUM(C733,D733,E733,F733,G733,H733,I733,J733,K733)</f>
        <v>112724.59999999999</v>
      </c>
    </row>
    <row r="734" spans="1:12" x14ac:dyDescent="0.25">
      <c r="A734" t="s">
        <v>1476</v>
      </c>
      <c r="B734" t="s">
        <v>1477</v>
      </c>
      <c r="C734">
        <v>300</v>
      </c>
      <c r="D734">
        <v>1746.5</v>
      </c>
      <c r="E734" t="s">
        <v>14</v>
      </c>
      <c r="F734">
        <v>9293.7000000000007</v>
      </c>
      <c r="G734">
        <v>6711.3</v>
      </c>
      <c r="H734" t="s">
        <v>14</v>
      </c>
      <c r="I734">
        <v>16716.8</v>
      </c>
      <c r="J734" t="s">
        <v>33</v>
      </c>
      <c r="K734">
        <v>3180.4</v>
      </c>
      <c r="L734">
        <f>SUM(C734,D734,E734,F734,G734,H734,I734,J734,K734)</f>
        <v>37948.700000000004</v>
      </c>
    </row>
    <row r="735" spans="1:12" x14ac:dyDescent="0.25">
      <c r="A735" t="s">
        <v>1478</v>
      </c>
      <c r="B735" t="s">
        <v>1479</v>
      </c>
      <c r="C735">
        <v>1118.2</v>
      </c>
      <c r="D735">
        <v>930.5</v>
      </c>
      <c r="E735" t="s">
        <v>14</v>
      </c>
      <c r="F735">
        <v>6041.4</v>
      </c>
      <c r="G735">
        <v>4382.3999999999996</v>
      </c>
      <c r="H735">
        <v>1767.9</v>
      </c>
      <c r="I735">
        <v>12750.8</v>
      </c>
      <c r="J735" t="s">
        <v>14</v>
      </c>
      <c r="K735">
        <v>19375.400000000001</v>
      </c>
      <c r="L735">
        <f>SUM(C735,D735,E735,F735,G735,H735,I735,J735,K735)</f>
        <v>46366.6</v>
      </c>
    </row>
    <row r="736" spans="1:12" x14ac:dyDescent="0.25">
      <c r="A736" t="s">
        <v>1480</v>
      </c>
      <c r="B736" t="s">
        <v>1481</v>
      </c>
      <c r="C736">
        <v>144.6</v>
      </c>
      <c r="D736">
        <v>2928.3</v>
      </c>
      <c r="E736" t="s">
        <v>14</v>
      </c>
      <c r="F736">
        <v>12542.7</v>
      </c>
      <c r="G736">
        <v>8099.1</v>
      </c>
      <c r="H736">
        <v>4584.3999999999996</v>
      </c>
      <c r="I736">
        <v>7241</v>
      </c>
      <c r="J736" t="s">
        <v>14</v>
      </c>
      <c r="K736">
        <v>28646.6</v>
      </c>
      <c r="L736">
        <f>SUM(C736,D736,E736,F736,G736,H736,I736,J736,K736)</f>
        <v>64186.7</v>
      </c>
    </row>
    <row r="737" spans="1:12" x14ac:dyDescent="0.25">
      <c r="A737" t="s">
        <v>1482</v>
      </c>
      <c r="B737" t="s">
        <v>1483</v>
      </c>
      <c r="C737">
        <v>136.30000000000001</v>
      </c>
      <c r="D737">
        <v>63607.7</v>
      </c>
      <c r="E737" t="s">
        <v>14</v>
      </c>
      <c r="F737">
        <v>5111.8</v>
      </c>
      <c r="G737">
        <v>14678.3</v>
      </c>
      <c r="H737">
        <v>5071.6000000000004</v>
      </c>
      <c r="I737">
        <v>39352.800000000003</v>
      </c>
      <c r="J737" t="s">
        <v>14</v>
      </c>
      <c r="K737">
        <v>14430.2</v>
      </c>
      <c r="L737">
        <f>SUM(C737,D737,E737,F737,G737,H737,I737,J737,K737)</f>
        <v>142388.70000000001</v>
      </c>
    </row>
    <row r="738" spans="1:12" x14ac:dyDescent="0.25">
      <c r="A738" t="s">
        <v>1484</v>
      </c>
      <c r="B738" t="s">
        <v>1485</v>
      </c>
      <c r="C738">
        <v>471.3</v>
      </c>
      <c r="D738">
        <v>349</v>
      </c>
      <c r="E738" t="s">
        <v>33</v>
      </c>
      <c r="F738">
        <v>173.9</v>
      </c>
      <c r="G738">
        <v>1879.3</v>
      </c>
      <c r="H738" t="s">
        <v>14</v>
      </c>
      <c r="I738">
        <v>909.1</v>
      </c>
      <c r="J738" t="s">
        <v>14</v>
      </c>
      <c r="K738">
        <v>2801</v>
      </c>
      <c r="L738">
        <f>SUM(C738,D738,E738,F738,G738,H738,I738,J738,K738)</f>
        <v>6583.6</v>
      </c>
    </row>
    <row r="739" spans="1:12" x14ac:dyDescent="0.25">
      <c r="A739" t="s">
        <v>1486</v>
      </c>
      <c r="B739" t="s">
        <v>1487</v>
      </c>
      <c r="C739">
        <v>18.899999999999999</v>
      </c>
      <c r="D739">
        <v>1091.0999999999999</v>
      </c>
      <c r="E739" t="s">
        <v>33</v>
      </c>
      <c r="F739">
        <v>639.4</v>
      </c>
      <c r="G739">
        <v>658.6</v>
      </c>
      <c r="H739">
        <v>1190.5</v>
      </c>
      <c r="I739">
        <v>2105.9</v>
      </c>
      <c r="J739" t="s">
        <v>33</v>
      </c>
      <c r="K739">
        <v>23007.7</v>
      </c>
      <c r="L739">
        <f>SUM(C739,D739,E739,F739,G739,H739,I739,J739,K739)</f>
        <v>28712.1</v>
      </c>
    </row>
    <row r="740" spans="1:12" x14ac:dyDescent="0.25">
      <c r="A740" t="s">
        <v>1488</v>
      </c>
      <c r="B740" t="s">
        <v>1489</v>
      </c>
      <c r="C740">
        <v>208.7</v>
      </c>
      <c r="D740">
        <v>256.7</v>
      </c>
      <c r="E740" t="s">
        <v>14</v>
      </c>
      <c r="F740">
        <v>557.5</v>
      </c>
      <c r="G740">
        <v>329.2</v>
      </c>
      <c r="H740">
        <v>231</v>
      </c>
      <c r="I740">
        <v>1815.5</v>
      </c>
      <c r="J740" t="s">
        <v>14</v>
      </c>
      <c r="K740">
        <v>10671.8</v>
      </c>
      <c r="L740">
        <f>SUM(C740,D740,E740,F740,G740,H740,I740,J740,K740)</f>
        <v>14070.4</v>
      </c>
    </row>
    <row r="741" spans="1:12" x14ac:dyDescent="0.25">
      <c r="A741" t="s">
        <v>1490</v>
      </c>
      <c r="B741" t="s">
        <v>1491</v>
      </c>
      <c r="C741">
        <v>10</v>
      </c>
      <c r="D741">
        <v>3138.2</v>
      </c>
      <c r="E741" t="s">
        <v>33</v>
      </c>
      <c r="F741">
        <v>11275.2</v>
      </c>
      <c r="G741">
        <v>471.1</v>
      </c>
      <c r="H741">
        <v>361.3</v>
      </c>
      <c r="I741">
        <v>13539.7</v>
      </c>
      <c r="J741" t="s">
        <v>33</v>
      </c>
      <c r="K741">
        <v>19692</v>
      </c>
      <c r="L741">
        <f>SUM(C741,D741,E741,F741,G741,H741,I741,J741,K741)</f>
        <v>48487.5</v>
      </c>
    </row>
    <row r="742" spans="1:12" x14ac:dyDescent="0.25">
      <c r="A742" t="s">
        <v>1492</v>
      </c>
      <c r="B742" t="s">
        <v>1493</v>
      </c>
      <c r="C742">
        <v>831.8</v>
      </c>
      <c r="D742">
        <v>470.3</v>
      </c>
      <c r="E742" t="s">
        <v>33</v>
      </c>
      <c r="F742">
        <v>105.1</v>
      </c>
      <c r="G742">
        <v>24</v>
      </c>
      <c r="H742">
        <v>46</v>
      </c>
      <c r="I742">
        <v>1090.2</v>
      </c>
      <c r="J742" t="s">
        <v>33</v>
      </c>
      <c r="K742">
        <v>674.5</v>
      </c>
      <c r="L742">
        <f>SUM(C742,D742,E742,F742,G742,H742,I742,J742,K742)</f>
        <v>3241.8999999999996</v>
      </c>
    </row>
    <row r="743" spans="1:12" x14ac:dyDescent="0.25">
      <c r="A743" t="s">
        <v>1494</v>
      </c>
      <c r="B743" t="s">
        <v>1495</v>
      </c>
      <c r="C743">
        <v>144.9</v>
      </c>
      <c r="D743">
        <v>752</v>
      </c>
      <c r="E743" t="s">
        <v>14</v>
      </c>
      <c r="F743">
        <v>7163.3</v>
      </c>
      <c r="G743">
        <v>13.9</v>
      </c>
      <c r="H743">
        <v>789.9</v>
      </c>
      <c r="I743">
        <v>141</v>
      </c>
      <c r="J743" t="s">
        <v>33</v>
      </c>
      <c r="K743">
        <v>6437.2</v>
      </c>
      <c r="L743">
        <f>SUM(C743,D743,E743,F743,G743,H743,I743,J743,K743)</f>
        <v>15442.2</v>
      </c>
    </row>
    <row r="744" spans="1:12" x14ac:dyDescent="0.25">
      <c r="A744" t="s">
        <v>1496</v>
      </c>
      <c r="B744" t="s">
        <v>1497</v>
      </c>
      <c r="C744">
        <v>11.1</v>
      </c>
      <c r="D744">
        <v>4080</v>
      </c>
      <c r="E744" t="s">
        <v>33</v>
      </c>
      <c r="F744">
        <v>38467.5</v>
      </c>
      <c r="G744">
        <v>644.9</v>
      </c>
      <c r="H744">
        <v>1245.5999999999999</v>
      </c>
      <c r="I744">
        <v>944.5</v>
      </c>
      <c r="J744" t="s">
        <v>33</v>
      </c>
      <c r="K744">
        <v>101147</v>
      </c>
      <c r="L744">
        <f>SUM(C744,D744,E744,F744,G744,H744,I744,J744,K744)</f>
        <v>146540.6</v>
      </c>
    </row>
    <row r="745" spans="1:12" x14ac:dyDescent="0.25">
      <c r="A745" t="s">
        <v>1498</v>
      </c>
      <c r="B745" t="s">
        <v>1499</v>
      </c>
      <c r="C745">
        <v>340.7</v>
      </c>
      <c r="D745">
        <v>1908.4</v>
      </c>
      <c r="E745" t="s">
        <v>14</v>
      </c>
      <c r="F745">
        <v>25664.1</v>
      </c>
      <c r="G745">
        <v>8552.4</v>
      </c>
      <c r="H745">
        <v>1771.6</v>
      </c>
      <c r="I745">
        <v>15708.7</v>
      </c>
      <c r="J745" t="s">
        <v>14</v>
      </c>
      <c r="K745">
        <v>18775</v>
      </c>
      <c r="L745">
        <f>SUM(C745,D745,E745,F745,G745,H745,I745,J745,K745)</f>
        <v>72720.899999999994</v>
      </c>
    </row>
    <row r="746" spans="1:12" x14ac:dyDescent="0.25">
      <c r="A746" t="s">
        <v>1500</v>
      </c>
      <c r="B746" t="s">
        <v>1501</v>
      </c>
      <c r="C746">
        <v>84.6</v>
      </c>
      <c r="D746">
        <v>2208.8000000000002</v>
      </c>
      <c r="E746" t="s">
        <v>33</v>
      </c>
      <c r="F746">
        <v>1881.8</v>
      </c>
      <c r="G746">
        <v>1045.5999999999999</v>
      </c>
      <c r="H746">
        <v>378.1</v>
      </c>
      <c r="I746" t="s">
        <v>14</v>
      </c>
      <c r="J746" t="s">
        <v>14</v>
      </c>
      <c r="K746">
        <v>1722</v>
      </c>
      <c r="L746">
        <f>SUM(C746,D746,E746,F746,G746,H746,I746,J746,K746)</f>
        <v>7320.9</v>
      </c>
    </row>
    <row r="747" spans="1:12" x14ac:dyDescent="0.25">
      <c r="A747" t="s">
        <v>1502</v>
      </c>
      <c r="B747" t="s">
        <v>1503</v>
      </c>
      <c r="C747">
        <v>995.2</v>
      </c>
      <c r="D747">
        <v>2975.5</v>
      </c>
      <c r="E747" t="s">
        <v>14</v>
      </c>
      <c r="F747">
        <v>5171.8999999999996</v>
      </c>
      <c r="G747">
        <v>3515.3</v>
      </c>
      <c r="H747">
        <v>1214.7</v>
      </c>
      <c r="I747">
        <v>4454.1000000000004</v>
      </c>
      <c r="J747" t="s">
        <v>14</v>
      </c>
      <c r="K747">
        <v>10774.3</v>
      </c>
      <c r="L747">
        <f>SUM(C747,D747,E747,F747,G747,H747,I747,J747,K747)</f>
        <v>29100.999999999996</v>
      </c>
    </row>
    <row r="748" spans="1:12" x14ac:dyDescent="0.25">
      <c r="A748" t="s">
        <v>1504</v>
      </c>
      <c r="B748" t="s">
        <v>1505</v>
      </c>
      <c r="C748">
        <v>9.4</v>
      </c>
      <c r="D748">
        <v>3147.8</v>
      </c>
      <c r="E748" t="s">
        <v>14</v>
      </c>
      <c r="F748">
        <v>1736.4</v>
      </c>
      <c r="G748">
        <v>460</v>
      </c>
      <c r="H748">
        <v>590.9</v>
      </c>
      <c r="I748">
        <v>3242.5</v>
      </c>
      <c r="J748" t="s">
        <v>33</v>
      </c>
      <c r="K748">
        <v>26228.400000000001</v>
      </c>
      <c r="L748">
        <f>SUM(C748,D748,E748,F748,G748,H748,I748,J748,K748)</f>
        <v>35415.4</v>
      </c>
    </row>
    <row r="749" spans="1:12" x14ac:dyDescent="0.25">
      <c r="A749" t="s">
        <v>1506</v>
      </c>
      <c r="B749" t="s">
        <v>1507</v>
      </c>
      <c r="C749">
        <v>56.3</v>
      </c>
      <c r="D749">
        <v>3931.2</v>
      </c>
      <c r="E749" t="s">
        <v>33</v>
      </c>
      <c r="F749">
        <v>2009.9</v>
      </c>
      <c r="G749">
        <v>990.3</v>
      </c>
      <c r="H749">
        <v>828</v>
      </c>
      <c r="I749">
        <v>4095.4</v>
      </c>
      <c r="J749" t="s">
        <v>33</v>
      </c>
      <c r="K749">
        <v>11732.3</v>
      </c>
      <c r="L749">
        <f>SUM(C749,D749,E749,F749,G749,H749,I749,J749,K749)</f>
        <v>23643.4</v>
      </c>
    </row>
    <row r="750" spans="1:12" x14ac:dyDescent="0.25">
      <c r="A750" t="s">
        <v>1508</v>
      </c>
      <c r="B750" t="s">
        <v>1509</v>
      </c>
      <c r="C750" t="s">
        <v>14</v>
      </c>
      <c r="D750">
        <v>1899.8</v>
      </c>
      <c r="E750" t="s">
        <v>33</v>
      </c>
      <c r="F750">
        <v>906.5</v>
      </c>
      <c r="G750">
        <v>116.7</v>
      </c>
      <c r="H750">
        <v>1269.8</v>
      </c>
      <c r="I750">
        <v>203.7</v>
      </c>
      <c r="J750" t="s">
        <v>14</v>
      </c>
      <c r="K750">
        <v>1819.6</v>
      </c>
      <c r="L750">
        <f>SUM(C750,D750,E750,F750,G750,H750,I750,J750,K750)</f>
        <v>6216.1</v>
      </c>
    </row>
    <row r="751" spans="1:12" x14ac:dyDescent="0.25">
      <c r="A751" t="s">
        <v>1510</v>
      </c>
      <c r="B751" t="s">
        <v>1511</v>
      </c>
      <c r="C751">
        <v>819.7</v>
      </c>
      <c r="D751">
        <v>3663.2</v>
      </c>
      <c r="E751" t="s">
        <v>14</v>
      </c>
      <c r="F751">
        <v>15334</v>
      </c>
      <c r="G751">
        <v>2745.8</v>
      </c>
      <c r="H751">
        <v>4087.2</v>
      </c>
      <c r="I751">
        <v>10446.5</v>
      </c>
      <c r="J751" t="s">
        <v>14</v>
      </c>
      <c r="K751">
        <v>46555.3</v>
      </c>
      <c r="L751">
        <f>SUM(C751,D751,E751,F751,G751,H751,I751,J751,K751)</f>
        <v>83651.700000000012</v>
      </c>
    </row>
    <row r="752" spans="1:12" x14ac:dyDescent="0.25">
      <c r="A752" t="s">
        <v>1512</v>
      </c>
      <c r="B752" t="s">
        <v>1513</v>
      </c>
      <c r="C752">
        <v>103.5</v>
      </c>
      <c r="D752">
        <v>523.29999999999995</v>
      </c>
      <c r="E752" t="s">
        <v>33</v>
      </c>
      <c r="F752">
        <v>937.1</v>
      </c>
      <c r="G752">
        <v>1049.2</v>
      </c>
      <c r="H752" t="s">
        <v>14</v>
      </c>
      <c r="I752">
        <v>198</v>
      </c>
      <c r="J752" t="s">
        <v>14</v>
      </c>
      <c r="K752">
        <v>2195.8000000000002</v>
      </c>
      <c r="L752">
        <f>SUM(C752,D752,E752,F752,G752,H752,I752,J752,K752)</f>
        <v>5006.9000000000005</v>
      </c>
    </row>
    <row r="753" spans="1:12" x14ac:dyDescent="0.25">
      <c r="A753" t="s">
        <v>1514</v>
      </c>
      <c r="B753" t="s">
        <v>1515</v>
      </c>
      <c r="C753" t="s">
        <v>14</v>
      </c>
      <c r="D753">
        <v>951.9</v>
      </c>
      <c r="E753" t="s">
        <v>33</v>
      </c>
      <c r="F753">
        <v>619.20000000000005</v>
      </c>
      <c r="G753">
        <v>290.7</v>
      </c>
      <c r="H753" t="s">
        <v>14</v>
      </c>
      <c r="I753">
        <v>3978.4</v>
      </c>
      <c r="J753" t="s">
        <v>14</v>
      </c>
      <c r="K753">
        <v>2558.4</v>
      </c>
      <c r="L753">
        <f>SUM(C753,D753,E753,F753,G753,H753,I753,J753,K753)</f>
        <v>8398.6</v>
      </c>
    </row>
    <row r="754" spans="1:12" x14ac:dyDescent="0.25">
      <c r="A754" t="s">
        <v>1516</v>
      </c>
      <c r="B754" t="s">
        <v>1517</v>
      </c>
      <c r="C754">
        <v>11.5</v>
      </c>
      <c r="D754">
        <v>550.4</v>
      </c>
      <c r="E754" t="s">
        <v>14</v>
      </c>
      <c r="F754">
        <v>2217</v>
      </c>
      <c r="G754" t="s">
        <v>14</v>
      </c>
      <c r="H754">
        <v>75.099999999999994</v>
      </c>
      <c r="I754">
        <v>1234.5999999999999</v>
      </c>
      <c r="J754" t="s">
        <v>33</v>
      </c>
      <c r="K754">
        <v>2921.3</v>
      </c>
      <c r="L754">
        <f>SUM(C754,D754,E754,F754,G754,H754,I754,J754,K754)</f>
        <v>7009.9</v>
      </c>
    </row>
    <row r="755" spans="1:12" x14ac:dyDescent="0.25">
      <c r="A755" t="s">
        <v>1518</v>
      </c>
      <c r="B755" t="s">
        <v>1519</v>
      </c>
      <c r="C755">
        <v>3905.9</v>
      </c>
      <c r="D755">
        <v>2859.2</v>
      </c>
      <c r="E755" t="s">
        <v>14</v>
      </c>
      <c r="F755">
        <v>3263.6</v>
      </c>
      <c r="G755" t="s">
        <v>33</v>
      </c>
      <c r="H755">
        <v>2603.1</v>
      </c>
      <c r="I755">
        <v>946.9</v>
      </c>
      <c r="J755" t="s">
        <v>14</v>
      </c>
      <c r="K755">
        <v>2913.3</v>
      </c>
      <c r="L755">
        <f>SUM(C755,D755,E755,F755,G755,H755,I755,J755,K755)</f>
        <v>16492</v>
      </c>
    </row>
    <row r="756" spans="1:12" x14ac:dyDescent="0.25">
      <c r="A756" t="s">
        <v>1520</v>
      </c>
      <c r="B756" t="s">
        <v>1521</v>
      </c>
      <c r="C756">
        <v>17.5</v>
      </c>
      <c r="D756">
        <v>2330.3000000000002</v>
      </c>
      <c r="E756" t="s">
        <v>14</v>
      </c>
      <c r="F756">
        <v>9961.2000000000007</v>
      </c>
      <c r="G756">
        <v>787.8</v>
      </c>
      <c r="H756">
        <v>2220.9</v>
      </c>
      <c r="I756">
        <v>478.1</v>
      </c>
      <c r="J756" t="s">
        <v>14</v>
      </c>
      <c r="K756">
        <v>17629</v>
      </c>
      <c r="L756">
        <f>SUM(C756,D756,E756,F756,G756,H756,I756,J756,K756)</f>
        <v>33424.800000000003</v>
      </c>
    </row>
    <row r="757" spans="1:12" x14ac:dyDescent="0.25">
      <c r="A757" t="s">
        <v>1522</v>
      </c>
      <c r="B757" t="s">
        <v>1523</v>
      </c>
      <c r="C757">
        <v>616.5</v>
      </c>
      <c r="D757">
        <v>1685.7</v>
      </c>
      <c r="E757" t="s">
        <v>14</v>
      </c>
      <c r="F757">
        <v>1692.1</v>
      </c>
      <c r="G757" t="s">
        <v>14</v>
      </c>
      <c r="H757">
        <v>655.29999999999995</v>
      </c>
      <c r="I757">
        <v>3340.9</v>
      </c>
      <c r="J757" t="s">
        <v>33</v>
      </c>
      <c r="K757">
        <v>1685.5</v>
      </c>
      <c r="L757">
        <f>SUM(C757,D757,E757,F757,G757,H757,I757,J757,K757)</f>
        <v>9676</v>
      </c>
    </row>
    <row r="758" spans="1:12" x14ac:dyDescent="0.25">
      <c r="A758" t="s">
        <v>1524</v>
      </c>
      <c r="B758" t="s">
        <v>1525</v>
      </c>
      <c r="C758">
        <v>14875.5</v>
      </c>
      <c r="D758">
        <v>35545</v>
      </c>
      <c r="E758" t="s">
        <v>14</v>
      </c>
      <c r="F758">
        <v>6427.9</v>
      </c>
      <c r="G758">
        <v>2903.1</v>
      </c>
      <c r="H758">
        <v>307</v>
      </c>
      <c r="I758">
        <v>24354.7</v>
      </c>
      <c r="J758" t="s">
        <v>33</v>
      </c>
      <c r="K758" t="s">
        <v>14</v>
      </c>
      <c r="L758">
        <f>SUM(C758,D758,E758,F758,G758,H758,I758,J758,K758)</f>
        <v>84413.2</v>
      </c>
    </row>
    <row r="759" spans="1:12" x14ac:dyDescent="0.25">
      <c r="A759" t="s">
        <v>1526</v>
      </c>
      <c r="B759" t="s">
        <v>1527</v>
      </c>
      <c r="C759">
        <v>1036.0999999999999</v>
      </c>
      <c r="D759">
        <v>774.7</v>
      </c>
      <c r="E759" t="s">
        <v>33</v>
      </c>
      <c r="F759">
        <v>1631</v>
      </c>
      <c r="G759">
        <v>3788.6</v>
      </c>
      <c r="H759" t="s">
        <v>14</v>
      </c>
      <c r="I759">
        <v>3124</v>
      </c>
      <c r="J759" t="s">
        <v>14</v>
      </c>
      <c r="K759">
        <v>6152.2</v>
      </c>
      <c r="L759">
        <f>SUM(C759,D759,E759,F759,G759,H759,I759,J759,K759)</f>
        <v>16506.599999999999</v>
      </c>
    </row>
    <row r="760" spans="1:12" x14ac:dyDescent="0.25">
      <c r="A760" t="s">
        <v>1528</v>
      </c>
      <c r="B760" t="s">
        <v>1529</v>
      </c>
      <c r="C760">
        <v>53.2</v>
      </c>
      <c r="D760">
        <v>1559.1</v>
      </c>
      <c r="E760" t="s">
        <v>14</v>
      </c>
      <c r="F760" t="s">
        <v>14</v>
      </c>
      <c r="G760">
        <v>1120.9000000000001</v>
      </c>
      <c r="H760">
        <v>281.5</v>
      </c>
      <c r="I760">
        <v>2209.6999999999998</v>
      </c>
      <c r="J760" t="s">
        <v>33</v>
      </c>
      <c r="K760">
        <v>7446.1</v>
      </c>
      <c r="L760">
        <f>SUM(C760,D760,E760,F760,G760,H760,I760,J760,K760)</f>
        <v>12670.5</v>
      </c>
    </row>
    <row r="761" spans="1:12" x14ac:dyDescent="0.25">
      <c r="A761" t="s">
        <v>1530</v>
      </c>
      <c r="B761" t="s">
        <v>1531</v>
      </c>
      <c r="C761">
        <v>86.7</v>
      </c>
      <c r="D761">
        <v>503.9</v>
      </c>
      <c r="E761" t="s">
        <v>33</v>
      </c>
      <c r="F761">
        <v>645</v>
      </c>
      <c r="G761">
        <v>477</v>
      </c>
      <c r="H761" t="s">
        <v>14</v>
      </c>
      <c r="I761">
        <v>250.9</v>
      </c>
      <c r="J761" t="s">
        <v>14</v>
      </c>
      <c r="K761">
        <v>296</v>
      </c>
      <c r="L761">
        <f>SUM(C761,D761,E761,F761,G761,H761,I761,J761,K761)</f>
        <v>2259.5</v>
      </c>
    </row>
    <row r="762" spans="1:12" x14ac:dyDescent="0.25">
      <c r="A762" t="s">
        <v>1532</v>
      </c>
      <c r="B762" t="s">
        <v>1533</v>
      </c>
      <c r="C762">
        <v>506</v>
      </c>
      <c r="D762">
        <v>166.3</v>
      </c>
      <c r="E762" t="s">
        <v>14</v>
      </c>
      <c r="F762">
        <v>1934.1</v>
      </c>
      <c r="G762">
        <v>80.900000000000006</v>
      </c>
      <c r="H762">
        <v>446.4</v>
      </c>
      <c r="I762">
        <v>238.9</v>
      </c>
      <c r="J762" t="s">
        <v>14</v>
      </c>
      <c r="K762" t="s">
        <v>14</v>
      </c>
      <c r="L762">
        <f>SUM(C762,D762,E762,F762,G762,H762,I762,J762,K762)</f>
        <v>3372.6</v>
      </c>
    </row>
    <row r="763" spans="1:12" x14ac:dyDescent="0.25">
      <c r="A763" t="s">
        <v>1534</v>
      </c>
      <c r="B763" t="s">
        <v>1535</v>
      </c>
      <c r="C763">
        <v>2373.1</v>
      </c>
      <c r="D763">
        <v>4228.5</v>
      </c>
      <c r="E763" t="s">
        <v>14</v>
      </c>
      <c r="F763">
        <v>973.7</v>
      </c>
      <c r="G763">
        <v>365.5</v>
      </c>
      <c r="H763">
        <v>994.2</v>
      </c>
      <c r="I763">
        <v>5468.9</v>
      </c>
      <c r="J763" t="s">
        <v>14</v>
      </c>
      <c r="K763">
        <v>21486.799999999999</v>
      </c>
      <c r="L763">
        <f>SUM(C763,D763,E763,F763,G763,H763,I763,J763,K763)</f>
        <v>35890.699999999997</v>
      </c>
    </row>
    <row r="764" spans="1:12" x14ac:dyDescent="0.25">
      <c r="A764" t="s">
        <v>1536</v>
      </c>
      <c r="B764" t="s">
        <v>1537</v>
      </c>
      <c r="C764">
        <v>1711.3</v>
      </c>
      <c r="D764">
        <v>2111.8000000000002</v>
      </c>
      <c r="E764" t="s">
        <v>14</v>
      </c>
      <c r="F764">
        <v>1330.8</v>
      </c>
      <c r="G764">
        <v>199.4</v>
      </c>
      <c r="H764">
        <v>216.1</v>
      </c>
      <c r="I764">
        <v>1544.8</v>
      </c>
      <c r="J764" t="s">
        <v>14</v>
      </c>
      <c r="K764">
        <v>1884.9</v>
      </c>
      <c r="L764">
        <f>SUM(C764,D764,E764,F764,G764,H764,I764,J764,K764)</f>
        <v>8999.1</v>
      </c>
    </row>
    <row r="765" spans="1:12" x14ac:dyDescent="0.25">
      <c r="A765" t="s">
        <v>1538</v>
      </c>
      <c r="B765" t="s">
        <v>1539</v>
      </c>
      <c r="C765">
        <v>59.1</v>
      </c>
      <c r="D765">
        <v>2570</v>
      </c>
      <c r="E765" t="s">
        <v>14</v>
      </c>
      <c r="F765">
        <v>11305.2</v>
      </c>
      <c r="G765">
        <v>3263</v>
      </c>
      <c r="H765">
        <v>1281.5</v>
      </c>
      <c r="I765">
        <v>11533.2</v>
      </c>
      <c r="J765" t="s">
        <v>14</v>
      </c>
      <c r="K765">
        <v>6102.6</v>
      </c>
      <c r="L765">
        <f>SUM(C765,D765,E765,F765,G765,H765,I765,J765,K765)</f>
        <v>36114.600000000006</v>
      </c>
    </row>
    <row r="766" spans="1:12" x14ac:dyDescent="0.25">
      <c r="A766" t="s">
        <v>1540</v>
      </c>
      <c r="B766" t="s">
        <v>1541</v>
      </c>
      <c r="C766">
        <v>408</v>
      </c>
      <c r="D766">
        <v>3460</v>
      </c>
      <c r="E766" t="s">
        <v>14</v>
      </c>
      <c r="F766">
        <v>4400.7</v>
      </c>
      <c r="G766">
        <v>586.20000000000005</v>
      </c>
      <c r="H766">
        <v>1269.5</v>
      </c>
      <c r="I766" t="s">
        <v>14</v>
      </c>
      <c r="J766" t="s">
        <v>33</v>
      </c>
      <c r="K766">
        <v>6175.7</v>
      </c>
      <c r="L766">
        <f>SUM(C766,D766,E766,F766,G766,H766,I766,J766,K766)</f>
        <v>16300.100000000002</v>
      </c>
    </row>
    <row r="767" spans="1:12" x14ac:dyDescent="0.25">
      <c r="A767" t="s">
        <v>1542</v>
      </c>
      <c r="B767" t="s">
        <v>1543</v>
      </c>
      <c r="C767">
        <v>275.8</v>
      </c>
      <c r="D767">
        <v>10945.3</v>
      </c>
      <c r="E767" t="s">
        <v>33</v>
      </c>
      <c r="F767">
        <v>12032.5</v>
      </c>
      <c r="G767">
        <v>5525.4</v>
      </c>
      <c r="H767" t="s">
        <v>14</v>
      </c>
      <c r="I767">
        <v>21642.9</v>
      </c>
      <c r="J767" t="s">
        <v>14</v>
      </c>
      <c r="K767">
        <v>19278.599999999999</v>
      </c>
      <c r="L767">
        <f>SUM(C767,D767,E767,F767,G767,H767,I767,J767,K767)</f>
        <v>69700.5</v>
      </c>
    </row>
    <row r="768" spans="1:12" x14ac:dyDescent="0.25">
      <c r="A768" t="s">
        <v>1544</v>
      </c>
      <c r="B768" t="s">
        <v>1545</v>
      </c>
      <c r="C768" t="s">
        <v>14</v>
      </c>
      <c r="D768">
        <v>1857.3</v>
      </c>
      <c r="E768" t="s">
        <v>33</v>
      </c>
      <c r="F768">
        <v>17677.7</v>
      </c>
      <c r="G768">
        <v>10868.3</v>
      </c>
      <c r="H768">
        <v>5000.3999999999996</v>
      </c>
      <c r="I768">
        <v>2057.9</v>
      </c>
      <c r="J768" t="s">
        <v>14</v>
      </c>
      <c r="K768">
        <v>31008.3</v>
      </c>
      <c r="L768">
        <f>SUM(C768,D768,E768,F768,G768,H768,I768,J768,K768)</f>
        <v>68469.899999999994</v>
      </c>
    </row>
    <row r="769" spans="1:12" x14ac:dyDescent="0.25">
      <c r="A769" t="s">
        <v>1546</v>
      </c>
      <c r="B769" t="s">
        <v>1547</v>
      </c>
      <c r="C769">
        <v>2330.4</v>
      </c>
      <c r="D769">
        <v>3124.8</v>
      </c>
      <c r="E769" t="s">
        <v>14</v>
      </c>
      <c r="F769">
        <v>5088.8</v>
      </c>
      <c r="G769">
        <v>351.6</v>
      </c>
      <c r="H769">
        <v>2104.9</v>
      </c>
      <c r="I769">
        <v>3962.1</v>
      </c>
      <c r="J769" t="s">
        <v>14</v>
      </c>
      <c r="K769">
        <v>14869.7</v>
      </c>
      <c r="L769">
        <f>SUM(C769,D769,E769,F769,G769,H769,I769,J769,K769)</f>
        <v>31832.3</v>
      </c>
    </row>
    <row r="770" spans="1:12" x14ac:dyDescent="0.25">
      <c r="A770" t="s">
        <v>1548</v>
      </c>
      <c r="B770" t="s">
        <v>1549</v>
      </c>
      <c r="C770">
        <v>422.7</v>
      </c>
      <c r="D770">
        <v>1338.2</v>
      </c>
      <c r="E770" t="s">
        <v>14</v>
      </c>
      <c r="F770">
        <v>4858</v>
      </c>
      <c r="G770">
        <v>1002.5</v>
      </c>
      <c r="H770" t="s">
        <v>14</v>
      </c>
      <c r="I770">
        <v>1155.5999999999999</v>
      </c>
      <c r="J770" t="s">
        <v>33</v>
      </c>
      <c r="K770">
        <v>1611.4</v>
      </c>
      <c r="L770">
        <f>SUM(C770,D770,E770,F770,G770,H770,I770,J770,K770)</f>
        <v>10388.4</v>
      </c>
    </row>
    <row r="771" spans="1:12" x14ac:dyDescent="0.25">
      <c r="A771" t="s">
        <v>1550</v>
      </c>
      <c r="B771" t="s">
        <v>1551</v>
      </c>
      <c r="C771">
        <v>294.3</v>
      </c>
      <c r="D771">
        <v>1063</v>
      </c>
      <c r="E771" t="s">
        <v>33</v>
      </c>
      <c r="F771">
        <v>16165.6</v>
      </c>
      <c r="G771">
        <v>591.29999999999995</v>
      </c>
      <c r="H771">
        <v>621.79999999999995</v>
      </c>
      <c r="I771" t="s">
        <v>14</v>
      </c>
      <c r="J771" t="s">
        <v>14</v>
      </c>
      <c r="K771">
        <v>2620.6</v>
      </c>
      <c r="L771">
        <f>SUM(C771,D771,E771,F771,G771,H771,I771,J771,K771)</f>
        <v>21356.6</v>
      </c>
    </row>
    <row r="772" spans="1:12" x14ac:dyDescent="0.25">
      <c r="A772" t="s">
        <v>1552</v>
      </c>
      <c r="B772" t="s">
        <v>1553</v>
      </c>
      <c r="C772" t="s">
        <v>14</v>
      </c>
      <c r="D772">
        <v>23</v>
      </c>
      <c r="E772" t="s">
        <v>33</v>
      </c>
      <c r="F772">
        <v>16705.5</v>
      </c>
      <c r="G772">
        <v>1317</v>
      </c>
      <c r="H772">
        <v>1326.5</v>
      </c>
      <c r="I772">
        <v>5962</v>
      </c>
      <c r="J772" t="s">
        <v>14</v>
      </c>
      <c r="K772">
        <v>12971.1</v>
      </c>
      <c r="L772">
        <f>SUM(C772,D772,E772,F772,G772,H772,I772,J772,K772)</f>
        <v>38305.1</v>
      </c>
    </row>
    <row r="773" spans="1:12" x14ac:dyDescent="0.25">
      <c r="A773" t="s">
        <v>1554</v>
      </c>
      <c r="B773" t="s">
        <v>1555</v>
      </c>
      <c r="C773">
        <v>235.2</v>
      </c>
      <c r="D773">
        <v>872.2</v>
      </c>
      <c r="E773" t="s">
        <v>14</v>
      </c>
      <c r="F773">
        <v>5410.5</v>
      </c>
      <c r="G773">
        <v>1190.5</v>
      </c>
      <c r="H773">
        <v>1136.0999999999999</v>
      </c>
      <c r="I773" t="s">
        <v>14</v>
      </c>
      <c r="J773" t="s">
        <v>14</v>
      </c>
      <c r="K773">
        <v>8257.5</v>
      </c>
      <c r="L773">
        <f>SUM(C773,D773,E773,F773,G773,H773,I773,J773,K773)</f>
        <v>17102</v>
      </c>
    </row>
    <row r="774" spans="1:12" x14ac:dyDescent="0.25">
      <c r="A774" t="s">
        <v>1556</v>
      </c>
      <c r="B774" t="s">
        <v>1557</v>
      </c>
      <c r="C774">
        <v>250.9</v>
      </c>
      <c r="D774">
        <v>935.5</v>
      </c>
      <c r="E774" t="s">
        <v>14</v>
      </c>
      <c r="F774">
        <v>3689.4</v>
      </c>
      <c r="G774">
        <v>5656.5</v>
      </c>
      <c r="H774">
        <v>899.4</v>
      </c>
      <c r="I774" t="s">
        <v>14</v>
      </c>
      <c r="J774" t="s">
        <v>14</v>
      </c>
      <c r="K774">
        <v>14270.2</v>
      </c>
      <c r="L774">
        <f>SUM(C774,D774,E774,F774,G774,H774,I774,J774,K774)</f>
        <v>25701.9</v>
      </c>
    </row>
    <row r="775" spans="1:12" x14ac:dyDescent="0.25">
      <c r="A775" t="s">
        <v>1558</v>
      </c>
      <c r="B775" t="s">
        <v>1559</v>
      </c>
      <c r="C775">
        <v>284.60000000000002</v>
      </c>
      <c r="D775">
        <v>1088.9000000000001</v>
      </c>
      <c r="E775">
        <v>10.3</v>
      </c>
      <c r="F775">
        <v>2483.5</v>
      </c>
      <c r="G775">
        <v>995.5</v>
      </c>
      <c r="H775">
        <v>285.10000000000002</v>
      </c>
      <c r="I775">
        <v>363.4</v>
      </c>
      <c r="J775" t="s">
        <v>33</v>
      </c>
      <c r="K775">
        <v>1460.6</v>
      </c>
      <c r="L775">
        <f>SUM(C775,D775,E775,F775,G775,H775,I775,J775,K775)</f>
        <v>6971.9</v>
      </c>
    </row>
    <row r="776" spans="1:12" x14ac:dyDescent="0.25">
      <c r="A776" t="s">
        <v>1560</v>
      </c>
      <c r="B776" t="s">
        <v>1561</v>
      </c>
      <c r="C776">
        <v>1492.9</v>
      </c>
      <c r="D776">
        <v>29737.5</v>
      </c>
      <c r="E776" t="s">
        <v>14</v>
      </c>
      <c r="F776">
        <v>20627.5</v>
      </c>
      <c r="G776">
        <v>3362.8</v>
      </c>
      <c r="H776">
        <v>1091.4000000000001</v>
      </c>
      <c r="I776">
        <v>20499.400000000001</v>
      </c>
      <c r="J776" t="s">
        <v>14</v>
      </c>
      <c r="K776">
        <v>21026.6</v>
      </c>
      <c r="L776">
        <f>SUM(C776,D776,E776,F776,G776,H776,I776,J776,K776)</f>
        <v>97838.1</v>
      </c>
    </row>
    <row r="777" spans="1:12" x14ac:dyDescent="0.25">
      <c r="A777" t="s">
        <v>1562</v>
      </c>
      <c r="B777" t="s">
        <v>1563</v>
      </c>
      <c r="C777">
        <v>307.3</v>
      </c>
      <c r="D777">
        <v>1271.8</v>
      </c>
      <c r="E777" t="s">
        <v>14</v>
      </c>
      <c r="F777">
        <v>644.20000000000005</v>
      </c>
      <c r="G777">
        <v>95.2</v>
      </c>
      <c r="H777">
        <v>100.4</v>
      </c>
      <c r="I777">
        <v>20406.8</v>
      </c>
      <c r="J777" t="s">
        <v>33</v>
      </c>
      <c r="K777" t="s">
        <v>14</v>
      </c>
      <c r="L777">
        <f>SUM(C777,D777,E777,F777,G777,H777,I777,J777,K777)</f>
        <v>22825.7</v>
      </c>
    </row>
    <row r="778" spans="1:12" x14ac:dyDescent="0.25">
      <c r="A778" t="s">
        <v>1564</v>
      </c>
      <c r="B778" t="s">
        <v>1565</v>
      </c>
      <c r="C778">
        <v>22.5</v>
      </c>
      <c r="D778">
        <v>2440.1999999999998</v>
      </c>
      <c r="E778" t="s">
        <v>14</v>
      </c>
      <c r="F778">
        <v>2173.8000000000002</v>
      </c>
      <c r="G778">
        <v>3717.6</v>
      </c>
      <c r="H778">
        <v>3663.4</v>
      </c>
      <c r="I778">
        <v>2627.5</v>
      </c>
      <c r="J778" t="s">
        <v>14</v>
      </c>
      <c r="K778">
        <v>23557.4</v>
      </c>
      <c r="L778">
        <f>SUM(C778,D778,E778,F778,G778,H778,I778,J778,K778)</f>
        <v>38202.400000000001</v>
      </c>
    </row>
    <row r="779" spans="1:12" x14ac:dyDescent="0.25">
      <c r="A779" t="s">
        <v>1566</v>
      </c>
      <c r="B779" t="s">
        <v>1567</v>
      </c>
      <c r="C779" t="s">
        <v>14</v>
      </c>
      <c r="D779">
        <v>3445.7</v>
      </c>
      <c r="E779" t="s">
        <v>33</v>
      </c>
      <c r="F779">
        <v>925.5</v>
      </c>
      <c r="G779">
        <v>343</v>
      </c>
      <c r="H779">
        <v>1250.2</v>
      </c>
      <c r="I779">
        <v>8031.6</v>
      </c>
      <c r="J779" t="s">
        <v>14</v>
      </c>
      <c r="K779">
        <v>5256.9</v>
      </c>
      <c r="L779">
        <f>SUM(C779,D779,E779,F779,G779,H779,I779,J779,K779)</f>
        <v>19252.900000000001</v>
      </c>
    </row>
    <row r="780" spans="1:12" x14ac:dyDescent="0.25">
      <c r="A780" t="s">
        <v>1568</v>
      </c>
      <c r="B780" t="s">
        <v>1569</v>
      </c>
      <c r="C780">
        <v>88.6</v>
      </c>
      <c r="D780">
        <v>347.7</v>
      </c>
      <c r="E780" t="s">
        <v>14</v>
      </c>
      <c r="F780">
        <v>608.4</v>
      </c>
      <c r="G780">
        <v>473.6</v>
      </c>
      <c r="H780" t="s">
        <v>14</v>
      </c>
      <c r="I780">
        <v>78.7</v>
      </c>
      <c r="J780" t="s">
        <v>33</v>
      </c>
      <c r="K780">
        <v>460.9</v>
      </c>
      <c r="L780">
        <f>SUM(C780,D780,E780,F780,G780,H780,I780,J780,K780)</f>
        <v>2057.8999999999996</v>
      </c>
    </row>
    <row r="781" spans="1:12" x14ac:dyDescent="0.25">
      <c r="A781" t="s">
        <v>1570</v>
      </c>
      <c r="B781" t="s">
        <v>1571</v>
      </c>
      <c r="C781">
        <v>130</v>
      </c>
      <c r="D781">
        <v>779.3</v>
      </c>
      <c r="E781" t="s">
        <v>14</v>
      </c>
      <c r="F781">
        <v>1824.5</v>
      </c>
      <c r="G781">
        <v>106</v>
      </c>
      <c r="H781">
        <v>309.8</v>
      </c>
      <c r="I781">
        <v>1074.5</v>
      </c>
      <c r="J781" t="s">
        <v>14</v>
      </c>
      <c r="K781">
        <v>3219.4</v>
      </c>
      <c r="L781">
        <f>SUM(C781,D781,E781,F781,G781,H781,I781,J781,K781)</f>
        <v>7443.5</v>
      </c>
    </row>
    <row r="782" spans="1:12" x14ac:dyDescent="0.25">
      <c r="A782" t="s">
        <v>1572</v>
      </c>
      <c r="B782" t="s">
        <v>1573</v>
      </c>
      <c r="C782">
        <v>451.6</v>
      </c>
      <c r="D782">
        <v>981.1</v>
      </c>
      <c r="E782" t="s">
        <v>33</v>
      </c>
      <c r="F782">
        <v>9290.4</v>
      </c>
      <c r="G782">
        <v>2780.5</v>
      </c>
      <c r="H782">
        <v>2453.5</v>
      </c>
      <c r="I782">
        <v>654.4</v>
      </c>
      <c r="J782" t="s">
        <v>33</v>
      </c>
      <c r="K782">
        <v>31972.400000000001</v>
      </c>
      <c r="L782">
        <f>SUM(C782,D782,E782,F782,G782,H782,I782,J782,K782)</f>
        <v>48583.9</v>
      </c>
    </row>
    <row r="783" spans="1:12" x14ac:dyDescent="0.25">
      <c r="A783" t="s">
        <v>1574</v>
      </c>
      <c r="B783" t="s">
        <v>1575</v>
      </c>
      <c r="C783">
        <v>275.89999999999998</v>
      </c>
      <c r="D783">
        <v>844.4</v>
      </c>
      <c r="E783" t="s">
        <v>14</v>
      </c>
      <c r="F783">
        <v>461.6</v>
      </c>
      <c r="G783">
        <v>324.8</v>
      </c>
      <c r="H783">
        <v>147.1</v>
      </c>
      <c r="I783">
        <v>4059.9</v>
      </c>
      <c r="J783" t="s">
        <v>33</v>
      </c>
      <c r="K783" t="s">
        <v>14</v>
      </c>
      <c r="L783">
        <f>SUM(C783,D783,E783,F783,G783,H783,I783,J783,K783)</f>
        <v>6113.7000000000007</v>
      </c>
    </row>
    <row r="784" spans="1:12" x14ac:dyDescent="0.25">
      <c r="A784" t="s">
        <v>1576</v>
      </c>
      <c r="B784" t="s">
        <v>1577</v>
      </c>
      <c r="C784">
        <v>512.4</v>
      </c>
      <c r="D784">
        <v>573.5</v>
      </c>
      <c r="E784" t="s">
        <v>14</v>
      </c>
      <c r="F784">
        <v>3450</v>
      </c>
      <c r="G784">
        <v>614.5</v>
      </c>
      <c r="H784">
        <v>360.4</v>
      </c>
      <c r="I784">
        <v>1069.9000000000001</v>
      </c>
      <c r="J784" t="s">
        <v>14</v>
      </c>
      <c r="K784">
        <v>1784.4</v>
      </c>
      <c r="L784">
        <f>SUM(C784,D784,E784,F784,G784,H784,I784,J784,K784)</f>
        <v>8365.0999999999985</v>
      </c>
    </row>
    <row r="785" spans="1:12" x14ac:dyDescent="0.25">
      <c r="A785" t="s">
        <v>1578</v>
      </c>
      <c r="B785" t="s">
        <v>1579</v>
      </c>
      <c r="C785">
        <v>1418.2</v>
      </c>
      <c r="D785">
        <v>2745.2</v>
      </c>
      <c r="E785" t="s">
        <v>14</v>
      </c>
      <c r="F785">
        <v>1495.8</v>
      </c>
      <c r="G785">
        <v>803.7</v>
      </c>
      <c r="H785">
        <v>2523.3000000000002</v>
      </c>
      <c r="I785">
        <v>8042.3</v>
      </c>
      <c r="J785" t="s">
        <v>14</v>
      </c>
      <c r="K785">
        <v>11129.3</v>
      </c>
      <c r="L785">
        <f>SUM(C785,D785,E785,F785,G785,H785,I785,J785,K785)</f>
        <v>28157.8</v>
      </c>
    </row>
    <row r="786" spans="1:12" x14ac:dyDescent="0.25">
      <c r="A786" t="s">
        <v>1580</v>
      </c>
      <c r="B786" t="s">
        <v>1581</v>
      </c>
      <c r="C786">
        <v>165.1</v>
      </c>
      <c r="D786">
        <v>1862.3</v>
      </c>
      <c r="E786" t="s">
        <v>33</v>
      </c>
      <c r="F786">
        <v>7823.9</v>
      </c>
      <c r="G786">
        <v>2170.1999999999998</v>
      </c>
      <c r="H786">
        <v>671</v>
      </c>
      <c r="I786" t="s">
        <v>14</v>
      </c>
      <c r="J786" t="s">
        <v>14</v>
      </c>
      <c r="K786">
        <v>7472</v>
      </c>
      <c r="L786">
        <f>SUM(C786,D786,E786,F786,G786,H786,I786,J786,K786)</f>
        <v>20164.5</v>
      </c>
    </row>
    <row r="787" spans="1:12" x14ac:dyDescent="0.25">
      <c r="A787" t="s">
        <v>1582</v>
      </c>
      <c r="B787" t="s">
        <v>1583</v>
      </c>
      <c r="C787">
        <v>1497.6</v>
      </c>
      <c r="D787">
        <v>1779.4</v>
      </c>
      <c r="E787" t="s">
        <v>14</v>
      </c>
      <c r="F787">
        <v>5772.5</v>
      </c>
      <c r="G787">
        <v>295.5</v>
      </c>
      <c r="H787" t="s">
        <v>14</v>
      </c>
      <c r="I787">
        <v>2650.2</v>
      </c>
      <c r="J787" t="s">
        <v>33</v>
      </c>
      <c r="K787">
        <v>7676.5</v>
      </c>
      <c r="L787">
        <f>SUM(C787,D787,E787,F787,G787,H787,I787,J787,K787)</f>
        <v>19671.7</v>
      </c>
    </row>
    <row r="788" spans="1:12" x14ac:dyDescent="0.25">
      <c r="A788" t="s">
        <v>1584</v>
      </c>
      <c r="B788" t="s">
        <v>1585</v>
      </c>
      <c r="C788">
        <v>317.39999999999998</v>
      </c>
      <c r="D788">
        <v>11154.5</v>
      </c>
      <c r="E788" t="s">
        <v>14</v>
      </c>
      <c r="F788">
        <v>189.7</v>
      </c>
      <c r="G788">
        <v>2316</v>
      </c>
      <c r="H788">
        <v>1421.8</v>
      </c>
      <c r="I788">
        <v>1940.8</v>
      </c>
      <c r="J788" t="s">
        <v>14</v>
      </c>
      <c r="K788">
        <v>5802.2</v>
      </c>
      <c r="L788">
        <f>SUM(C788,D788,E788,F788,G788,H788,I788,J788,K788)</f>
        <v>23142.400000000001</v>
      </c>
    </row>
    <row r="789" spans="1:12" x14ac:dyDescent="0.25">
      <c r="A789" t="s">
        <v>1586</v>
      </c>
      <c r="B789" t="s">
        <v>1587</v>
      </c>
      <c r="C789">
        <v>111.2</v>
      </c>
      <c r="D789">
        <v>570.70000000000005</v>
      </c>
      <c r="E789" t="s">
        <v>14</v>
      </c>
      <c r="F789">
        <v>1220.3</v>
      </c>
      <c r="G789">
        <v>339.1</v>
      </c>
      <c r="H789">
        <v>466.7</v>
      </c>
      <c r="I789" t="s">
        <v>14</v>
      </c>
      <c r="J789" t="s">
        <v>33</v>
      </c>
      <c r="K789">
        <v>1444.3</v>
      </c>
      <c r="L789">
        <f>SUM(C789,D789,E789,F789,G789,H789,I789,J789,K789)</f>
        <v>4152.3</v>
      </c>
    </row>
    <row r="790" spans="1:12" x14ac:dyDescent="0.25">
      <c r="A790" t="s">
        <v>1588</v>
      </c>
      <c r="B790" t="s">
        <v>1589</v>
      </c>
      <c r="C790">
        <v>71.8</v>
      </c>
      <c r="D790">
        <v>1305.5999999999999</v>
      </c>
      <c r="E790" t="s">
        <v>33</v>
      </c>
      <c r="F790">
        <v>2479.9</v>
      </c>
      <c r="G790">
        <v>7050.5</v>
      </c>
      <c r="H790">
        <v>1609.3</v>
      </c>
      <c r="I790">
        <v>2596.6</v>
      </c>
      <c r="J790" t="s">
        <v>33</v>
      </c>
      <c r="K790">
        <v>2700.9</v>
      </c>
      <c r="L790">
        <f>SUM(C790,D790,E790,F790,G790,H790,I790,J790,K790)</f>
        <v>17814.599999999999</v>
      </c>
    </row>
    <row r="791" spans="1:12" x14ac:dyDescent="0.25">
      <c r="A791" t="s">
        <v>1590</v>
      </c>
      <c r="B791" t="s">
        <v>1591</v>
      </c>
      <c r="C791">
        <v>149.19999999999999</v>
      </c>
      <c r="D791">
        <v>1269.8</v>
      </c>
      <c r="E791" t="s">
        <v>33</v>
      </c>
      <c r="F791">
        <v>2724.7</v>
      </c>
      <c r="G791">
        <v>51</v>
      </c>
      <c r="H791">
        <v>735.2</v>
      </c>
      <c r="I791">
        <v>11.2</v>
      </c>
      <c r="J791" t="s">
        <v>33</v>
      </c>
      <c r="K791">
        <v>31.8</v>
      </c>
      <c r="L791">
        <f>SUM(C791,D791,E791,F791,G791,H791,I791,J791,K791)</f>
        <v>4972.8999999999996</v>
      </c>
    </row>
    <row r="792" spans="1:12" x14ac:dyDescent="0.25">
      <c r="A792" t="s">
        <v>1592</v>
      </c>
      <c r="B792" t="s">
        <v>1593</v>
      </c>
      <c r="C792">
        <v>57</v>
      </c>
      <c r="D792">
        <v>1469.9</v>
      </c>
      <c r="E792" t="s">
        <v>14</v>
      </c>
      <c r="F792">
        <v>5143.8</v>
      </c>
      <c r="G792">
        <v>2752.9</v>
      </c>
      <c r="H792" t="s">
        <v>14</v>
      </c>
      <c r="I792">
        <v>10105.200000000001</v>
      </c>
      <c r="J792" t="s">
        <v>33</v>
      </c>
      <c r="K792">
        <v>3745.8</v>
      </c>
      <c r="L792">
        <f>SUM(C792,D792,E792,F792,G792,H792,I792,J792,K792)</f>
        <v>23274.600000000002</v>
      </c>
    </row>
    <row r="793" spans="1:12" x14ac:dyDescent="0.25">
      <c r="A793" t="s">
        <v>1594</v>
      </c>
      <c r="B793" t="s">
        <v>1595</v>
      </c>
      <c r="C793">
        <v>136.1</v>
      </c>
      <c r="D793">
        <v>1556.1</v>
      </c>
      <c r="E793" t="s">
        <v>33</v>
      </c>
      <c r="F793">
        <v>4214.1000000000004</v>
      </c>
      <c r="G793">
        <v>223.5</v>
      </c>
      <c r="H793">
        <v>225.4</v>
      </c>
      <c r="I793">
        <v>639.20000000000005</v>
      </c>
      <c r="J793" t="s">
        <v>33</v>
      </c>
      <c r="K793">
        <v>18921.2</v>
      </c>
      <c r="L793">
        <f>SUM(C793,D793,E793,F793,G793,H793,I793,J793,K793)</f>
        <v>25915.599999999999</v>
      </c>
    </row>
    <row r="794" spans="1:12" x14ac:dyDescent="0.25">
      <c r="A794" t="s">
        <v>1596</v>
      </c>
      <c r="B794" t="s">
        <v>1597</v>
      </c>
      <c r="C794">
        <v>41.9</v>
      </c>
      <c r="D794">
        <v>946.7</v>
      </c>
      <c r="E794" t="s">
        <v>14</v>
      </c>
      <c r="F794">
        <v>698.1</v>
      </c>
      <c r="G794">
        <v>583</v>
      </c>
      <c r="H794" t="s">
        <v>14</v>
      </c>
      <c r="I794">
        <v>1075.3</v>
      </c>
      <c r="J794" t="s">
        <v>33</v>
      </c>
      <c r="K794">
        <v>2524</v>
      </c>
      <c r="L794">
        <f>SUM(C794,D794,E794,F794,G794,H794,I794,J794,K794)</f>
        <v>5869</v>
      </c>
    </row>
    <row r="795" spans="1:12" x14ac:dyDescent="0.25">
      <c r="A795" t="s">
        <v>1598</v>
      </c>
      <c r="B795" t="s">
        <v>1599</v>
      </c>
      <c r="C795">
        <v>744.3</v>
      </c>
      <c r="D795">
        <v>6728.4</v>
      </c>
      <c r="E795" t="s">
        <v>14</v>
      </c>
      <c r="F795">
        <v>4084.3</v>
      </c>
      <c r="G795">
        <v>1755.5</v>
      </c>
      <c r="H795">
        <v>1079</v>
      </c>
      <c r="I795">
        <v>8001</v>
      </c>
      <c r="J795" t="s">
        <v>14</v>
      </c>
      <c r="K795">
        <v>7642.1</v>
      </c>
      <c r="L795">
        <f>SUM(C795,D795,E795,F795,G795,H795,I795,J795,K795)</f>
        <v>30034.6</v>
      </c>
    </row>
    <row r="796" spans="1:12" x14ac:dyDescent="0.25">
      <c r="A796" t="s">
        <v>1600</v>
      </c>
      <c r="B796" t="s">
        <v>1601</v>
      </c>
      <c r="C796" t="s">
        <v>14</v>
      </c>
      <c r="D796">
        <v>309.3</v>
      </c>
      <c r="E796" t="s">
        <v>33</v>
      </c>
      <c r="F796">
        <v>52.5</v>
      </c>
      <c r="G796">
        <v>75</v>
      </c>
      <c r="H796">
        <v>97.5</v>
      </c>
      <c r="I796" t="s">
        <v>14</v>
      </c>
      <c r="J796" t="s">
        <v>33</v>
      </c>
      <c r="K796">
        <v>2416.4</v>
      </c>
      <c r="L796">
        <f>SUM(C796,D796,E796,F796,G796,H796,I796,J796,K796)</f>
        <v>2950.7</v>
      </c>
    </row>
    <row r="797" spans="1:12" x14ac:dyDescent="0.25">
      <c r="A797" t="s">
        <v>1602</v>
      </c>
      <c r="B797" t="s">
        <v>1603</v>
      </c>
      <c r="C797">
        <v>684.1</v>
      </c>
      <c r="D797">
        <v>1532.3</v>
      </c>
      <c r="E797" t="s">
        <v>14</v>
      </c>
      <c r="F797">
        <v>7158</v>
      </c>
      <c r="G797">
        <v>96.3</v>
      </c>
      <c r="H797" t="s">
        <v>14</v>
      </c>
      <c r="I797">
        <v>2703.9</v>
      </c>
      <c r="J797" t="s">
        <v>33</v>
      </c>
      <c r="K797">
        <v>16446.2</v>
      </c>
      <c r="L797">
        <f>SUM(C797,D797,E797,F797,G797,H797,I797,J797,K797)</f>
        <v>28620.799999999999</v>
      </c>
    </row>
    <row r="798" spans="1:12" x14ac:dyDescent="0.25">
      <c r="A798" t="s">
        <v>1604</v>
      </c>
      <c r="B798" t="s">
        <v>1605</v>
      </c>
      <c r="C798">
        <v>320.5</v>
      </c>
      <c r="D798">
        <v>1005</v>
      </c>
      <c r="E798" t="s">
        <v>33</v>
      </c>
      <c r="F798">
        <v>1437.9</v>
      </c>
      <c r="G798">
        <v>1119.9000000000001</v>
      </c>
      <c r="H798">
        <v>390.8</v>
      </c>
      <c r="I798">
        <v>4170</v>
      </c>
      <c r="J798">
        <v>826.7</v>
      </c>
      <c r="K798">
        <v>1879.2</v>
      </c>
      <c r="L798">
        <f>SUM(C798,D798,E798,F798,G798,H798,I798,J798,K798)</f>
        <v>11150.000000000002</v>
      </c>
    </row>
    <row r="799" spans="1:12" x14ac:dyDescent="0.25">
      <c r="A799" t="s">
        <v>1606</v>
      </c>
      <c r="B799" t="s">
        <v>1607</v>
      </c>
      <c r="C799">
        <v>4157.7</v>
      </c>
      <c r="D799">
        <v>3875.1</v>
      </c>
      <c r="E799" t="s">
        <v>14</v>
      </c>
      <c r="F799">
        <v>4942.3</v>
      </c>
      <c r="G799" t="s">
        <v>14</v>
      </c>
      <c r="H799">
        <v>610.79999999999995</v>
      </c>
      <c r="I799">
        <v>294.89999999999998</v>
      </c>
      <c r="J799" t="s">
        <v>33</v>
      </c>
      <c r="K799">
        <v>3324.4</v>
      </c>
      <c r="L799">
        <f>SUM(C799,D799,E799,F799,G799,H799,I799,J799,K799)</f>
        <v>17205.199999999997</v>
      </c>
    </row>
    <row r="800" spans="1:12" x14ac:dyDescent="0.25">
      <c r="A800" t="s">
        <v>1608</v>
      </c>
      <c r="B800" t="s">
        <v>1609</v>
      </c>
      <c r="C800">
        <v>215.5</v>
      </c>
      <c r="D800">
        <v>23895.8</v>
      </c>
      <c r="E800" t="s">
        <v>14</v>
      </c>
      <c r="F800">
        <v>16034</v>
      </c>
      <c r="G800">
        <v>16648.5</v>
      </c>
      <c r="H800">
        <v>8074</v>
      </c>
      <c r="I800">
        <v>18697.400000000001</v>
      </c>
      <c r="J800" t="s">
        <v>14</v>
      </c>
      <c r="K800">
        <v>39940.9</v>
      </c>
      <c r="L800">
        <f>SUM(C800,D800,E800,F800,G800,H800,I800,J800,K800)</f>
        <v>123506.1</v>
      </c>
    </row>
    <row r="801" spans="1:12" x14ac:dyDescent="0.25">
      <c r="A801" t="s">
        <v>1610</v>
      </c>
      <c r="B801" t="s">
        <v>1611</v>
      </c>
      <c r="C801" t="s">
        <v>14</v>
      </c>
      <c r="D801">
        <v>2797.5</v>
      </c>
      <c r="E801" t="s">
        <v>14</v>
      </c>
      <c r="F801">
        <v>3221.6</v>
      </c>
      <c r="G801">
        <v>1814</v>
      </c>
      <c r="H801">
        <v>2848.3</v>
      </c>
      <c r="I801">
        <v>685</v>
      </c>
      <c r="J801" t="s">
        <v>33</v>
      </c>
      <c r="K801">
        <v>19941.8</v>
      </c>
      <c r="L801">
        <f>SUM(C801,D801,E801,F801,G801,H801,I801,J801,K801)</f>
        <v>31308.2</v>
      </c>
    </row>
    <row r="802" spans="1:12" x14ac:dyDescent="0.25">
      <c r="A802" t="s">
        <v>1612</v>
      </c>
      <c r="B802" t="s">
        <v>1613</v>
      </c>
      <c r="C802">
        <v>203.4</v>
      </c>
      <c r="D802">
        <v>978.5</v>
      </c>
      <c r="E802" t="s">
        <v>14</v>
      </c>
      <c r="F802" t="s">
        <v>14</v>
      </c>
      <c r="G802">
        <v>1774.1</v>
      </c>
      <c r="H802">
        <v>449.9</v>
      </c>
      <c r="I802">
        <v>4820.8</v>
      </c>
      <c r="J802" t="s">
        <v>14</v>
      </c>
      <c r="K802">
        <v>3475.4</v>
      </c>
      <c r="L802">
        <f>SUM(C802,D802,E802,F802,G802,H802,I802,J802,K802)</f>
        <v>11702.1</v>
      </c>
    </row>
    <row r="803" spans="1:12" x14ac:dyDescent="0.25">
      <c r="A803" t="s">
        <v>1614</v>
      </c>
      <c r="B803" t="s">
        <v>1615</v>
      </c>
      <c r="C803">
        <v>413.8</v>
      </c>
      <c r="D803">
        <v>987.6</v>
      </c>
      <c r="E803" t="s">
        <v>14</v>
      </c>
      <c r="F803">
        <v>238.1</v>
      </c>
      <c r="G803">
        <v>289.10000000000002</v>
      </c>
      <c r="H803">
        <v>164</v>
      </c>
      <c r="I803" t="s">
        <v>14</v>
      </c>
      <c r="J803" t="s">
        <v>33</v>
      </c>
      <c r="K803">
        <v>1462.9</v>
      </c>
      <c r="L803">
        <f>SUM(C803,D803,E803,F803,G803,H803,I803,J803,K803)</f>
        <v>3555.5</v>
      </c>
    </row>
    <row r="804" spans="1:12" x14ac:dyDescent="0.25">
      <c r="A804" t="s">
        <v>1616</v>
      </c>
      <c r="B804" t="s">
        <v>1617</v>
      </c>
      <c r="C804">
        <v>140.9</v>
      </c>
      <c r="D804">
        <v>1755.9</v>
      </c>
      <c r="E804" t="s">
        <v>33</v>
      </c>
      <c r="F804">
        <v>12988.6</v>
      </c>
      <c r="G804">
        <v>766.8</v>
      </c>
      <c r="H804">
        <v>974.2</v>
      </c>
      <c r="I804">
        <v>897</v>
      </c>
      <c r="J804" t="s">
        <v>33</v>
      </c>
      <c r="K804">
        <v>5058.6000000000004</v>
      </c>
      <c r="L804">
        <f>SUM(C804,D804,E804,F804,G804,H804,I804,J804,K804)</f>
        <v>22582</v>
      </c>
    </row>
    <row r="805" spans="1:12" x14ac:dyDescent="0.25">
      <c r="A805" t="s">
        <v>1618</v>
      </c>
      <c r="B805" t="s">
        <v>1619</v>
      </c>
      <c r="C805">
        <v>1190.0999999999999</v>
      </c>
      <c r="D805">
        <v>1215.5999999999999</v>
      </c>
      <c r="E805" t="s">
        <v>14</v>
      </c>
      <c r="F805">
        <v>2214</v>
      </c>
      <c r="G805">
        <v>966.7</v>
      </c>
      <c r="H805">
        <v>193</v>
      </c>
      <c r="I805" t="s">
        <v>14</v>
      </c>
      <c r="J805" t="s">
        <v>14</v>
      </c>
      <c r="K805">
        <v>1104.0999999999999</v>
      </c>
      <c r="L805">
        <f>SUM(C805,D805,E805,F805,G805,H805,I805,J805,K805)</f>
        <v>6883.5</v>
      </c>
    </row>
    <row r="806" spans="1:12" x14ac:dyDescent="0.25">
      <c r="A806" t="s">
        <v>1620</v>
      </c>
      <c r="B806" t="s">
        <v>1621</v>
      </c>
      <c r="C806">
        <v>135.69999999999999</v>
      </c>
      <c r="D806">
        <v>477.2</v>
      </c>
      <c r="E806" t="s">
        <v>14</v>
      </c>
      <c r="F806">
        <v>8795.6</v>
      </c>
      <c r="G806">
        <v>103.9</v>
      </c>
      <c r="H806" t="s">
        <v>14</v>
      </c>
      <c r="I806">
        <v>2224</v>
      </c>
      <c r="J806" t="s">
        <v>33</v>
      </c>
      <c r="K806">
        <v>303.8</v>
      </c>
      <c r="L806">
        <f>SUM(C806,D806,E806,F806,G806,H806,I806,J806,K806)</f>
        <v>12040.199999999999</v>
      </c>
    </row>
    <row r="807" spans="1:12" x14ac:dyDescent="0.25">
      <c r="A807" t="s">
        <v>1622</v>
      </c>
      <c r="B807" t="s">
        <v>1623</v>
      </c>
      <c r="C807">
        <v>34.200000000000003</v>
      </c>
      <c r="D807">
        <v>546.70000000000005</v>
      </c>
      <c r="E807" t="s">
        <v>14</v>
      </c>
      <c r="F807">
        <v>2304.9</v>
      </c>
      <c r="G807">
        <v>1504.9</v>
      </c>
      <c r="H807">
        <v>456.6</v>
      </c>
      <c r="I807">
        <v>890.8</v>
      </c>
      <c r="J807" t="s">
        <v>33</v>
      </c>
      <c r="K807">
        <v>3529.6</v>
      </c>
      <c r="L807">
        <f>SUM(C807,D807,E807,F807,G807,H807,I807,J807,K807)</f>
        <v>9267.7000000000007</v>
      </c>
    </row>
    <row r="808" spans="1:12" x14ac:dyDescent="0.25">
      <c r="A808" t="s">
        <v>1624</v>
      </c>
      <c r="B808" t="s">
        <v>1625</v>
      </c>
      <c r="C808">
        <v>184.1</v>
      </c>
      <c r="D808">
        <v>1927.7</v>
      </c>
      <c r="E808" t="s">
        <v>33</v>
      </c>
      <c r="F808">
        <v>5722</v>
      </c>
      <c r="G808">
        <v>5107</v>
      </c>
      <c r="H808">
        <v>987.7</v>
      </c>
      <c r="I808">
        <v>5800.5</v>
      </c>
      <c r="J808" t="s">
        <v>33</v>
      </c>
      <c r="K808">
        <v>3985</v>
      </c>
      <c r="L808">
        <f>SUM(C808,D808,E808,F808,G808,H808,I808,J808,K808)</f>
        <v>23714</v>
      </c>
    </row>
    <row r="809" spans="1:12" x14ac:dyDescent="0.25">
      <c r="A809" t="s">
        <v>1626</v>
      </c>
      <c r="B809" t="s">
        <v>1627</v>
      </c>
      <c r="C809" t="s">
        <v>14</v>
      </c>
      <c r="D809">
        <v>73.400000000000006</v>
      </c>
      <c r="E809" t="s">
        <v>33</v>
      </c>
      <c r="F809" t="s">
        <v>33</v>
      </c>
      <c r="G809">
        <v>6.7</v>
      </c>
      <c r="H809">
        <v>696.5</v>
      </c>
      <c r="I809">
        <v>20069</v>
      </c>
      <c r="J809" t="s">
        <v>33</v>
      </c>
      <c r="K809" t="s">
        <v>14</v>
      </c>
      <c r="L809">
        <f>SUM(C809,D809,E809,F809,G809,H809,I809,J809,K809)</f>
        <v>20845.599999999999</v>
      </c>
    </row>
    <row r="810" spans="1:12" x14ac:dyDescent="0.25">
      <c r="A810" t="s">
        <v>1628</v>
      </c>
      <c r="B810" t="s">
        <v>1629</v>
      </c>
      <c r="C810">
        <v>1254.7</v>
      </c>
      <c r="D810">
        <v>8184.8</v>
      </c>
      <c r="E810">
        <v>1.6</v>
      </c>
      <c r="F810">
        <v>9893.2999999999993</v>
      </c>
      <c r="G810">
        <v>1362</v>
      </c>
      <c r="H810">
        <v>1369.7</v>
      </c>
      <c r="I810">
        <v>43810</v>
      </c>
      <c r="J810" t="s">
        <v>14</v>
      </c>
      <c r="K810" t="s">
        <v>14</v>
      </c>
      <c r="L810">
        <f>SUM(C810,D810,E810,F810,G810,H810,I810,J810,K810)</f>
        <v>65876.100000000006</v>
      </c>
    </row>
    <row r="811" spans="1:12" x14ac:dyDescent="0.25">
      <c r="A811" t="s">
        <v>1630</v>
      </c>
      <c r="B811" t="s">
        <v>1631</v>
      </c>
      <c r="C811">
        <v>87.2</v>
      </c>
      <c r="D811">
        <v>788.9</v>
      </c>
      <c r="E811" t="s">
        <v>33</v>
      </c>
      <c r="F811">
        <v>950.2</v>
      </c>
      <c r="G811">
        <v>1846.9</v>
      </c>
      <c r="H811">
        <v>133.9</v>
      </c>
      <c r="I811">
        <v>1562.4</v>
      </c>
      <c r="J811" t="s">
        <v>33</v>
      </c>
      <c r="K811">
        <v>971.3</v>
      </c>
      <c r="L811">
        <f>SUM(C811,D811,E811,F811,G811,H811,I811,J811,K811)</f>
        <v>6340.8</v>
      </c>
    </row>
    <row r="812" spans="1:12" x14ac:dyDescent="0.25">
      <c r="A812" t="s">
        <v>1632</v>
      </c>
      <c r="B812" t="s">
        <v>1633</v>
      </c>
      <c r="C812">
        <v>185.2</v>
      </c>
      <c r="D812">
        <v>3815</v>
      </c>
      <c r="E812" t="s">
        <v>14</v>
      </c>
      <c r="F812">
        <v>6881</v>
      </c>
      <c r="G812" t="s">
        <v>14</v>
      </c>
      <c r="H812">
        <v>320</v>
      </c>
      <c r="I812">
        <v>390</v>
      </c>
      <c r="J812" t="s">
        <v>14</v>
      </c>
      <c r="K812">
        <v>1246.9000000000001</v>
      </c>
      <c r="L812">
        <f>SUM(C812,D812,E812,F812,G812,H812,I812,J812,K812)</f>
        <v>12838.1</v>
      </c>
    </row>
    <row r="813" spans="1:12" x14ac:dyDescent="0.25">
      <c r="A813" t="s">
        <v>1634</v>
      </c>
      <c r="B813" t="s">
        <v>1635</v>
      </c>
      <c r="C813">
        <v>55.2</v>
      </c>
      <c r="D813">
        <v>1477.4</v>
      </c>
      <c r="E813" t="s">
        <v>33</v>
      </c>
      <c r="F813">
        <v>2604.1</v>
      </c>
      <c r="G813">
        <v>4439.8</v>
      </c>
      <c r="H813">
        <v>2309.1999999999998</v>
      </c>
      <c r="I813">
        <v>41.2</v>
      </c>
      <c r="J813">
        <v>22.8</v>
      </c>
      <c r="K813">
        <v>3703.5</v>
      </c>
      <c r="L813">
        <f>SUM(C813,D813,E813,F813,G813,H813,I813,J813,K813)</f>
        <v>14653.2</v>
      </c>
    </row>
    <row r="814" spans="1:12" x14ac:dyDescent="0.25">
      <c r="A814" t="s">
        <v>1636</v>
      </c>
      <c r="B814" t="s">
        <v>1637</v>
      </c>
      <c r="C814">
        <v>106.2</v>
      </c>
      <c r="D814">
        <v>1745.3</v>
      </c>
      <c r="E814" t="s">
        <v>33</v>
      </c>
      <c r="F814">
        <v>658.5</v>
      </c>
      <c r="G814">
        <v>805.1</v>
      </c>
      <c r="H814">
        <v>69.8</v>
      </c>
      <c r="I814">
        <v>59.4</v>
      </c>
      <c r="J814" t="s">
        <v>33</v>
      </c>
      <c r="K814">
        <v>26351.1</v>
      </c>
      <c r="L814">
        <f>SUM(C814,D814,E814,F814,G814,H814,I814,J814,K814)</f>
        <v>29795.399999999998</v>
      </c>
    </row>
    <row r="815" spans="1:12" x14ac:dyDescent="0.25">
      <c r="A815" t="s">
        <v>1638</v>
      </c>
      <c r="B815" t="s">
        <v>1639</v>
      </c>
      <c r="C815">
        <v>2413.1999999999998</v>
      </c>
      <c r="D815">
        <v>15249.9</v>
      </c>
      <c r="E815" t="s">
        <v>14</v>
      </c>
      <c r="F815">
        <v>9642.9</v>
      </c>
      <c r="G815">
        <v>4210</v>
      </c>
      <c r="H815">
        <v>621.29999999999995</v>
      </c>
      <c r="I815">
        <v>5476.5</v>
      </c>
      <c r="J815" t="s">
        <v>14</v>
      </c>
      <c r="K815">
        <v>14159.3</v>
      </c>
      <c r="L815">
        <f>SUM(C815,D815,E815,F815,G815,H815,I815,J815,K815)</f>
        <v>51773.100000000006</v>
      </c>
    </row>
    <row r="816" spans="1:12" x14ac:dyDescent="0.25">
      <c r="A816" t="s">
        <v>1640</v>
      </c>
      <c r="B816" t="s">
        <v>1641</v>
      </c>
      <c r="C816">
        <v>125.9</v>
      </c>
      <c r="D816">
        <v>2300.1</v>
      </c>
      <c r="E816" t="s">
        <v>14</v>
      </c>
      <c r="F816">
        <v>3505.3</v>
      </c>
      <c r="G816">
        <v>2248.6999999999998</v>
      </c>
      <c r="H816">
        <v>1003.1</v>
      </c>
      <c r="I816" t="s">
        <v>14</v>
      </c>
      <c r="J816">
        <v>1041.5</v>
      </c>
      <c r="K816">
        <v>5903.4</v>
      </c>
      <c r="L816">
        <f>SUM(C816,D816,E816,F816,G816,H816,I816,J816,K816)</f>
        <v>16128</v>
      </c>
    </row>
    <row r="817" spans="1:12" x14ac:dyDescent="0.25">
      <c r="A817" t="s">
        <v>1642</v>
      </c>
      <c r="B817" t="s">
        <v>1643</v>
      </c>
      <c r="C817">
        <v>239.6</v>
      </c>
      <c r="D817">
        <v>1630.7</v>
      </c>
      <c r="E817" t="s">
        <v>33</v>
      </c>
      <c r="F817">
        <v>4556.1000000000004</v>
      </c>
      <c r="G817">
        <v>1186.8</v>
      </c>
      <c r="H817">
        <v>673.1</v>
      </c>
      <c r="I817">
        <v>930.7</v>
      </c>
      <c r="J817" t="s">
        <v>33</v>
      </c>
      <c r="K817">
        <v>681.6</v>
      </c>
      <c r="L817">
        <f>SUM(C817,D817,E817,F817,G817,H817,I817,J817,K817)</f>
        <v>9898.6000000000022</v>
      </c>
    </row>
    <row r="818" spans="1:12" x14ac:dyDescent="0.25">
      <c r="A818" t="s">
        <v>1644</v>
      </c>
      <c r="B818" t="s">
        <v>1645</v>
      </c>
      <c r="C818">
        <v>52.2</v>
      </c>
      <c r="D818">
        <v>4165</v>
      </c>
      <c r="E818" t="s">
        <v>14</v>
      </c>
      <c r="F818">
        <v>29509.5</v>
      </c>
      <c r="G818">
        <v>40459.5</v>
      </c>
      <c r="H818">
        <v>8568.5</v>
      </c>
      <c r="I818">
        <v>42592.3</v>
      </c>
      <c r="J818" t="s">
        <v>14</v>
      </c>
      <c r="K818">
        <v>56525.2</v>
      </c>
      <c r="L818">
        <f>SUM(C818,D818,E818,F818,G818,H818,I818,J818,K818)</f>
        <v>181872.2</v>
      </c>
    </row>
    <row r="819" spans="1:12" x14ac:dyDescent="0.25">
      <c r="A819" t="s">
        <v>1646</v>
      </c>
      <c r="B819" t="s">
        <v>1647</v>
      </c>
      <c r="C819">
        <v>1075</v>
      </c>
      <c r="D819">
        <v>541.79999999999995</v>
      </c>
      <c r="E819" t="s">
        <v>14</v>
      </c>
      <c r="F819">
        <v>1050.3</v>
      </c>
      <c r="G819">
        <v>565.79999999999995</v>
      </c>
      <c r="H819">
        <v>219.4</v>
      </c>
      <c r="I819">
        <v>659.2</v>
      </c>
      <c r="J819" t="s">
        <v>14</v>
      </c>
      <c r="K819">
        <v>880.1</v>
      </c>
      <c r="L819">
        <f>SUM(C819,D819,E819,F819,G819,H819,I819,J819,K819)</f>
        <v>4991.6000000000004</v>
      </c>
    </row>
    <row r="820" spans="1:12" x14ac:dyDescent="0.25">
      <c r="A820" t="s">
        <v>1648</v>
      </c>
      <c r="B820" t="s">
        <v>1649</v>
      </c>
      <c r="C820">
        <v>188.8</v>
      </c>
      <c r="D820">
        <v>647.79999999999995</v>
      </c>
      <c r="E820" t="s">
        <v>33</v>
      </c>
      <c r="F820">
        <v>4227.2</v>
      </c>
      <c r="G820">
        <v>1692.3</v>
      </c>
      <c r="H820" t="s">
        <v>14</v>
      </c>
      <c r="I820">
        <v>4806.5</v>
      </c>
      <c r="J820" t="s">
        <v>14</v>
      </c>
      <c r="K820">
        <v>10681.4</v>
      </c>
      <c r="L820">
        <f>SUM(C820,D820,E820,F820,G820,H820,I820,J820,K820)</f>
        <v>22244</v>
      </c>
    </row>
    <row r="821" spans="1:12" x14ac:dyDescent="0.25">
      <c r="A821" t="s">
        <v>1650</v>
      </c>
      <c r="B821" t="s">
        <v>1651</v>
      </c>
      <c r="C821">
        <v>320.2</v>
      </c>
      <c r="D821">
        <v>2786.7</v>
      </c>
      <c r="E821" t="s">
        <v>14</v>
      </c>
      <c r="F821">
        <v>8295.1</v>
      </c>
      <c r="G821">
        <v>537.6</v>
      </c>
      <c r="H821">
        <v>1392.9</v>
      </c>
      <c r="I821">
        <v>1115.9000000000001</v>
      </c>
      <c r="J821" t="s">
        <v>14</v>
      </c>
      <c r="K821">
        <v>11312.6</v>
      </c>
      <c r="L821">
        <f>SUM(C821,D821,E821,F821,G821,H821,I821,J821,K821)</f>
        <v>25761</v>
      </c>
    </row>
    <row r="822" spans="1:12" x14ac:dyDescent="0.25">
      <c r="A822" t="s">
        <v>1652</v>
      </c>
      <c r="B822" t="s">
        <v>1653</v>
      </c>
      <c r="C822">
        <v>375.2</v>
      </c>
      <c r="D822">
        <v>571.20000000000005</v>
      </c>
      <c r="E822" t="s">
        <v>14</v>
      </c>
      <c r="F822">
        <v>3537.7</v>
      </c>
      <c r="G822">
        <v>301.2</v>
      </c>
      <c r="H822">
        <v>228.5</v>
      </c>
      <c r="I822">
        <v>64.5</v>
      </c>
      <c r="J822" t="s">
        <v>14</v>
      </c>
      <c r="K822">
        <v>1099.5</v>
      </c>
      <c r="L822">
        <f>SUM(C822,D822,E822,F822,G822,H822,I822,J822,K822)</f>
        <v>6177.8</v>
      </c>
    </row>
    <row r="823" spans="1:12" x14ac:dyDescent="0.25">
      <c r="A823" t="s">
        <v>1654</v>
      </c>
      <c r="B823" t="s">
        <v>1655</v>
      </c>
      <c r="C823">
        <v>319.10000000000002</v>
      </c>
      <c r="D823">
        <v>4728</v>
      </c>
      <c r="E823">
        <v>4.2</v>
      </c>
      <c r="F823">
        <v>9747.2000000000007</v>
      </c>
      <c r="G823">
        <v>6895.3</v>
      </c>
      <c r="H823">
        <v>8311.5</v>
      </c>
      <c r="I823">
        <v>14041.4</v>
      </c>
      <c r="J823">
        <v>90.8</v>
      </c>
      <c r="K823">
        <v>31105</v>
      </c>
      <c r="L823">
        <f>SUM(C823,D823,E823,F823,G823,H823,I823,J823,K823)</f>
        <v>75242.5</v>
      </c>
    </row>
    <row r="824" spans="1:12" x14ac:dyDescent="0.25">
      <c r="A824" t="s">
        <v>1656</v>
      </c>
      <c r="B824" t="s">
        <v>1657</v>
      </c>
      <c r="C824">
        <v>95.8</v>
      </c>
      <c r="D824">
        <v>2221.9</v>
      </c>
      <c r="E824" t="s">
        <v>33</v>
      </c>
      <c r="F824">
        <v>1529.9</v>
      </c>
      <c r="G824">
        <v>620.29999999999995</v>
      </c>
      <c r="H824">
        <v>186.5</v>
      </c>
      <c r="I824">
        <v>2610.8000000000002</v>
      </c>
      <c r="J824" t="s">
        <v>33</v>
      </c>
      <c r="K824">
        <v>5753.6</v>
      </c>
      <c r="L824">
        <f>SUM(C824,D824,E824,F824,G824,H824,I824,J824,K824)</f>
        <v>13018.800000000001</v>
      </c>
    </row>
    <row r="825" spans="1:12" x14ac:dyDescent="0.25">
      <c r="A825" t="s">
        <v>1658</v>
      </c>
      <c r="B825" t="s">
        <v>1659</v>
      </c>
      <c r="C825">
        <v>997.2</v>
      </c>
      <c r="D825">
        <v>3300.1</v>
      </c>
      <c r="E825" t="s">
        <v>14</v>
      </c>
      <c r="F825">
        <v>1719.5</v>
      </c>
      <c r="G825">
        <v>240.1</v>
      </c>
      <c r="H825">
        <v>68.599999999999994</v>
      </c>
      <c r="I825">
        <v>17161</v>
      </c>
      <c r="J825" t="s">
        <v>14</v>
      </c>
      <c r="K825">
        <v>10232.700000000001</v>
      </c>
      <c r="L825">
        <f>SUM(C825,D825,E825,F825,G825,H825,I825,J825,K825)</f>
        <v>33719.199999999997</v>
      </c>
    </row>
    <row r="826" spans="1:12" x14ac:dyDescent="0.25">
      <c r="A826" t="s">
        <v>1660</v>
      </c>
      <c r="B826" t="s">
        <v>1661</v>
      </c>
      <c r="C826">
        <v>151.80000000000001</v>
      </c>
      <c r="D826">
        <v>411.7</v>
      </c>
      <c r="E826" t="s">
        <v>14</v>
      </c>
      <c r="F826">
        <v>10935.9</v>
      </c>
      <c r="G826">
        <v>1024.8</v>
      </c>
      <c r="H826">
        <v>1090.0999999999999</v>
      </c>
      <c r="I826">
        <v>3461.6</v>
      </c>
      <c r="J826" t="s">
        <v>14</v>
      </c>
      <c r="K826">
        <v>5367.3</v>
      </c>
      <c r="L826">
        <f>SUM(C826,D826,E826,F826,G826,H826,I826,J826,K826)</f>
        <v>22443.199999999997</v>
      </c>
    </row>
    <row r="827" spans="1:12" x14ac:dyDescent="0.25">
      <c r="A827" t="s">
        <v>1662</v>
      </c>
      <c r="B827" t="s">
        <v>1663</v>
      </c>
      <c r="C827" t="s">
        <v>14</v>
      </c>
      <c r="D827">
        <v>2278.1</v>
      </c>
      <c r="E827" t="s">
        <v>14</v>
      </c>
      <c r="F827">
        <v>822.3</v>
      </c>
      <c r="G827">
        <v>1013</v>
      </c>
      <c r="H827">
        <v>378.3</v>
      </c>
      <c r="I827">
        <v>2924.2</v>
      </c>
      <c r="J827" t="s">
        <v>14</v>
      </c>
      <c r="K827">
        <v>15579.8</v>
      </c>
      <c r="L827">
        <f>SUM(C827,D827,E827,F827,G827,H827,I827,J827,K827)</f>
        <v>22995.699999999997</v>
      </c>
    </row>
    <row r="828" spans="1:12" x14ac:dyDescent="0.25">
      <c r="A828" t="s">
        <v>1664</v>
      </c>
      <c r="B828" t="s">
        <v>1665</v>
      </c>
      <c r="C828">
        <v>470.2</v>
      </c>
      <c r="D828">
        <v>4709.3999999999996</v>
      </c>
      <c r="E828" t="s">
        <v>14</v>
      </c>
      <c r="F828">
        <v>3808.8</v>
      </c>
      <c r="G828">
        <v>794</v>
      </c>
      <c r="H828">
        <v>626.6</v>
      </c>
      <c r="I828">
        <v>2282.6999999999998</v>
      </c>
      <c r="J828" t="s">
        <v>33</v>
      </c>
      <c r="K828">
        <v>3979.7</v>
      </c>
      <c r="L828">
        <f>SUM(C828,D828,E828,F828,G828,H828,I828,J828,K828)</f>
        <v>16671.400000000001</v>
      </c>
    </row>
    <row r="829" spans="1:12" x14ac:dyDescent="0.25">
      <c r="A829" t="s">
        <v>1666</v>
      </c>
      <c r="B829" t="s">
        <v>1667</v>
      </c>
      <c r="C829">
        <v>2048.5</v>
      </c>
      <c r="D829">
        <v>3739.1</v>
      </c>
      <c r="E829" t="s">
        <v>14</v>
      </c>
      <c r="F829">
        <v>11303.7</v>
      </c>
      <c r="G829">
        <v>699.6</v>
      </c>
      <c r="H829">
        <v>4961.1000000000004</v>
      </c>
      <c r="I829">
        <v>9071.7000000000007</v>
      </c>
      <c r="J829" t="s">
        <v>14</v>
      </c>
      <c r="K829">
        <v>106096.1</v>
      </c>
      <c r="L829">
        <f>SUM(C829,D829,E829,F829,G829,H829,I829,J829,K829)</f>
        <v>137919.80000000002</v>
      </c>
    </row>
    <row r="830" spans="1:12" x14ac:dyDescent="0.25">
      <c r="A830" t="s">
        <v>1668</v>
      </c>
      <c r="B830" t="s">
        <v>1669</v>
      </c>
      <c r="C830">
        <v>27189.1</v>
      </c>
      <c r="D830">
        <v>7900.1</v>
      </c>
      <c r="E830" t="s">
        <v>14</v>
      </c>
      <c r="F830">
        <v>23410.6</v>
      </c>
      <c r="G830">
        <v>561.9</v>
      </c>
      <c r="H830">
        <v>6590.7</v>
      </c>
      <c r="I830">
        <v>31550.3</v>
      </c>
      <c r="J830" t="s">
        <v>14</v>
      </c>
      <c r="K830">
        <v>49454.2</v>
      </c>
      <c r="L830">
        <f>SUM(C830,D830,E830,F830,G830,H830,I830,J830,K830)</f>
        <v>146656.9</v>
      </c>
    </row>
    <row r="831" spans="1:12" x14ac:dyDescent="0.25">
      <c r="A831" t="s">
        <v>1670</v>
      </c>
      <c r="B831" t="s">
        <v>1671</v>
      </c>
      <c r="C831">
        <v>2618.6</v>
      </c>
      <c r="D831">
        <v>9494</v>
      </c>
      <c r="E831" t="s">
        <v>14</v>
      </c>
      <c r="F831">
        <v>14159.9</v>
      </c>
      <c r="G831">
        <v>4587.5</v>
      </c>
      <c r="H831">
        <v>2121.9</v>
      </c>
      <c r="I831">
        <v>32209.8</v>
      </c>
      <c r="J831" t="s">
        <v>14</v>
      </c>
      <c r="K831">
        <v>18023.099999999999</v>
      </c>
      <c r="L831">
        <f>SUM(C831,D831,E831,F831,G831,H831,I831,J831,K831)</f>
        <v>83214.799999999988</v>
      </c>
    </row>
    <row r="832" spans="1:12" x14ac:dyDescent="0.25">
      <c r="A832" t="s">
        <v>1672</v>
      </c>
      <c r="B832" t="s">
        <v>1673</v>
      </c>
      <c r="C832">
        <v>1404.1</v>
      </c>
      <c r="D832">
        <v>4441.6000000000004</v>
      </c>
      <c r="E832" t="s">
        <v>14</v>
      </c>
      <c r="F832">
        <v>8381</v>
      </c>
      <c r="G832">
        <v>1866.7</v>
      </c>
      <c r="H832">
        <v>1947.4</v>
      </c>
      <c r="I832">
        <v>7714.3</v>
      </c>
      <c r="J832" t="s">
        <v>14</v>
      </c>
      <c r="K832">
        <v>16523.599999999999</v>
      </c>
      <c r="L832">
        <f>SUM(C832,D832,E832,F832,G832,H832,I832,J832,K832)</f>
        <v>42278.7</v>
      </c>
    </row>
    <row r="833" spans="1:12" x14ac:dyDescent="0.25">
      <c r="A833" t="s">
        <v>1674</v>
      </c>
      <c r="B833" t="s">
        <v>1675</v>
      </c>
      <c r="C833">
        <v>62.1</v>
      </c>
      <c r="D833">
        <v>530.1</v>
      </c>
      <c r="E833" t="s">
        <v>33</v>
      </c>
      <c r="F833">
        <v>369.2</v>
      </c>
      <c r="G833">
        <v>763.1</v>
      </c>
      <c r="H833" t="s">
        <v>14</v>
      </c>
      <c r="I833">
        <v>775.1</v>
      </c>
      <c r="J833" t="s">
        <v>33</v>
      </c>
      <c r="K833">
        <v>1821.9</v>
      </c>
      <c r="L833">
        <f>SUM(C833,D833,E833,F833,G833,H833,I833,J833,K833)</f>
        <v>4321.5</v>
      </c>
    </row>
    <row r="834" spans="1:12" x14ac:dyDescent="0.25">
      <c r="A834" t="s">
        <v>1676</v>
      </c>
      <c r="B834" t="s">
        <v>1677</v>
      </c>
      <c r="C834">
        <v>15.8</v>
      </c>
      <c r="D834">
        <v>229.9</v>
      </c>
      <c r="E834" t="s">
        <v>14</v>
      </c>
      <c r="F834">
        <v>5960.5</v>
      </c>
      <c r="G834">
        <v>1101.8</v>
      </c>
      <c r="H834" t="s">
        <v>14</v>
      </c>
      <c r="I834" t="s">
        <v>33</v>
      </c>
      <c r="J834" t="s">
        <v>33</v>
      </c>
      <c r="K834" t="s">
        <v>14</v>
      </c>
      <c r="L834">
        <f>SUM(C834,D834,E834,F834,G834,H834,I834,J834,K834)</f>
        <v>7308</v>
      </c>
    </row>
    <row r="835" spans="1:12" x14ac:dyDescent="0.25">
      <c r="A835" t="s">
        <v>1678</v>
      </c>
      <c r="B835" t="s">
        <v>1679</v>
      </c>
      <c r="C835">
        <v>16.899999999999999</v>
      </c>
      <c r="D835">
        <v>256.89999999999998</v>
      </c>
      <c r="E835" t="s">
        <v>14</v>
      </c>
      <c r="F835">
        <v>1347</v>
      </c>
      <c r="G835">
        <v>178.5</v>
      </c>
      <c r="H835">
        <v>13.5</v>
      </c>
      <c r="I835" t="s">
        <v>14</v>
      </c>
      <c r="J835" t="s">
        <v>33</v>
      </c>
      <c r="K835">
        <v>4687.7</v>
      </c>
      <c r="L835">
        <f>SUM(C835,D835,E835,F835,G835,H835,I835,J835,K835)</f>
        <v>6500.5</v>
      </c>
    </row>
    <row r="836" spans="1:12" x14ac:dyDescent="0.25">
      <c r="A836" t="s">
        <v>1680</v>
      </c>
      <c r="B836" t="s">
        <v>1681</v>
      </c>
      <c r="C836">
        <v>273.7</v>
      </c>
      <c r="D836">
        <v>4687.7</v>
      </c>
      <c r="E836" t="s">
        <v>33</v>
      </c>
      <c r="F836">
        <v>1777.5</v>
      </c>
      <c r="G836">
        <v>6146.2</v>
      </c>
      <c r="H836">
        <v>3206.3</v>
      </c>
      <c r="I836">
        <v>1214.5999999999999</v>
      </c>
      <c r="J836">
        <v>62.5</v>
      </c>
      <c r="K836">
        <v>39722.1</v>
      </c>
      <c r="L836">
        <f>SUM(C836,D836,E836,F836,G836,H836,I836,J836,K836)</f>
        <v>57090.599999999991</v>
      </c>
    </row>
    <row r="837" spans="1:12" x14ac:dyDescent="0.25">
      <c r="A837" t="s">
        <v>1682</v>
      </c>
      <c r="B837" t="s">
        <v>1683</v>
      </c>
      <c r="C837">
        <v>31.2</v>
      </c>
      <c r="D837">
        <v>3810.7</v>
      </c>
      <c r="E837" t="s">
        <v>33</v>
      </c>
      <c r="F837">
        <v>8001.1</v>
      </c>
      <c r="G837">
        <v>8827.6</v>
      </c>
      <c r="H837">
        <v>512</v>
      </c>
      <c r="I837" t="s">
        <v>14</v>
      </c>
      <c r="J837" t="s">
        <v>14</v>
      </c>
      <c r="K837">
        <v>25105.1</v>
      </c>
      <c r="L837">
        <f>SUM(C837,D837,E837,F837,G837,H837,I837,J837,K837)</f>
        <v>46287.7</v>
      </c>
    </row>
    <row r="838" spans="1:12" x14ac:dyDescent="0.25">
      <c r="A838" t="s">
        <v>1684</v>
      </c>
      <c r="B838" t="s">
        <v>1685</v>
      </c>
      <c r="C838">
        <v>91.7</v>
      </c>
      <c r="D838">
        <v>10533.9</v>
      </c>
      <c r="E838" t="s">
        <v>14</v>
      </c>
      <c r="F838">
        <v>3289.8</v>
      </c>
      <c r="G838">
        <v>1035.5999999999999</v>
      </c>
      <c r="H838">
        <v>2682.7</v>
      </c>
      <c r="I838">
        <v>1258</v>
      </c>
      <c r="J838" t="s">
        <v>14</v>
      </c>
      <c r="K838">
        <v>3484</v>
      </c>
      <c r="L838">
        <f>SUM(C838,D838,E838,F838,G838,H838,I838,J838,K838)</f>
        <v>22375.7</v>
      </c>
    </row>
    <row r="839" spans="1:12" x14ac:dyDescent="0.25">
      <c r="A839" t="s">
        <v>1686</v>
      </c>
      <c r="B839" t="s">
        <v>1687</v>
      </c>
      <c r="C839" t="s">
        <v>14</v>
      </c>
      <c r="D839">
        <v>1591.1</v>
      </c>
      <c r="E839" t="s">
        <v>14</v>
      </c>
      <c r="F839">
        <v>12855.3</v>
      </c>
      <c r="G839">
        <v>10002.9</v>
      </c>
      <c r="H839">
        <v>2201.4</v>
      </c>
      <c r="I839">
        <v>7206.1</v>
      </c>
      <c r="J839" t="s">
        <v>33</v>
      </c>
      <c r="K839">
        <v>12362.1</v>
      </c>
      <c r="L839">
        <f>SUM(C839,D839,E839,F839,G839,H839,I839,J839,K839)</f>
        <v>46218.9</v>
      </c>
    </row>
    <row r="840" spans="1:12" x14ac:dyDescent="0.25">
      <c r="A840" t="s">
        <v>1688</v>
      </c>
      <c r="B840" t="s">
        <v>1689</v>
      </c>
      <c r="C840">
        <v>14.1</v>
      </c>
      <c r="D840">
        <v>243.7</v>
      </c>
      <c r="E840" t="s">
        <v>33</v>
      </c>
      <c r="F840">
        <v>4488.3999999999996</v>
      </c>
      <c r="G840">
        <v>242</v>
      </c>
      <c r="H840" t="s">
        <v>14</v>
      </c>
      <c r="I840" t="s">
        <v>14</v>
      </c>
      <c r="J840" t="s">
        <v>33</v>
      </c>
      <c r="K840">
        <v>14589.9</v>
      </c>
      <c r="L840">
        <f>SUM(C840,D840,E840,F840,G840,H840,I840,J840,K840)</f>
        <v>19578.099999999999</v>
      </c>
    </row>
    <row r="841" spans="1:12" x14ac:dyDescent="0.25">
      <c r="A841" t="s">
        <v>1690</v>
      </c>
      <c r="B841" t="s">
        <v>1691</v>
      </c>
      <c r="C841">
        <v>5004</v>
      </c>
      <c r="D841">
        <v>80629.7</v>
      </c>
      <c r="E841" t="s">
        <v>14</v>
      </c>
      <c r="F841">
        <v>34158.1</v>
      </c>
      <c r="G841">
        <v>6157.4</v>
      </c>
      <c r="H841">
        <v>1906.6</v>
      </c>
      <c r="I841">
        <v>27238.9</v>
      </c>
      <c r="J841" t="s">
        <v>14</v>
      </c>
      <c r="K841" t="s">
        <v>14</v>
      </c>
      <c r="L841">
        <f>SUM(C841,D841,E841,F841,G841,H841,I841,J841,K841)</f>
        <v>155094.69999999998</v>
      </c>
    </row>
    <row r="842" spans="1:12" x14ac:dyDescent="0.25">
      <c r="A842" t="s">
        <v>1692</v>
      </c>
      <c r="B842" t="s">
        <v>1693</v>
      </c>
      <c r="C842">
        <v>193.4</v>
      </c>
      <c r="D842">
        <v>6288.8</v>
      </c>
      <c r="E842" t="s">
        <v>33</v>
      </c>
      <c r="F842">
        <v>1353.3</v>
      </c>
      <c r="G842">
        <v>2232.6999999999998</v>
      </c>
      <c r="H842">
        <v>666.5</v>
      </c>
      <c r="I842">
        <v>11171.9</v>
      </c>
      <c r="J842" t="s">
        <v>33</v>
      </c>
      <c r="K842">
        <v>12947.4</v>
      </c>
      <c r="L842">
        <f>SUM(C842,D842,E842,F842,G842,H842,I842,J842,K842)</f>
        <v>34854</v>
      </c>
    </row>
    <row r="843" spans="1:12" x14ac:dyDescent="0.25">
      <c r="A843" t="s">
        <v>1694</v>
      </c>
      <c r="B843" t="s">
        <v>1695</v>
      </c>
      <c r="C843">
        <v>173</v>
      </c>
      <c r="D843">
        <v>2300.4</v>
      </c>
      <c r="E843" t="s">
        <v>33</v>
      </c>
      <c r="F843">
        <v>5948.9</v>
      </c>
      <c r="G843">
        <v>110.8</v>
      </c>
      <c r="H843">
        <v>192.6</v>
      </c>
      <c r="I843">
        <v>6644</v>
      </c>
      <c r="J843" t="s">
        <v>33</v>
      </c>
      <c r="K843" t="s">
        <v>33</v>
      </c>
      <c r="L843">
        <f>SUM(C843,D843,E843,F843,G843,H843,I843,J843,K843)</f>
        <v>15369.699999999999</v>
      </c>
    </row>
    <row r="844" spans="1:12" x14ac:dyDescent="0.25">
      <c r="A844" t="s">
        <v>1696</v>
      </c>
      <c r="B844" t="s">
        <v>1697</v>
      </c>
      <c r="C844">
        <v>525</v>
      </c>
      <c r="D844">
        <v>299.89999999999998</v>
      </c>
      <c r="E844" t="s">
        <v>33</v>
      </c>
      <c r="F844">
        <v>57834.7</v>
      </c>
      <c r="G844">
        <v>5929.9</v>
      </c>
      <c r="H844" t="s">
        <v>14</v>
      </c>
      <c r="I844" t="s">
        <v>33</v>
      </c>
      <c r="J844" t="s">
        <v>33</v>
      </c>
      <c r="K844" t="s">
        <v>14</v>
      </c>
      <c r="L844">
        <f>SUM(C844,D844,E844,F844,G844,H844,I844,J844,K844)</f>
        <v>64589.5</v>
      </c>
    </row>
    <row r="845" spans="1:12" x14ac:dyDescent="0.25">
      <c r="A845" t="s">
        <v>1698</v>
      </c>
      <c r="B845" t="s">
        <v>1699</v>
      </c>
      <c r="C845">
        <v>1955.6</v>
      </c>
      <c r="D845">
        <v>77841.8</v>
      </c>
      <c r="E845" t="s">
        <v>14</v>
      </c>
      <c r="F845">
        <v>4990.2</v>
      </c>
      <c r="G845">
        <v>8790.2000000000007</v>
      </c>
      <c r="H845">
        <v>742.7</v>
      </c>
      <c r="I845">
        <v>60849.1</v>
      </c>
      <c r="J845" t="s">
        <v>14</v>
      </c>
      <c r="K845">
        <v>8072.9</v>
      </c>
      <c r="L845">
        <f>SUM(C845,D845,E845,F845,G845,H845,I845,J845,K845)</f>
        <v>163242.5</v>
      </c>
    </row>
    <row r="846" spans="1:12" x14ac:dyDescent="0.25">
      <c r="A846" t="s">
        <v>1700</v>
      </c>
      <c r="B846" t="s">
        <v>1701</v>
      </c>
      <c r="C846" t="s">
        <v>14</v>
      </c>
      <c r="D846">
        <v>1839</v>
      </c>
      <c r="E846" t="s">
        <v>14</v>
      </c>
      <c r="F846">
        <v>1525.2</v>
      </c>
      <c r="G846">
        <v>10173.4</v>
      </c>
      <c r="H846">
        <v>1120.9000000000001</v>
      </c>
      <c r="I846">
        <v>13284.1</v>
      </c>
      <c r="J846" t="s">
        <v>33</v>
      </c>
      <c r="K846">
        <v>2041.1</v>
      </c>
      <c r="L846">
        <f>SUM(C846,D846,E846,F846,G846,H846,I846,J846,K846)</f>
        <v>29983.699999999997</v>
      </c>
    </row>
    <row r="847" spans="1:12" x14ac:dyDescent="0.25">
      <c r="A847" t="s">
        <v>1702</v>
      </c>
      <c r="B847" t="s">
        <v>1703</v>
      </c>
      <c r="C847">
        <v>124.1</v>
      </c>
      <c r="D847">
        <v>669.7</v>
      </c>
      <c r="E847" t="s">
        <v>33</v>
      </c>
      <c r="F847">
        <v>96.5</v>
      </c>
      <c r="G847">
        <v>18.399999999999999</v>
      </c>
      <c r="H847">
        <v>119.4</v>
      </c>
      <c r="I847">
        <v>90.9</v>
      </c>
      <c r="J847" t="s">
        <v>33</v>
      </c>
      <c r="K847">
        <v>1286.9000000000001</v>
      </c>
      <c r="L847">
        <f>SUM(C847,D847,E847,F847,G847,H847,I847,J847,K847)</f>
        <v>2405.9000000000005</v>
      </c>
    </row>
    <row r="848" spans="1:12" x14ac:dyDescent="0.25">
      <c r="A848" t="s">
        <v>1704</v>
      </c>
      <c r="B848" t="s">
        <v>1705</v>
      </c>
      <c r="C848" t="s">
        <v>14</v>
      </c>
      <c r="D848">
        <v>2506.5</v>
      </c>
      <c r="E848" t="s">
        <v>14</v>
      </c>
      <c r="F848">
        <v>9110.7999999999993</v>
      </c>
      <c r="G848">
        <v>1049.9000000000001</v>
      </c>
      <c r="H848">
        <v>400.5</v>
      </c>
      <c r="I848">
        <v>1357.9</v>
      </c>
      <c r="J848" t="s">
        <v>33</v>
      </c>
      <c r="K848" t="s">
        <v>33</v>
      </c>
      <c r="L848">
        <f>SUM(C848,D848,E848,F848,G848,H848,I848,J848,K848)</f>
        <v>14425.599999999999</v>
      </c>
    </row>
    <row r="849" spans="1:12" x14ac:dyDescent="0.25">
      <c r="A849" t="s">
        <v>1706</v>
      </c>
      <c r="B849" t="s">
        <v>1707</v>
      </c>
      <c r="C849">
        <v>3537.9</v>
      </c>
      <c r="D849">
        <v>676.6</v>
      </c>
      <c r="E849" t="s">
        <v>14</v>
      </c>
      <c r="F849">
        <v>2006.9</v>
      </c>
      <c r="G849">
        <v>277.89999999999998</v>
      </c>
      <c r="H849">
        <v>976.5</v>
      </c>
      <c r="I849">
        <v>2759.6</v>
      </c>
      <c r="J849" t="s">
        <v>33</v>
      </c>
      <c r="K849" t="s">
        <v>14</v>
      </c>
      <c r="L849">
        <f>SUM(C849,D849,E849,F849,G849,H849,I849,J849,K849)</f>
        <v>10235.4</v>
      </c>
    </row>
    <row r="850" spans="1:12" x14ac:dyDescent="0.25">
      <c r="A850" t="s">
        <v>1708</v>
      </c>
      <c r="B850" t="s">
        <v>1709</v>
      </c>
      <c r="C850">
        <v>39.5</v>
      </c>
      <c r="D850">
        <v>203.9</v>
      </c>
      <c r="E850" t="s">
        <v>14</v>
      </c>
      <c r="F850" t="s">
        <v>14</v>
      </c>
      <c r="G850">
        <v>105</v>
      </c>
      <c r="H850">
        <v>81.3</v>
      </c>
      <c r="I850">
        <v>43.7</v>
      </c>
      <c r="J850" t="s">
        <v>33</v>
      </c>
      <c r="K850">
        <v>294.2</v>
      </c>
      <c r="L850">
        <f>SUM(C850,D850,E850,F850,G850,H850,I850,J850,K850)</f>
        <v>767.59999999999991</v>
      </c>
    </row>
    <row r="851" spans="1:12" x14ac:dyDescent="0.25">
      <c r="A851" t="s">
        <v>1710</v>
      </c>
      <c r="B851" t="s">
        <v>1711</v>
      </c>
      <c r="C851">
        <v>355.9</v>
      </c>
      <c r="D851">
        <v>1722</v>
      </c>
      <c r="E851" t="s">
        <v>14</v>
      </c>
      <c r="F851">
        <v>17378.7</v>
      </c>
      <c r="G851">
        <v>806.1</v>
      </c>
      <c r="H851">
        <v>892.3</v>
      </c>
      <c r="I851">
        <v>5634.9</v>
      </c>
      <c r="J851" t="s">
        <v>14</v>
      </c>
      <c r="K851">
        <v>5193</v>
      </c>
      <c r="L851">
        <f>SUM(C851,D851,E851,F851,G851,H851,I851,J851,K851)</f>
        <v>31982.9</v>
      </c>
    </row>
    <row r="852" spans="1:12" x14ac:dyDescent="0.25">
      <c r="A852" t="s">
        <v>1712</v>
      </c>
      <c r="B852" t="s">
        <v>1713</v>
      </c>
      <c r="C852">
        <v>189.9</v>
      </c>
      <c r="D852">
        <v>3982.7</v>
      </c>
      <c r="E852" t="s">
        <v>14</v>
      </c>
      <c r="F852" t="s">
        <v>14</v>
      </c>
      <c r="G852">
        <v>296.8</v>
      </c>
      <c r="H852">
        <v>322</v>
      </c>
      <c r="I852">
        <v>92.3</v>
      </c>
      <c r="J852" t="s">
        <v>33</v>
      </c>
      <c r="K852">
        <v>9099.5</v>
      </c>
      <c r="L852">
        <f>SUM(C852,D852,E852,F852,G852,H852,I852,J852,K852)</f>
        <v>13983.2</v>
      </c>
    </row>
    <row r="853" spans="1:12" x14ac:dyDescent="0.25">
      <c r="A853" t="s">
        <v>1714</v>
      </c>
      <c r="B853" t="s">
        <v>1715</v>
      </c>
      <c r="C853">
        <v>24.5</v>
      </c>
      <c r="D853">
        <v>566.4</v>
      </c>
      <c r="E853" t="s">
        <v>14</v>
      </c>
      <c r="F853">
        <v>1155.0999999999999</v>
      </c>
      <c r="G853">
        <v>2609.8000000000002</v>
      </c>
      <c r="H853">
        <v>253.8</v>
      </c>
      <c r="I853">
        <v>244.9</v>
      </c>
      <c r="J853" t="s">
        <v>14</v>
      </c>
      <c r="K853">
        <v>22760.5</v>
      </c>
      <c r="L853">
        <f>SUM(C853,D853,E853,F853,G853,H853,I853,J853,K853)</f>
        <v>27615</v>
      </c>
    </row>
    <row r="854" spans="1:12" x14ac:dyDescent="0.25">
      <c r="A854" t="s">
        <v>1716</v>
      </c>
      <c r="B854" t="s">
        <v>1717</v>
      </c>
      <c r="C854">
        <v>90.1</v>
      </c>
      <c r="D854">
        <v>1951.4</v>
      </c>
      <c r="E854" t="s">
        <v>33</v>
      </c>
      <c r="F854">
        <v>16733.599999999999</v>
      </c>
      <c r="G854">
        <v>1354.1</v>
      </c>
      <c r="H854">
        <v>2109.3000000000002</v>
      </c>
      <c r="I854">
        <v>567.1</v>
      </c>
      <c r="J854" t="s">
        <v>33</v>
      </c>
      <c r="K854">
        <v>19964.900000000001</v>
      </c>
      <c r="L854">
        <f>SUM(C854,D854,E854,F854,G854,H854,I854,J854,K854)</f>
        <v>42770.5</v>
      </c>
    </row>
    <row r="855" spans="1:12" x14ac:dyDescent="0.25">
      <c r="A855" t="s">
        <v>1718</v>
      </c>
      <c r="B855" t="s">
        <v>1719</v>
      </c>
      <c r="C855">
        <v>92.7</v>
      </c>
      <c r="D855">
        <v>5066.8</v>
      </c>
      <c r="E855" t="s">
        <v>33</v>
      </c>
      <c r="F855">
        <v>10885.5</v>
      </c>
      <c r="G855">
        <v>1523.6</v>
      </c>
      <c r="H855">
        <v>2919.4</v>
      </c>
      <c r="I855">
        <v>5318.8</v>
      </c>
      <c r="J855" t="s">
        <v>33</v>
      </c>
      <c r="K855">
        <v>1711.2</v>
      </c>
      <c r="L855">
        <f>SUM(C855,D855,E855,F855,G855,H855,I855,J855,K855)</f>
        <v>27518</v>
      </c>
    </row>
    <row r="856" spans="1:12" x14ac:dyDescent="0.25">
      <c r="A856" t="s">
        <v>1720</v>
      </c>
      <c r="B856" t="s">
        <v>1721</v>
      </c>
      <c r="C856">
        <v>41.8</v>
      </c>
      <c r="D856">
        <v>3454.5</v>
      </c>
      <c r="E856" t="s">
        <v>33</v>
      </c>
      <c r="F856">
        <v>2819</v>
      </c>
      <c r="G856">
        <v>3227.2</v>
      </c>
      <c r="H856">
        <v>115.7</v>
      </c>
      <c r="I856">
        <v>3229.1</v>
      </c>
      <c r="J856" t="s">
        <v>14</v>
      </c>
      <c r="K856" t="s">
        <v>14</v>
      </c>
      <c r="L856">
        <f>SUM(C856,D856,E856,F856,G856,H856,I856,J856,K856)</f>
        <v>12887.300000000001</v>
      </c>
    </row>
    <row r="857" spans="1:12" x14ac:dyDescent="0.25">
      <c r="A857" t="s">
        <v>1722</v>
      </c>
      <c r="B857" t="s">
        <v>1723</v>
      </c>
      <c r="C857">
        <v>248.1</v>
      </c>
      <c r="D857">
        <v>1686</v>
      </c>
      <c r="E857" t="s">
        <v>14</v>
      </c>
      <c r="F857" t="s">
        <v>14</v>
      </c>
      <c r="G857">
        <v>778.7</v>
      </c>
      <c r="H857">
        <v>742</v>
      </c>
      <c r="I857">
        <v>374.4</v>
      </c>
      <c r="J857" t="s">
        <v>14</v>
      </c>
      <c r="K857">
        <v>650.9</v>
      </c>
      <c r="L857">
        <f>SUM(C857,D857,E857,F857,G857,H857,I857,J857,K857)</f>
        <v>4480.1000000000004</v>
      </c>
    </row>
    <row r="858" spans="1:12" x14ac:dyDescent="0.25">
      <c r="A858" t="s">
        <v>1724</v>
      </c>
      <c r="B858" t="s">
        <v>1725</v>
      </c>
      <c r="C858">
        <v>290.39999999999998</v>
      </c>
      <c r="D858">
        <v>822.4</v>
      </c>
      <c r="E858">
        <v>66.400000000000006</v>
      </c>
      <c r="F858">
        <v>366</v>
      </c>
      <c r="G858">
        <v>108</v>
      </c>
      <c r="H858">
        <v>19.100000000000001</v>
      </c>
      <c r="I858">
        <v>99.5</v>
      </c>
      <c r="J858" t="s">
        <v>33</v>
      </c>
      <c r="K858">
        <v>2626.9</v>
      </c>
      <c r="L858">
        <f>SUM(C858,D858,E858,F858,G858,H858,I858,J858,K858)</f>
        <v>4398.7</v>
      </c>
    </row>
    <row r="859" spans="1:12" x14ac:dyDescent="0.25">
      <c r="A859" t="s">
        <v>1726</v>
      </c>
      <c r="B859" t="s">
        <v>1727</v>
      </c>
      <c r="C859">
        <v>237.8</v>
      </c>
      <c r="D859">
        <v>381.4</v>
      </c>
      <c r="E859" t="s">
        <v>33</v>
      </c>
      <c r="F859">
        <v>5398.4</v>
      </c>
      <c r="G859" t="s">
        <v>14</v>
      </c>
      <c r="H859">
        <v>425.1</v>
      </c>
      <c r="I859">
        <v>2505.8000000000002</v>
      </c>
      <c r="J859" t="s">
        <v>14</v>
      </c>
      <c r="K859">
        <v>16967.7</v>
      </c>
      <c r="L859">
        <f>SUM(C859,D859,E859,F859,G859,H859,I859,J859,K859)</f>
        <v>25916.2</v>
      </c>
    </row>
    <row r="860" spans="1:12" x14ac:dyDescent="0.25">
      <c r="A860" t="s">
        <v>1728</v>
      </c>
      <c r="B860" t="s">
        <v>1729</v>
      </c>
      <c r="C860">
        <v>24.1</v>
      </c>
      <c r="D860">
        <v>427.9</v>
      </c>
      <c r="E860" t="s">
        <v>33</v>
      </c>
      <c r="F860" t="s">
        <v>33</v>
      </c>
      <c r="G860">
        <v>277.39999999999998</v>
      </c>
      <c r="H860">
        <v>1028.5999999999999</v>
      </c>
      <c r="I860">
        <v>63009</v>
      </c>
      <c r="J860" t="s">
        <v>33</v>
      </c>
      <c r="K860">
        <v>23.6</v>
      </c>
      <c r="L860">
        <f>SUM(C860,D860,E860,F860,G860,H860,I860,J860,K860)</f>
        <v>64790.6</v>
      </c>
    </row>
    <row r="861" spans="1:12" x14ac:dyDescent="0.25">
      <c r="A861" t="s">
        <v>1730</v>
      </c>
      <c r="B861" t="s">
        <v>1731</v>
      </c>
      <c r="C861">
        <v>183.1</v>
      </c>
      <c r="D861">
        <v>1093.5999999999999</v>
      </c>
      <c r="E861" t="s">
        <v>33</v>
      </c>
      <c r="F861">
        <v>529.6</v>
      </c>
      <c r="G861" t="s">
        <v>14</v>
      </c>
      <c r="H861">
        <v>215</v>
      </c>
      <c r="I861">
        <v>4712.1000000000004</v>
      </c>
      <c r="J861" t="s">
        <v>33</v>
      </c>
      <c r="K861" t="s">
        <v>14</v>
      </c>
      <c r="L861">
        <f>SUM(C861,D861,E861,F861,G861,H861,I861,J861,K861)</f>
        <v>6733.4</v>
      </c>
    </row>
    <row r="862" spans="1:12" x14ac:dyDescent="0.25">
      <c r="A862" t="s">
        <v>1732</v>
      </c>
      <c r="B862" t="s">
        <v>1733</v>
      </c>
      <c r="C862">
        <v>74.900000000000006</v>
      </c>
      <c r="D862">
        <v>711.7</v>
      </c>
      <c r="E862" t="s">
        <v>14</v>
      </c>
      <c r="F862">
        <v>519.20000000000005</v>
      </c>
      <c r="G862">
        <v>448.4</v>
      </c>
      <c r="H862">
        <v>399.6</v>
      </c>
      <c r="I862">
        <v>2462.4</v>
      </c>
      <c r="J862" t="s">
        <v>14</v>
      </c>
      <c r="K862">
        <v>2210.5</v>
      </c>
      <c r="L862">
        <f>SUM(C862,D862,E862,F862,G862,H862,I862,J862,K862)</f>
        <v>6826.7000000000007</v>
      </c>
    </row>
    <row r="863" spans="1:12" x14ac:dyDescent="0.25">
      <c r="A863" t="s">
        <v>1734</v>
      </c>
      <c r="B863" t="s">
        <v>1735</v>
      </c>
      <c r="C863" t="s">
        <v>14</v>
      </c>
      <c r="D863">
        <v>1903.7</v>
      </c>
      <c r="E863" t="s">
        <v>14</v>
      </c>
      <c r="F863">
        <v>8697</v>
      </c>
      <c r="G863">
        <v>1204.3</v>
      </c>
      <c r="H863">
        <v>420.5</v>
      </c>
      <c r="I863">
        <v>1020.6</v>
      </c>
      <c r="J863" t="s">
        <v>33</v>
      </c>
      <c r="K863">
        <v>21296.3</v>
      </c>
      <c r="L863">
        <f>SUM(C863,D863,E863,F863,G863,H863,I863,J863,K863)</f>
        <v>34542.400000000001</v>
      </c>
    </row>
    <row r="864" spans="1:12" x14ac:dyDescent="0.25">
      <c r="A864" t="s">
        <v>1736</v>
      </c>
      <c r="B864" t="s">
        <v>1737</v>
      </c>
      <c r="C864">
        <v>61.3</v>
      </c>
      <c r="D864">
        <v>684.6</v>
      </c>
      <c r="E864" t="s">
        <v>33</v>
      </c>
      <c r="F864">
        <v>3340.5</v>
      </c>
      <c r="G864">
        <v>3646.1</v>
      </c>
      <c r="H864">
        <v>504.8</v>
      </c>
      <c r="I864">
        <v>7238.7</v>
      </c>
      <c r="J864" t="s">
        <v>33</v>
      </c>
      <c r="K864">
        <v>990.3</v>
      </c>
      <c r="L864">
        <f>SUM(C864,D864,E864,F864,G864,H864,I864,J864,K864)</f>
        <v>16466.3</v>
      </c>
    </row>
    <row r="865" spans="1:12" x14ac:dyDescent="0.25">
      <c r="A865" t="s">
        <v>1738</v>
      </c>
      <c r="B865" t="s">
        <v>1739</v>
      </c>
      <c r="C865" t="s">
        <v>14</v>
      </c>
      <c r="D865">
        <v>3257.3</v>
      </c>
      <c r="E865" t="s">
        <v>14</v>
      </c>
      <c r="F865">
        <v>4279</v>
      </c>
      <c r="G865">
        <v>105.3</v>
      </c>
      <c r="H865">
        <v>176.8</v>
      </c>
      <c r="I865" t="s">
        <v>14</v>
      </c>
      <c r="J865" t="s">
        <v>33</v>
      </c>
      <c r="K865">
        <v>5940.6</v>
      </c>
      <c r="L865">
        <f>SUM(C865,D865,E865,F865,G865,H865,I865,J865,K865)</f>
        <v>13759</v>
      </c>
    </row>
    <row r="866" spans="1:12" x14ac:dyDescent="0.25">
      <c r="A866" t="s">
        <v>1740</v>
      </c>
      <c r="B866" t="s">
        <v>1741</v>
      </c>
      <c r="C866">
        <v>1418</v>
      </c>
      <c r="D866">
        <v>5593.3</v>
      </c>
      <c r="E866" t="s">
        <v>14</v>
      </c>
      <c r="F866">
        <v>1455.7</v>
      </c>
      <c r="G866">
        <v>214.8</v>
      </c>
      <c r="H866">
        <v>651.20000000000005</v>
      </c>
      <c r="I866">
        <v>2805.8</v>
      </c>
      <c r="J866" t="s">
        <v>14</v>
      </c>
      <c r="K866">
        <v>3693</v>
      </c>
      <c r="L866">
        <f>SUM(C866,D866,E866,F866,G866,H866,I866,J866,K866)</f>
        <v>15831.8</v>
      </c>
    </row>
    <row r="867" spans="1:12" x14ac:dyDescent="0.25">
      <c r="A867" t="s">
        <v>1742</v>
      </c>
      <c r="B867" t="s">
        <v>1743</v>
      </c>
      <c r="C867">
        <v>507.1</v>
      </c>
      <c r="D867">
        <v>1404.5</v>
      </c>
      <c r="E867" t="s">
        <v>33</v>
      </c>
      <c r="F867">
        <v>2501.5</v>
      </c>
      <c r="G867" t="s">
        <v>14</v>
      </c>
      <c r="H867">
        <v>1811.2</v>
      </c>
      <c r="I867" t="s">
        <v>14</v>
      </c>
      <c r="J867" t="s">
        <v>33</v>
      </c>
      <c r="K867">
        <v>5690.5</v>
      </c>
      <c r="L867">
        <f>SUM(C867,D867,E867,F867,G867,H867,I867,J867,K867)</f>
        <v>11914.8</v>
      </c>
    </row>
    <row r="868" spans="1:12" x14ac:dyDescent="0.25">
      <c r="A868" t="s">
        <v>1744</v>
      </c>
      <c r="B868" t="s">
        <v>1745</v>
      </c>
      <c r="C868">
        <v>32.200000000000003</v>
      </c>
      <c r="D868">
        <v>1404</v>
      </c>
      <c r="E868" t="s">
        <v>14</v>
      </c>
      <c r="F868">
        <v>4112.3</v>
      </c>
      <c r="G868">
        <v>245.9</v>
      </c>
      <c r="H868">
        <v>186.7</v>
      </c>
      <c r="I868" t="s">
        <v>14</v>
      </c>
      <c r="J868" t="s">
        <v>33</v>
      </c>
      <c r="K868">
        <v>16657.3</v>
      </c>
      <c r="L868">
        <f>SUM(C868,D868,E868,F868,G868,H868,I868,J868,K868)</f>
        <v>22638.399999999998</v>
      </c>
    </row>
    <row r="869" spans="1:12" x14ac:dyDescent="0.25">
      <c r="A869" t="s">
        <v>1746</v>
      </c>
      <c r="B869" t="s">
        <v>1747</v>
      </c>
      <c r="C869" t="s">
        <v>14</v>
      </c>
      <c r="D869">
        <v>737.2</v>
      </c>
      <c r="E869" t="s">
        <v>14</v>
      </c>
      <c r="F869">
        <v>263.3</v>
      </c>
      <c r="G869">
        <v>62.7</v>
      </c>
      <c r="H869">
        <v>537.70000000000005</v>
      </c>
      <c r="I869">
        <v>2164.4</v>
      </c>
      <c r="J869" t="s">
        <v>33</v>
      </c>
      <c r="K869">
        <v>1795.1</v>
      </c>
      <c r="L869">
        <f>SUM(C869,D869,E869,F869,G869,H869,I869,J869,K869)</f>
        <v>5560.4</v>
      </c>
    </row>
    <row r="870" spans="1:12" x14ac:dyDescent="0.25">
      <c r="A870" t="s">
        <v>1748</v>
      </c>
      <c r="B870" t="s">
        <v>1749</v>
      </c>
      <c r="C870">
        <v>19.100000000000001</v>
      </c>
      <c r="D870">
        <v>1352.7</v>
      </c>
      <c r="E870" t="s">
        <v>33</v>
      </c>
      <c r="F870">
        <v>6968.9</v>
      </c>
      <c r="G870">
        <v>960.3</v>
      </c>
      <c r="H870" t="s">
        <v>14</v>
      </c>
      <c r="I870" t="s">
        <v>14</v>
      </c>
      <c r="J870" t="s">
        <v>33</v>
      </c>
      <c r="K870">
        <v>5888</v>
      </c>
      <c r="L870">
        <f>SUM(C870,D870,E870,F870,G870,H870,I870,J870,K870)</f>
        <v>15188.999999999998</v>
      </c>
    </row>
    <row r="871" spans="1:12" x14ac:dyDescent="0.25">
      <c r="A871" t="s">
        <v>1750</v>
      </c>
      <c r="B871" t="s">
        <v>1751</v>
      </c>
      <c r="C871" t="s">
        <v>14</v>
      </c>
      <c r="D871">
        <v>1106.8</v>
      </c>
      <c r="E871" t="s">
        <v>14</v>
      </c>
      <c r="F871">
        <v>5882.8</v>
      </c>
      <c r="G871">
        <v>1536.5</v>
      </c>
      <c r="H871">
        <v>2836.9</v>
      </c>
      <c r="I871" t="s">
        <v>14</v>
      </c>
      <c r="J871" t="s">
        <v>33</v>
      </c>
      <c r="K871">
        <v>270.60000000000002</v>
      </c>
      <c r="L871">
        <f>SUM(C871,D871,E871,F871,G871,H871,I871,J871,K871)</f>
        <v>11633.6</v>
      </c>
    </row>
    <row r="872" spans="1:12" x14ac:dyDescent="0.25">
      <c r="A872" t="s">
        <v>1752</v>
      </c>
      <c r="B872" t="s">
        <v>1753</v>
      </c>
      <c r="C872">
        <v>884.5</v>
      </c>
      <c r="D872">
        <v>21188.7</v>
      </c>
      <c r="E872" t="s">
        <v>33</v>
      </c>
      <c r="F872" t="s">
        <v>14</v>
      </c>
      <c r="G872">
        <v>1115</v>
      </c>
      <c r="H872">
        <v>8989.7999999999993</v>
      </c>
      <c r="I872">
        <v>119950</v>
      </c>
      <c r="J872">
        <v>1248.5</v>
      </c>
      <c r="K872" t="s">
        <v>14</v>
      </c>
      <c r="L872">
        <f>SUM(C872,D872,E872,F872,G872,H872,I872,J872,K872)</f>
        <v>153376.5</v>
      </c>
    </row>
    <row r="873" spans="1:12" x14ac:dyDescent="0.25">
      <c r="A873" t="s">
        <v>1754</v>
      </c>
      <c r="B873" t="s">
        <v>1755</v>
      </c>
      <c r="C873">
        <v>192.6</v>
      </c>
      <c r="D873">
        <v>4294.1000000000004</v>
      </c>
      <c r="E873" t="s">
        <v>14</v>
      </c>
      <c r="F873">
        <v>1565.8</v>
      </c>
      <c r="G873">
        <v>3759</v>
      </c>
      <c r="H873">
        <v>231.3</v>
      </c>
      <c r="I873">
        <v>5437.2</v>
      </c>
      <c r="J873" t="s">
        <v>14</v>
      </c>
      <c r="K873">
        <v>4876.6000000000004</v>
      </c>
      <c r="L873">
        <f>SUM(C873,D873,E873,F873,G873,H873,I873,J873,K873)</f>
        <v>20356.599999999999</v>
      </c>
    </row>
    <row r="874" spans="1:12" x14ac:dyDescent="0.25">
      <c r="A874" t="s">
        <v>1756</v>
      </c>
      <c r="B874" t="s">
        <v>1757</v>
      </c>
      <c r="C874">
        <v>975</v>
      </c>
      <c r="D874">
        <v>7246.4</v>
      </c>
      <c r="E874" t="s">
        <v>14</v>
      </c>
      <c r="F874">
        <v>10466.1</v>
      </c>
      <c r="G874">
        <v>715.5</v>
      </c>
      <c r="H874">
        <v>868.4</v>
      </c>
      <c r="I874">
        <v>15630.1</v>
      </c>
      <c r="J874" t="s">
        <v>14</v>
      </c>
      <c r="K874">
        <v>16916.8</v>
      </c>
      <c r="L874">
        <f>SUM(C874,D874,E874,F874,G874,H874,I874,J874,K874)</f>
        <v>52818.3</v>
      </c>
    </row>
    <row r="875" spans="1:12" x14ac:dyDescent="0.25">
      <c r="A875" t="s">
        <v>1758</v>
      </c>
      <c r="B875" t="s">
        <v>1759</v>
      </c>
      <c r="C875" t="s">
        <v>14</v>
      </c>
      <c r="D875">
        <v>1883.6</v>
      </c>
      <c r="E875" t="s">
        <v>14</v>
      </c>
      <c r="F875">
        <v>8044.6</v>
      </c>
      <c r="G875">
        <v>15789.5</v>
      </c>
      <c r="H875">
        <v>3675.1</v>
      </c>
      <c r="I875">
        <v>1291</v>
      </c>
      <c r="J875" t="s">
        <v>33</v>
      </c>
      <c r="K875">
        <v>16061</v>
      </c>
      <c r="L875">
        <f>SUM(C875,D875,E875,F875,G875,H875,I875,J875,K875)</f>
        <v>46744.800000000003</v>
      </c>
    </row>
    <row r="876" spans="1:12" x14ac:dyDescent="0.25">
      <c r="A876" t="s">
        <v>1760</v>
      </c>
      <c r="B876" t="s">
        <v>1761</v>
      </c>
      <c r="C876">
        <v>20.5</v>
      </c>
      <c r="D876">
        <v>55835.5</v>
      </c>
      <c r="E876" t="s">
        <v>33</v>
      </c>
      <c r="F876">
        <v>4761.7</v>
      </c>
      <c r="G876">
        <v>3928.5</v>
      </c>
      <c r="H876">
        <v>619</v>
      </c>
      <c r="I876" t="s">
        <v>14</v>
      </c>
      <c r="J876" t="s">
        <v>14</v>
      </c>
      <c r="K876">
        <v>26270.1</v>
      </c>
      <c r="L876">
        <f>SUM(C876,D876,E876,F876,G876,H876,I876,J876,K876)</f>
        <v>91435.299999999988</v>
      </c>
    </row>
    <row r="877" spans="1:12" x14ac:dyDescent="0.25">
      <c r="A877" t="s">
        <v>1762</v>
      </c>
      <c r="B877" t="s">
        <v>1763</v>
      </c>
      <c r="C877">
        <v>556</v>
      </c>
      <c r="D877">
        <v>1520.1</v>
      </c>
      <c r="E877" t="s">
        <v>14</v>
      </c>
      <c r="F877">
        <v>10691.8</v>
      </c>
      <c r="G877">
        <v>1529.1</v>
      </c>
      <c r="H877" t="s">
        <v>14</v>
      </c>
      <c r="I877">
        <v>11184.5</v>
      </c>
      <c r="J877" t="s">
        <v>33</v>
      </c>
      <c r="K877">
        <v>15668.1</v>
      </c>
      <c r="L877">
        <f>SUM(C877,D877,E877,F877,G877,H877,I877,J877,K877)</f>
        <v>41149.599999999999</v>
      </c>
    </row>
    <row r="878" spans="1:12" x14ac:dyDescent="0.25">
      <c r="A878" t="s">
        <v>1764</v>
      </c>
      <c r="B878" t="s">
        <v>1765</v>
      </c>
      <c r="C878">
        <v>303.89999999999998</v>
      </c>
      <c r="D878">
        <v>9626.9</v>
      </c>
      <c r="E878" t="s">
        <v>14</v>
      </c>
      <c r="F878">
        <v>8506.7000000000007</v>
      </c>
      <c r="G878">
        <v>2783.2</v>
      </c>
      <c r="H878">
        <v>6305</v>
      </c>
      <c r="I878">
        <v>679.3</v>
      </c>
      <c r="J878" t="s">
        <v>14</v>
      </c>
      <c r="K878">
        <v>27651.3</v>
      </c>
      <c r="L878">
        <f>SUM(C878,D878,E878,F878,G878,H878,I878,J878,K878)</f>
        <v>55856.3</v>
      </c>
    </row>
    <row r="879" spans="1:12" x14ac:dyDescent="0.25">
      <c r="A879" t="s">
        <v>1766</v>
      </c>
      <c r="B879" t="s">
        <v>1767</v>
      </c>
      <c r="C879">
        <v>441.4</v>
      </c>
      <c r="D879">
        <v>5765.1</v>
      </c>
      <c r="E879" t="s">
        <v>14</v>
      </c>
      <c r="F879">
        <v>10829.4</v>
      </c>
      <c r="G879">
        <v>1064.5999999999999</v>
      </c>
      <c r="H879">
        <v>1995.5</v>
      </c>
      <c r="I879">
        <v>9170.2999999999993</v>
      </c>
      <c r="J879" t="s">
        <v>14</v>
      </c>
      <c r="K879">
        <v>36932.300000000003</v>
      </c>
      <c r="L879">
        <f>SUM(C879,D879,E879,F879,G879,H879,I879,J879,K879)</f>
        <v>66198.600000000006</v>
      </c>
    </row>
    <row r="880" spans="1:12" x14ac:dyDescent="0.25">
      <c r="A880" t="s">
        <v>1768</v>
      </c>
      <c r="B880" t="s">
        <v>1769</v>
      </c>
      <c r="C880">
        <v>230</v>
      </c>
      <c r="D880">
        <v>1627.9</v>
      </c>
      <c r="E880" t="s">
        <v>14</v>
      </c>
      <c r="F880">
        <v>4968.6000000000004</v>
      </c>
      <c r="G880">
        <v>858.8</v>
      </c>
      <c r="H880">
        <v>616.9</v>
      </c>
      <c r="I880">
        <v>1627.5</v>
      </c>
      <c r="J880" t="s">
        <v>14</v>
      </c>
      <c r="K880">
        <v>2617.6999999999998</v>
      </c>
      <c r="L880">
        <f>SUM(C880,D880,E880,F880,G880,H880,I880,J880,K880)</f>
        <v>12547.400000000001</v>
      </c>
    </row>
    <row r="881" spans="1:12" x14ac:dyDescent="0.25">
      <c r="A881" t="s">
        <v>1770</v>
      </c>
      <c r="B881" t="s">
        <v>1771</v>
      </c>
      <c r="C881">
        <v>213.1</v>
      </c>
      <c r="D881">
        <v>1110.9000000000001</v>
      </c>
      <c r="E881" t="s">
        <v>14</v>
      </c>
      <c r="F881">
        <v>1186.3</v>
      </c>
      <c r="G881">
        <v>119.4</v>
      </c>
      <c r="H881">
        <v>380.5</v>
      </c>
      <c r="I881" t="s">
        <v>14</v>
      </c>
      <c r="J881" t="s">
        <v>33</v>
      </c>
      <c r="K881">
        <v>1018.6</v>
      </c>
      <c r="L881">
        <f>SUM(C881,D881,E881,F881,G881,H881,I881,J881,K881)</f>
        <v>4028.8</v>
      </c>
    </row>
    <row r="882" spans="1:12" x14ac:dyDescent="0.25">
      <c r="A882" t="s">
        <v>1772</v>
      </c>
      <c r="B882" t="s">
        <v>1773</v>
      </c>
      <c r="C882">
        <v>51.3</v>
      </c>
      <c r="D882">
        <v>2086.5</v>
      </c>
      <c r="E882" t="s">
        <v>14</v>
      </c>
      <c r="F882">
        <v>526.4</v>
      </c>
      <c r="G882">
        <v>150.1</v>
      </c>
      <c r="H882">
        <v>1102.4000000000001</v>
      </c>
      <c r="I882">
        <v>6255.3</v>
      </c>
      <c r="J882" t="s">
        <v>14</v>
      </c>
      <c r="K882">
        <v>728.1</v>
      </c>
      <c r="L882">
        <f>SUM(C882,D882,E882,F882,G882,H882,I882,J882,K882)</f>
        <v>10900.1</v>
      </c>
    </row>
    <row r="883" spans="1:12" x14ac:dyDescent="0.25">
      <c r="A883" t="s">
        <v>1774</v>
      </c>
      <c r="B883" t="s">
        <v>1775</v>
      </c>
      <c r="C883">
        <v>83.1</v>
      </c>
      <c r="D883">
        <v>1538.1</v>
      </c>
      <c r="E883" t="s">
        <v>33</v>
      </c>
      <c r="F883">
        <v>374</v>
      </c>
      <c r="G883">
        <v>823.3</v>
      </c>
      <c r="H883" t="s">
        <v>14</v>
      </c>
      <c r="I883">
        <v>7498.5</v>
      </c>
      <c r="J883" t="s">
        <v>14</v>
      </c>
      <c r="K883" t="s">
        <v>33</v>
      </c>
      <c r="L883">
        <f>SUM(C883,D883,E883,F883,G883,H883,I883,J883,K883)</f>
        <v>10317</v>
      </c>
    </row>
    <row r="884" spans="1:12" x14ac:dyDescent="0.25">
      <c r="A884" t="s">
        <v>1776</v>
      </c>
      <c r="B884" t="s">
        <v>1777</v>
      </c>
      <c r="C884">
        <v>3147.3</v>
      </c>
      <c r="D884">
        <v>1138.3</v>
      </c>
      <c r="E884">
        <v>3</v>
      </c>
      <c r="F884">
        <v>4589</v>
      </c>
      <c r="G884">
        <v>2043.3</v>
      </c>
      <c r="H884">
        <v>67.2</v>
      </c>
      <c r="I884">
        <v>180.1</v>
      </c>
      <c r="J884">
        <v>181.8</v>
      </c>
      <c r="K884">
        <v>1026.5999999999999</v>
      </c>
      <c r="L884">
        <f>SUM(C884,D884,E884,F884,G884,H884,I884,J884,K884)</f>
        <v>12376.6</v>
      </c>
    </row>
    <row r="885" spans="1:12" x14ac:dyDescent="0.25">
      <c r="A885" t="s">
        <v>1778</v>
      </c>
      <c r="B885" t="s">
        <v>1779</v>
      </c>
      <c r="C885">
        <v>413</v>
      </c>
      <c r="D885">
        <v>21954.7</v>
      </c>
      <c r="E885">
        <v>100.6</v>
      </c>
      <c r="F885">
        <v>6963.1</v>
      </c>
      <c r="G885">
        <v>2164.9</v>
      </c>
      <c r="H885">
        <v>1489.7</v>
      </c>
      <c r="I885">
        <v>13684.3</v>
      </c>
      <c r="J885">
        <v>465</v>
      </c>
      <c r="K885">
        <v>4468.2</v>
      </c>
      <c r="L885">
        <f>SUM(C885,D885,E885,F885,G885,H885,I885,J885,K885)</f>
        <v>51703.5</v>
      </c>
    </row>
    <row r="886" spans="1:12" x14ac:dyDescent="0.25">
      <c r="A886" t="s">
        <v>1780</v>
      </c>
      <c r="B886" t="s">
        <v>1781</v>
      </c>
      <c r="C886">
        <v>2049.4</v>
      </c>
      <c r="D886">
        <v>178116.2</v>
      </c>
      <c r="E886">
        <v>0.7</v>
      </c>
      <c r="F886">
        <v>34942.9</v>
      </c>
      <c r="G886">
        <v>10154.6</v>
      </c>
      <c r="H886">
        <v>2833.5</v>
      </c>
      <c r="I886">
        <v>30486.2</v>
      </c>
      <c r="J886">
        <v>2380.3000000000002</v>
      </c>
      <c r="K886">
        <v>92718</v>
      </c>
      <c r="L886">
        <f>SUM(C886,D886,E886,F886,G886,H886,I886,J886,K886)</f>
        <v>353681.80000000005</v>
      </c>
    </row>
    <row r="887" spans="1:12" x14ac:dyDescent="0.25">
      <c r="A887" t="s">
        <v>1782</v>
      </c>
      <c r="B887" t="s">
        <v>1783</v>
      </c>
      <c r="C887">
        <v>1465.9</v>
      </c>
      <c r="D887">
        <v>2375.1999999999998</v>
      </c>
      <c r="E887">
        <v>12.2</v>
      </c>
      <c r="F887">
        <v>5011.3</v>
      </c>
      <c r="G887">
        <v>1798.3</v>
      </c>
      <c r="H887">
        <v>95.4</v>
      </c>
      <c r="I887">
        <v>18773.3</v>
      </c>
      <c r="J887" t="s">
        <v>33</v>
      </c>
      <c r="K887">
        <v>11063.7</v>
      </c>
      <c r="L887">
        <f>SUM(C887,D887,E887,F887,G887,H887,I887,J887,K887)</f>
        <v>40595.300000000003</v>
      </c>
    </row>
    <row r="888" spans="1:12" x14ac:dyDescent="0.25">
      <c r="A888" t="s">
        <v>1784</v>
      </c>
      <c r="B888" t="s">
        <v>1785</v>
      </c>
      <c r="C888">
        <v>16.5</v>
      </c>
      <c r="D888">
        <v>2865.8</v>
      </c>
      <c r="E888" t="s">
        <v>14</v>
      </c>
      <c r="F888">
        <v>61</v>
      </c>
      <c r="G888">
        <v>409.3</v>
      </c>
      <c r="H888">
        <v>258.89999999999998</v>
      </c>
      <c r="I888" t="s">
        <v>14</v>
      </c>
      <c r="J888" t="s">
        <v>33</v>
      </c>
      <c r="K888">
        <v>15664.9</v>
      </c>
      <c r="L888">
        <f>SUM(C888,D888,E888,F888,G888,H888,I888,J888,K888)</f>
        <v>19276.400000000001</v>
      </c>
    </row>
    <row r="889" spans="1:12" x14ac:dyDescent="0.25">
      <c r="A889" t="s">
        <v>1786</v>
      </c>
      <c r="B889" t="s">
        <v>1787</v>
      </c>
      <c r="C889">
        <v>21.2</v>
      </c>
      <c r="D889">
        <v>931</v>
      </c>
      <c r="E889" t="s">
        <v>33</v>
      </c>
      <c r="F889">
        <v>851</v>
      </c>
      <c r="G889">
        <v>1211.9000000000001</v>
      </c>
      <c r="H889">
        <v>520.79999999999995</v>
      </c>
      <c r="I889">
        <v>66.400000000000006</v>
      </c>
      <c r="J889" t="s">
        <v>33</v>
      </c>
      <c r="K889">
        <v>2955.9</v>
      </c>
      <c r="L889">
        <f>SUM(C889,D889,E889,F889,G889,H889,I889,J889,K889)</f>
        <v>6558.2000000000007</v>
      </c>
    </row>
    <row r="890" spans="1:12" x14ac:dyDescent="0.25">
      <c r="A890" t="s">
        <v>1788</v>
      </c>
      <c r="B890" t="s">
        <v>1789</v>
      </c>
      <c r="C890">
        <v>54.4</v>
      </c>
      <c r="D890">
        <v>1785.3</v>
      </c>
      <c r="E890" t="s">
        <v>33</v>
      </c>
      <c r="F890">
        <v>2561.3000000000002</v>
      </c>
      <c r="G890">
        <v>531.5</v>
      </c>
      <c r="H890">
        <v>241.5</v>
      </c>
      <c r="I890">
        <v>3684</v>
      </c>
      <c r="J890" t="s">
        <v>33</v>
      </c>
      <c r="K890">
        <v>2064.6999999999998</v>
      </c>
      <c r="L890">
        <f>SUM(C890,D890,E890,F890,G890,H890,I890,J890,K890)</f>
        <v>10922.7</v>
      </c>
    </row>
    <row r="891" spans="1:12" x14ac:dyDescent="0.25">
      <c r="A891" t="s">
        <v>1790</v>
      </c>
      <c r="B891" t="s">
        <v>1791</v>
      </c>
      <c r="C891">
        <v>241.9</v>
      </c>
      <c r="D891">
        <v>2105.8000000000002</v>
      </c>
      <c r="E891" t="s">
        <v>14</v>
      </c>
      <c r="F891">
        <v>1665.9</v>
      </c>
      <c r="G891" t="s">
        <v>14</v>
      </c>
      <c r="H891">
        <v>2861.1</v>
      </c>
      <c r="I891">
        <v>901.1</v>
      </c>
      <c r="J891" t="s">
        <v>33</v>
      </c>
      <c r="K891">
        <v>3947.1</v>
      </c>
      <c r="L891">
        <f>SUM(C891,D891,E891,F891,G891,H891,I891,J891,K891)</f>
        <v>11722.900000000001</v>
      </c>
    </row>
    <row r="892" spans="1:12" x14ac:dyDescent="0.25">
      <c r="A892" t="s">
        <v>1792</v>
      </c>
      <c r="B892" t="s">
        <v>1793</v>
      </c>
      <c r="C892">
        <v>355.1</v>
      </c>
      <c r="D892">
        <v>2265.1</v>
      </c>
      <c r="E892" t="s">
        <v>33</v>
      </c>
      <c r="F892">
        <v>3097.3</v>
      </c>
      <c r="G892">
        <v>204.5</v>
      </c>
      <c r="H892">
        <v>77.2</v>
      </c>
      <c r="I892">
        <v>6716.5</v>
      </c>
      <c r="J892" t="s">
        <v>33</v>
      </c>
      <c r="K892" t="s">
        <v>33</v>
      </c>
      <c r="L892">
        <f>SUM(C892,D892,E892,F892,G892,H892,I892,J892,K892)</f>
        <v>12715.7</v>
      </c>
    </row>
    <row r="893" spans="1:12" x14ac:dyDescent="0.25">
      <c r="A893" t="s">
        <v>1794</v>
      </c>
      <c r="B893" t="s">
        <v>1795</v>
      </c>
      <c r="C893">
        <v>33.5</v>
      </c>
      <c r="D893">
        <v>1883.1</v>
      </c>
      <c r="E893" t="s">
        <v>14</v>
      </c>
      <c r="F893">
        <v>1776.3</v>
      </c>
      <c r="G893">
        <v>1423.2</v>
      </c>
      <c r="H893">
        <v>457.1</v>
      </c>
      <c r="I893">
        <v>1525.9</v>
      </c>
      <c r="J893" t="s">
        <v>14</v>
      </c>
      <c r="K893">
        <v>1306.3</v>
      </c>
      <c r="L893">
        <f>SUM(C893,D893,E893,F893,G893,H893,I893,J893,K893)</f>
        <v>8405.4</v>
      </c>
    </row>
    <row r="894" spans="1:12" x14ac:dyDescent="0.25">
      <c r="A894" t="s">
        <v>1796</v>
      </c>
      <c r="B894" t="s">
        <v>1797</v>
      </c>
      <c r="C894">
        <v>860.8</v>
      </c>
      <c r="D894">
        <v>582.29999999999995</v>
      </c>
      <c r="E894">
        <v>10.7</v>
      </c>
      <c r="F894">
        <v>271.8</v>
      </c>
      <c r="G894">
        <v>78.8</v>
      </c>
      <c r="H894" t="s">
        <v>14</v>
      </c>
      <c r="I894">
        <v>8.4</v>
      </c>
      <c r="J894" t="s">
        <v>33</v>
      </c>
      <c r="K894" t="s">
        <v>14</v>
      </c>
      <c r="L894">
        <f>SUM(C894,D894,E894,F894,G894,H894,I894,J894,K894)</f>
        <v>1812.8</v>
      </c>
    </row>
    <row r="895" spans="1:12" x14ac:dyDescent="0.25">
      <c r="A895" t="s">
        <v>1798</v>
      </c>
      <c r="B895" t="s">
        <v>1799</v>
      </c>
      <c r="C895">
        <v>9586.4</v>
      </c>
      <c r="D895">
        <v>2705.5</v>
      </c>
      <c r="E895">
        <v>3.9</v>
      </c>
      <c r="F895">
        <v>1524.7</v>
      </c>
      <c r="G895">
        <v>104.1</v>
      </c>
      <c r="H895">
        <v>349.7</v>
      </c>
      <c r="I895">
        <v>2885.6</v>
      </c>
      <c r="J895" t="s">
        <v>33</v>
      </c>
      <c r="K895">
        <v>932.2</v>
      </c>
      <c r="L895">
        <f>SUM(C895,D895,E895,F895,G895,H895,I895,J895,K895)</f>
        <v>18092.100000000002</v>
      </c>
    </row>
    <row r="896" spans="1:12" x14ac:dyDescent="0.25">
      <c r="A896" t="s">
        <v>1800</v>
      </c>
      <c r="B896" t="s">
        <v>1801</v>
      </c>
      <c r="C896">
        <v>493.6</v>
      </c>
      <c r="D896">
        <v>9754.2000000000007</v>
      </c>
      <c r="E896" t="s">
        <v>33</v>
      </c>
      <c r="F896">
        <v>24468.2</v>
      </c>
      <c r="G896">
        <v>6162.1</v>
      </c>
      <c r="H896">
        <v>11295.7</v>
      </c>
      <c r="I896" t="s">
        <v>14</v>
      </c>
      <c r="J896" t="s">
        <v>14</v>
      </c>
      <c r="K896">
        <v>36305.5</v>
      </c>
      <c r="L896">
        <f>SUM(C896,D896,E896,F896,G896,H896,I896,J896,K896)</f>
        <v>88479.3</v>
      </c>
    </row>
    <row r="897" spans="1:12" x14ac:dyDescent="0.25">
      <c r="A897" t="s">
        <v>1802</v>
      </c>
      <c r="B897" t="s">
        <v>1803</v>
      </c>
      <c r="C897">
        <v>149.5</v>
      </c>
      <c r="D897">
        <v>6004.4</v>
      </c>
      <c r="E897" t="s">
        <v>33</v>
      </c>
      <c r="F897">
        <v>33595.300000000003</v>
      </c>
      <c r="G897">
        <v>1690.3</v>
      </c>
      <c r="H897">
        <v>4724.3999999999996</v>
      </c>
      <c r="I897">
        <v>19735.099999999999</v>
      </c>
      <c r="J897" t="s">
        <v>33</v>
      </c>
      <c r="K897">
        <v>55284.4</v>
      </c>
      <c r="L897">
        <f>SUM(C897,D897,E897,F897,G897,H897,I897,J897,K897)</f>
        <v>121183.4</v>
      </c>
    </row>
    <row r="898" spans="1:12" x14ac:dyDescent="0.25">
      <c r="A898" t="s">
        <v>1804</v>
      </c>
      <c r="B898" t="s">
        <v>1805</v>
      </c>
      <c r="C898">
        <v>178.9</v>
      </c>
      <c r="D898">
        <v>1082.5</v>
      </c>
      <c r="E898" t="s">
        <v>14</v>
      </c>
      <c r="F898" t="s">
        <v>14</v>
      </c>
      <c r="G898">
        <v>85.1</v>
      </c>
      <c r="H898">
        <v>49.8</v>
      </c>
      <c r="I898">
        <v>152.80000000000001</v>
      </c>
      <c r="J898" t="s">
        <v>14</v>
      </c>
      <c r="K898">
        <v>92.2</v>
      </c>
      <c r="L898">
        <f>SUM(C898,D898,E898,F898,G898,H898,I898,J898,K898)</f>
        <v>1641.3</v>
      </c>
    </row>
    <row r="899" spans="1:12" x14ac:dyDescent="0.25">
      <c r="A899" t="s">
        <v>1806</v>
      </c>
      <c r="B899" t="s">
        <v>1807</v>
      </c>
      <c r="C899">
        <v>19.899999999999999</v>
      </c>
      <c r="D899">
        <v>621.70000000000005</v>
      </c>
      <c r="E899" t="s">
        <v>33</v>
      </c>
      <c r="F899">
        <v>471.6</v>
      </c>
      <c r="G899">
        <v>105.3</v>
      </c>
      <c r="H899">
        <v>1147.5999999999999</v>
      </c>
      <c r="I899">
        <v>569.79999999999995</v>
      </c>
      <c r="J899" t="s">
        <v>33</v>
      </c>
      <c r="K899">
        <v>353.1</v>
      </c>
      <c r="L899">
        <f>SUM(C899,D899,E899,F899,G899,H899,I899,J899,K899)</f>
        <v>3288.9999999999995</v>
      </c>
    </row>
    <row r="900" spans="1:12" x14ac:dyDescent="0.25">
      <c r="A900" t="s">
        <v>1808</v>
      </c>
      <c r="B900" t="s">
        <v>1809</v>
      </c>
      <c r="C900">
        <v>10055.799999999999</v>
      </c>
      <c r="D900">
        <v>4768.5</v>
      </c>
      <c r="E900" t="s">
        <v>14</v>
      </c>
      <c r="F900">
        <v>44935.5</v>
      </c>
      <c r="G900">
        <v>3342.6</v>
      </c>
      <c r="H900">
        <v>2949.8</v>
      </c>
      <c r="I900">
        <v>2106.5</v>
      </c>
      <c r="J900" t="s">
        <v>14</v>
      </c>
      <c r="K900">
        <v>10519</v>
      </c>
      <c r="L900">
        <f>SUM(C900,D900,E900,F900,G900,H900,I900,J900,K900)</f>
        <v>78677.7</v>
      </c>
    </row>
    <row r="901" spans="1:12" x14ac:dyDescent="0.25">
      <c r="A901" t="s">
        <v>1810</v>
      </c>
      <c r="B901" t="s">
        <v>1811</v>
      </c>
      <c r="C901">
        <v>9000.4</v>
      </c>
      <c r="D901">
        <v>3869</v>
      </c>
      <c r="E901">
        <v>131</v>
      </c>
      <c r="F901">
        <v>10699.5</v>
      </c>
      <c r="G901">
        <v>509.1</v>
      </c>
      <c r="H901">
        <v>1376.5</v>
      </c>
      <c r="I901">
        <v>23048</v>
      </c>
      <c r="J901">
        <v>53.5</v>
      </c>
      <c r="K901">
        <v>320.7</v>
      </c>
      <c r="L901">
        <f>SUM(C901,D901,E901,F901,G901,H901,I901,J901,K901)</f>
        <v>49007.7</v>
      </c>
    </row>
    <row r="902" spans="1:12" x14ac:dyDescent="0.25">
      <c r="A902" t="s">
        <v>1812</v>
      </c>
      <c r="B902" t="s">
        <v>1813</v>
      </c>
      <c r="C902">
        <v>55.4</v>
      </c>
      <c r="D902">
        <v>3939</v>
      </c>
      <c r="E902" t="s">
        <v>33</v>
      </c>
      <c r="F902">
        <v>3535.9</v>
      </c>
      <c r="G902">
        <v>1028.4000000000001</v>
      </c>
      <c r="H902">
        <v>946.1</v>
      </c>
      <c r="I902">
        <v>722</v>
      </c>
      <c r="J902" t="s">
        <v>33</v>
      </c>
      <c r="K902">
        <v>2015.3</v>
      </c>
      <c r="L902">
        <f>SUM(C902,D902,E902,F902,G902,H902,I902,J902,K902)</f>
        <v>12242.1</v>
      </c>
    </row>
    <row r="903" spans="1:12" x14ac:dyDescent="0.25">
      <c r="A903" t="s">
        <v>1814</v>
      </c>
      <c r="B903" t="s">
        <v>1815</v>
      </c>
      <c r="C903">
        <v>197.9</v>
      </c>
      <c r="D903">
        <v>1772</v>
      </c>
      <c r="E903" t="s">
        <v>14</v>
      </c>
      <c r="F903">
        <v>10226.299999999999</v>
      </c>
      <c r="G903">
        <v>864.8</v>
      </c>
      <c r="H903">
        <v>209.6</v>
      </c>
      <c r="I903">
        <v>1382.4</v>
      </c>
      <c r="J903" t="s">
        <v>14</v>
      </c>
      <c r="K903">
        <v>3464.5</v>
      </c>
      <c r="L903">
        <f>SUM(C903,D903,E903,F903,G903,H903,I903,J903,K903)</f>
        <v>18117.5</v>
      </c>
    </row>
    <row r="904" spans="1:12" x14ac:dyDescent="0.25">
      <c r="A904" t="s">
        <v>1816</v>
      </c>
      <c r="B904" t="s">
        <v>1817</v>
      </c>
      <c r="C904">
        <v>1691.4</v>
      </c>
      <c r="D904">
        <v>730.5</v>
      </c>
      <c r="E904">
        <v>13.1</v>
      </c>
      <c r="F904">
        <v>679.1</v>
      </c>
      <c r="G904">
        <v>227.7</v>
      </c>
      <c r="H904">
        <v>7.9</v>
      </c>
      <c r="I904">
        <v>12.4</v>
      </c>
      <c r="J904" t="s">
        <v>33</v>
      </c>
      <c r="K904">
        <v>151.5</v>
      </c>
      <c r="L904">
        <f>SUM(C904,D904,E904,F904,G904,H904,I904,J904,K904)</f>
        <v>3513.6</v>
      </c>
    </row>
    <row r="905" spans="1:12" x14ac:dyDescent="0.25">
      <c r="A905" t="s">
        <v>1818</v>
      </c>
      <c r="B905" t="s">
        <v>1819</v>
      </c>
      <c r="C905">
        <v>7616.3</v>
      </c>
      <c r="D905">
        <v>3980.1</v>
      </c>
      <c r="E905" t="s">
        <v>14</v>
      </c>
      <c r="F905">
        <v>3933</v>
      </c>
      <c r="G905">
        <v>84.2</v>
      </c>
      <c r="H905">
        <v>1053.4000000000001</v>
      </c>
      <c r="I905">
        <v>16890.8</v>
      </c>
      <c r="J905" t="s">
        <v>14</v>
      </c>
      <c r="K905">
        <v>1553.1</v>
      </c>
      <c r="L905">
        <f>SUM(C905,D905,E905,F905,G905,H905,I905,J905,K905)</f>
        <v>35110.9</v>
      </c>
    </row>
    <row r="906" spans="1:12" x14ac:dyDescent="0.25">
      <c r="A906" t="s">
        <v>1820</v>
      </c>
      <c r="B906" t="s">
        <v>1821</v>
      </c>
      <c r="C906">
        <v>2808.2</v>
      </c>
      <c r="D906">
        <v>7279.6</v>
      </c>
      <c r="E906" t="s">
        <v>14</v>
      </c>
      <c r="F906">
        <v>4814.3999999999996</v>
      </c>
      <c r="G906">
        <v>768.4</v>
      </c>
      <c r="H906">
        <v>978.6</v>
      </c>
      <c r="I906">
        <v>1850.9</v>
      </c>
      <c r="J906" t="s">
        <v>14</v>
      </c>
      <c r="K906">
        <v>3319.7</v>
      </c>
      <c r="L906">
        <f>SUM(C906,D906,E906,F906,G906,H906,I906,J906,K906)</f>
        <v>21819.8</v>
      </c>
    </row>
    <row r="907" spans="1:12" x14ac:dyDescent="0.25">
      <c r="A907" t="s">
        <v>1822</v>
      </c>
      <c r="B907" t="s">
        <v>1823</v>
      </c>
      <c r="C907">
        <v>289.39999999999998</v>
      </c>
      <c r="D907">
        <v>4032.6</v>
      </c>
      <c r="E907" t="s">
        <v>14</v>
      </c>
      <c r="F907">
        <v>2630.9</v>
      </c>
      <c r="G907">
        <v>128.80000000000001</v>
      </c>
      <c r="H907">
        <v>340.8</v>
      </c>
      <c r="I907">
        <v>7808.9</v>
      </c>
      <c r="J907" t="s">
        <v>14</v>
      </c>
      <c r="K907">
        <v>178.3</v>
      </c>
      <c r="L907">
        <f>SUM(C907,D907,E907,F907,G907,H907,I907,J907,K907)</f>
        <v>15409.699999999999</v>
      </c>
    </row>
    <row r="908" spans="1:12" x14ac:dyDescent="0.25">
      <c r="A908" t="s">
        <v>1824</v>
      </c>
      <c r="B908" t="s">
        <v>1825</v>
      </c>
      <c r="C908">
        <v>127.1</v>
      </c>
      <c r="D908">
        <v>4638.7</v>
      </c>
      <c r="E908" t="s">
        <v>14</v>
      </c>
      <c r="F908">
        <v>4971.2</v>
      </c>
      <c r="G908" t="s">
        <v>14</v>
      </c>
      <c r="H908">
        <v>3138.2</v>
      </c>
      <c r="I908">
        <v>3470.2</v>
      </c>
      <c r="J908" t="s">
        <v>14</v>
      </c>
      <c r="K908">
        <v>17828.2</v>
      </c>
      <c r="L908">
        <f>SUM(C908,D908,E908,F908,G908,H908,I908,J908,K908)</f>
        <v>34173.600000000006</v>
      </c>
    </row>
    <row r="909" spans="1:12" x14ac:dyDescent="0.25">
      <c r="A909" t="s">
        <v>1826</v>
      </c>
      <c r="B909" t="s">
        <v>1827</v>
      </c>
      <c r="C909">
        <v>890.2</v>
      </c>
      <c r="D909">
        <v>1540.8</v>
      </c>
      <c r="E909">
        <v>5.9</v>
      </c>
      <c r="F909">
        <v>342</v>
      </c>
      <c r="G909">
        <v>75.599999999999994</v>
      </c>
      <c r="H909">
        <v>176.8</v>
      </c>
      <c r="I909">
        <v>175.9</v>
      </c>
      <c r="J909" t="s">
        <v>33</v>
      </c>
      <c r="K909">
        <v>167.4</v>
      </c>
      <c r="L909">
        <f>SUM(C909,D909,E909,F909,G909,H909,I909,J909,K909)</f>
        <v>3374.6000000000004</v>
      </c>
    </row>
    <row r="910" spans="1:12" x14ac:dyDescent="0.25">
      <c r="A910" t="s">
        <v>1828</v>
      </c>
      <c r="B910" t="s">
        <v>1829</v>
      </c>
      <c r="C910">
        <v>71.7</v>
      </c>
      <c r="D910">
        <v>2627.9</v>
      </c>
      <c r="E910" t="s">
        <v>14</v>
      </c>
      <c r="F910">
        <v>38634.400000000001</v>
      </c>
      <c r="G910">
        <v>1574.3</v>
      </c>
      <c r="H910">
        <v>9522.4</v>
      </c>
      <c r="I910">
        <v>699.1</v>
      </c>
      <c r="J910" t="s">
        <v>14</v>
      </c>
      <c r="K910">
        <v>24458.3</v>
      </c>
      <c r="L910">
        <f>SUM(C910,D910,E910,F910,G910,H910,I910,J910,K910)</f>
        <v>77588.100000000006</v>
      </c>
    </row>
    <row r="911" spans="1:12" x14ac:dyDescent="0.25">
      <c r="A911" t="s">
        <v>1830</v>
      </c>
      <c r="B911" t="s">
        <v>1831</v>
      </c>
      <c r="C911">
        <v>78.599999999999994</v>
      </c>
      <c r="D911">
        <v>7802.6</v>
      </c>
      <c r="E911" t="s">
        <v>33</v>
      </c>
      <c r="F911">
        <v>2376.4</v>
      </c>
      <c r="G911">
        <v>4901.7</v>
      </c>
      <c r="H911">
        <v>4611.8999999999996</v>
      </c>
      <c r="I911">
        <v>3480.6</v>
      </c>
      <c r="J911" t="s">
        <v>33</v>
      </c>
      <c r="K911">
        <v>22437.7</v>
      </c>
      <c r="L911">
        <f>SUM(C911,D911,E911,F911,G911,H911,I911,J911,K911)</f>
        <v>45689.5</v>
      </c>
    </row>
    <row r="912" spans="1:12" x14ac:dyDescent="0.25">
      <c r="A912" t="s">
        <v>1832</v>
      </c>
      <c r="B912" t="s">
        <v>1833</v>
      </c>
      <c r="C912">
        <v>85.1</v>
      </c>
      <c r="D912">
        <v>4319</v>
      </c>
      <c r="E912" t="s">
        <v>14</v>
      </c>
      <c r="F912">
        <v>8274.1</v>
      </c>
      <c r="G912">
        <v>7046.3</v>
      </c>
      <c r="H912">
        <v>6020.8</v>
      </c>
      <c r="I912">
        <v>7496.1</v>
      </c>
      <c r="J912" t="s">
        <v>14</v>
      </c>
      <c r="K912">
        <v>18650.599999999999</v>
      </c>
      <c r="L912">
        <f>SUM(C912,D912,E912,F912,G912,H912,I912,J912,K912)</f>
        <v>51892</v>
      </c>
    </row>
    <row r="913" spans="1:12" x14ac:dyDescent="0.25">
      <c r="A913" t="s">
        <v>1834</v>
      </c>
      <c r="B913" t="s">
        <v>1835</v>
      </c>
      <c r="C913" t="s">
        <v>14</v>
      </c>
      <c r="D913">
        <v>1031.2</v>
      </c>
      <c r="E913" t="s">
        <v>14</v>
      </c>
      <c r="F913">
        <v>3771.4</v>
      </c>
      <c r="G913">
        <v>693.2</v>
      </c>
      <c r="H913">
        <v>1706.6</v>
      </c>
      <c r="I913">
        <v>1965.2</v>
      </c>
      <c r="J913" t="s">
        <v>33</v>
      </c>
      <c r="K913">
        <v>190.9</v>
      </c>
      <c r="L913">
        <f>SUM(C913,D913,E913,F913,G913,H913,I913,J913,K913)</f>
        <v>9358.5</v>
      </c>
    </row>
    <row r="914" spans="1:12" x14ac:dyDescent="0.25">
      <c r="A914" t="s">
        <v>1836</v>
      </c>
      <c r="B914" t="s">
        <v>1837</v>
      </c>
      <c r="C914">
        <v>358.4</v>
      </c>
      <c r="D914">
        <v>2161.5</v>
      </c>
      <c r="E914" t="s">
        <v>33</v>
      </c>
      <c r="F914">
        <v>6084.6</v>
      </c>
      <c r="G914">
        <v>584.6</v>
      </c>
      <c r="H914">
        <v>53.8</v>
      </c>
      <c r="I914" t="s">
        <v>14</v>
      </c>
      <c r="J914" t="s">
        <v>14</v>
      </c>
      <c r="K914">
        <v>34564.6</v>
      </c>
      <c r="L914">
        <f>SUM(C914,D914,E914,F914,G914,H914,I914,J914,K914)</f>
        <v>43807.5</v>
      </c>
    </row>
    <row r="915" spans="1:12" x14ac:dyDescent="0.25">
      <c r="A915" t="s">
        <v>1838</v>
      </c>
      <c r="B915" t="s">
        <v>1839</v>
      </c>
      <c r="C915">
        <v>906.5</v>
      </c>
      <c r="D915">
        <v>2570.8000000000002</v>
      </c>
      <c r="E915">
        <v>5</v>
      </c>
      <c r="F915">
        <v>2103.4</v>
      </c>
      <c r="G915">
        <v>1824.7</v>
      </c>
      <c r="H915">
        <v>268.7</v>
      </c>
      <c r="I915">
        <v>359.5</v>
      </c>
      <c r="J915">
        <v>24.3</v>
      </c>
      <c r="K915">
        <v>657.2</v>
      </c>
      <c r="L915">
        <f>SUM(C915,D915,E915,F915,G915,H915,I915,J915,K915)</f>
        <v>8720.1</v>
      </c>
    </row>
    <row r="916" spans="1:12" x14ac:dyDescent="0.25">
      <c r="A916" t="s">
        <v>1840</v>
      </c>
      <c r="B916" t="s">
        <v>1841</v>
      </c>
      <c r="C916">
        <v>9829.5</v>
      </c>
      <c r="D916">
        <v>2058.8000000000002</v>
      </c>
      <c r="E916">
        <v>21.4</v>
      </c>
      <c r="F916">
        <v>593</v>
      </c>
      <c r="G916">
        <v>184.6</v>
      </c>
      <c r="H916">
        <v>589.4</v>
      </c>
      <c r="I916">
        <v>354.1</v>
      </c>
      <c r="J916">
        <v>10.199999999999999</v>
      </c>
      <c r="K916">
        <v>2062.4</v>
      </c>
      <c r="L916">
        <f>SUM(C916,D916,E916,F916,G916,H916,I916,J916,K916)</f>
        <v>15703.4</v>
      </c>
    </row>
    <row r="917" spans="1:12" x14ac:dyDescent="0.25">
      <c r="A917" t="s">
        <v>1842</v>
      </c>
      <c r="B917" t="s">
        <v>1843</v>
      </c>
      <c r="C917">
        <v>88.4</v>
      </c>
      <c r="D917">
        <v>1998.7</v>
      </c>
      <c r="E917" t="s">
        <v>14</v>
      </c>
      <c r="F917">
        <v>4051</v>
      </c>
      <c r="G917">
        <v>1390.6</v>
      </c>
      <c r="H917">
        <v>2232.1999999999998</v>
      </c>
      <c r="I917">
        <v>967.5</v>
      </c>
      <c r="J917" t="s">
        <v>14</v>
      </c>
      <c r="K917">
        <v>4741.8</v>
      </c>
      <c r="L917">
        <f>SUM(C917,D917,E917,F917,G917,H917,I917,J917,K917)</f>
        <v>15470.2</v>
      </c>
    </row>
    <row r="918" spans="1:12" x14ac:dyDescent="0.25">
      <c r="A918" t="s">
        <v>1844</v>
      </c>
      <c r="B918" t="s">
        <v>1845</v>
      </c>
      <c r="C918">
        <v>278.39999999999998</v>
      </c>
      <c r="D918">
        <v>544.70000000000005</v>
      </c>
      <c r="E918" t="s">
        <v>33</v>
      </c>
      <c r="F918">
        <v>71.099999999999994</v>
      </c>
      <c r="G918">
        <v>8.6</v>
      </c>
      <c r="H918">
        <v>171.7</v>
      </c>
      <c r="I918">
        <v>219.5</v>
      </c>
      <c r="J918" t="s">
        <v>33</v>
      </c>
      <c r="K918" t="s">
        <v>33</v>
      </c>
      <c r="L918">
        <f>SUM(C918,D918,E918,F918,G918,H918,I918,J918,K918)</f>
        <v>1294</v>
      </c>
    </row>
    <row r="919" spans="1:12" x14ac:dyDescent="0.25">
      <c r="A919" t="s">
        <v>1846</v>
      </c>
      <c r="B919" t="s">
        <v>1847</v>
      </c>
      <c r="C919">
        <v>1506.5</v>
      </c>
      <c r="D919">
        <v>2034</v>
      </c>
      <c r="E919">
        <v>6.7</v>
      </c>
      <c r="F919">
        <v>913.2</v>
      </c>
      <c r="G919">
        <v>595.9</v>
      </c>
      <c r="H919">
        <v>162</v>
      </c>
      <c r="I919">
        <v>1557</v>
      </c>
      <c r="J919">
        <v>35</v>
      </c>
      <c r="K919">
        <v>227.3</v>
      </c>
      <c r="L919">
        <f>SUM(C919,D919,E919,F919,G919,H919,I919,J919,K919)</f>
        <v>7037.5999999999995</v>
      </c>
    </row>
    <row r="920" spans="1:12" x14ac:dyDescent="0.25">
      <c r="A920" t="s">
        <v>1848</v>
      </c>
      <c r="B920" t="s">
        <v>1849</v>
      </c>
      <c r="C920">
        <v>30307.5</v>
      </c>
      <c r="D920">
        <v>3365.4</v>
      </c>
      <c r="E920" t="s">
        <v>14</v>
      </c>
      <c r="F920">
        <v>5728.8</v>
      </c>
      <c r="G920">
        <v>1170.7</v>
      </c>
      <c r="H920">
        <v>1963.3</v>
      </c>
      <c r="I920">
        <v>16962.8</v>
      </c>
      <c r="J920" t="s">
        <v>14</v>
      </c>
      <c r="K920">
        <v>16434.2</v>
      </c>
      <c r="L920">
        <f>SUM(C920,D920,E920,F920,G920,H920,I920,J920,K920)</f>
        <v>75932.7</v>
      </c>
    </row>
    <row r="921" spans="1:12" x14ac:dyDescent="0.25">
      <c r="A921" t="s">
        <v>1850</v>
      </c>
      <c r="B921" t="s">
        <v>1851</v>
      </c>
      <c r="C921">
        <v>20986.6</v>
      </c>
      <c r="D921">
        <v>2086</v>
      </c>
      <c r="E921" t="s">
        <v>14</v>
      </c>
      <c r="F921">
        <v>2760.8</v>
      </c>
      <c r="G921">
        <v>250.2</v>
      </c>
      <c r="H921" t="s">
        <v>14</v>
      </c>
      <c r="I921">
        <v>9206</v>
      </c>
      <c r="J921" t="s">
        <v>33</v>
      </c>
      <c r="K921">
        <v>1332.9</v>
      </c>
      <c r="L921">
        <f>SUM(C921,D921,E921,F921,G921,H921,I921,J921,K921)</f>
        <v>36622.5</v>
      </c>
    </row>
    <row r="922" spans="1:12" x14ac:dyDescent="0.25">
      <c r="A922" t="s">
        <v>1852</v>
      </c>
      <c r="B922" t="s">
        <v>1853</v>
      </c>
      <c r="C922">
        <v>227.3</v>
      </c>
      <c r="D922">
        <v>15717.4</v>
      </c>
      <c r="E922">
        <v>8.3000000000000007</v>
      </c>
      <c r="F922">
        <v>30541.3</v>
      </c>
      <c r="G922">
        <v>930.7</v>
      </c>
      <c r="H922">
        <v>3124.1</v>
      </c>
      <c r="I922">
        <v>73590.600000000006</v>
      </c>
      <c r="J922" t="s">
        <v>14</v>
      </c>
      <c r="K922" t="s">
        <v>14</v>
      </c>
      <c r="L922">
        <f>SUM(C922,D922,E922,F922,G922,H922,I922,J922,K922)</f>
        <v>124139.7</v>
      </c>
    </row>
    <row r="923" spans="1:12" x14ac:dyDescent="0.25">
      <c r="A923" t="s">
        <v>1854</v>
      </c>
      <c r="B923" t="s">
        <v>1855</v>
      </c>
      <c r="C923">
        <v>185.8</v>
      </c>
      <c r="D923">
        <v>4276.6000000000004</v>
      </c>
      <c r="E923" t="s">
        <v>14</v>
      </c>
      <c r="F923">
        <v>5115.6000000000004</v>
      </c>
      <c r="G923">
        <v>5871.1</v>
      </c>
      <c r="H923">
        <v>389.8</v>
      </c>
      <c r="I923">
        <v>84.9</v>
      </c>
      <c r="J923" t="s">
        <v>33</v>
      </c>
      <c r="K923" t="s">
        <v>14</v>
      </c>
      <c r="L923">
        <f>SUM(C923,D923,E923,F923,G923,H923,I923,J923,K923)</f>
        <v>15923.8</v>
      </c>
    </row>
    <row r="924" spans="1:12" x14ac:dyDescent="0.25">
      <c r="A924" t="s">
        <v>1856</v>
      </c>
      <c r="B924" t="s">
        <v>1857</v>
      </c>
      <c r="C924">
        <v>3812.6</v>
      </c>
      <c r="D924">
        <v>1166.2</v>
      </c>
      <c r="E924" t="s">
        <v>14</v>
      </c>
      <c r="F924">
        <v>192.2</v>
      </c>
      <c r="G924">
        <v>28.6</v>
      </c>
      <c r="H924" t="s">
        <v>14</v>
      </c>
      <c r="I924">
        <v>626</v>
      </c>
      <c r="J924" t="s">
        <v>14</v>
      </c>
      <c r="K924" t="s">
        <v>33</v>
      </c>
      <c r="L924">
        <f>SUM(C924,D924,E924,F924,G924,H924,I924,J924,K924)</f>
        <v>5825.6</v>
      </c>
    </row>
    <row r="925" spans="1:12" x14ac:dyDescent="0.25">
      <c r="A925" t="s">
        <v>1858</v>
      </c>
      <c r="B925" t="s">
        <v>1859</v>
      </c>
      <c r="C925">
        <v>32.700000000000003</v>
      </c>
      <c r="D925">
        <v>6466</v>
      </c>
      <c r="E925" t="s">
        <v>14</v>
      </c>
      <c r="F925">
        <v>3724.5</v>
      </c>
      <c r="G925">
        <v>2637.5</v>
      </c>
      <c r="H925">
        <v>3794.3</v>
      </c>
      <c r="I925">
        <v>6598.8</v>
      </c>
      <c r="J925" t="s">
        <v>14</v>
      </c>
      <c r="K925">
        <v>5943.2</v>
      </c>
      <c r="L925">
        <f>SUM(C925,D925,E925,F925,G925,H925,I925,J925,K925)</f>
        <v>29197</v>
      </c>
    </row>
    <row r="926" spans="1:12" x14ac:dyDescent="0.25">
      <c r="A926" t="s">
        <v>1860</v>
      </c>
      <c r="B926" t="s">
        <v>1861</v>
      </c>
      <c r="C926">
        <v>427.8</v>
      </c>
      <c r="D926">
        <v>10788.1</v>
      </c>
      <c r="E926" t="s">
        <v>33</v>
      </c>
      <c r="F926">
        <v>15024.3</v>
      </c>
      <c r="G926">
        <v>838.9</v>
      </c>
      <c r="H926">
        <v>3733.1</v>
      </c>
      <c r="I926">
        <v>17077</v>
      </c>
      <c r="J926" t="s">
        <v>14</v>
      </c>
      <c r="K926">
        <v>19515.599999999999</v>
      </c>
      <c r="L926">
        <f>SUM(C926,D926,E926,F926,G926,H926,I926,J926,K926)</f>
        <v>67404.799999999988</v>
      </c>
    </row>
    <row r="927" spans="1:12" x14ac:dyDescent="0.25">
      <c r="A927" t="s">
        <v>1862</v>
      </c>
      <c r="B927" t="s">
        <v>1863</v>
      </c>
      <c r="C927">
        <v>630.79999999999995</v>
      </c>
      <c r="D927">
        <v>3595.2</v>
      </c>
      <c r="E927" t="s">
        <v>14</v>
      </c>
      <c r="F927">
        <v>1960.3</v>
      </c>
      <c r="G927">
        <v>413.5</v>
      </c>
      <c r="H927">
        <v>280.89999999999998</v>
      </c>
      <c r="I927">
        <v>629.4</v>
      </c>
      <c r="J927" t="s">
        <v>14</v>
      </c>
      <c r="K927">
        <v>1450.7</v>
      </c>
      <c r="L927">
        <f>SUM(C927,D927,E927,F927,G927,H927,I927,J927,K927)</f>
        <v>8960.7999999999993</v>
      </c>
    </row>
    <row r="928" spans="1:12" x14ac:dyDescent="0.25">
      <c r="A928" t="s">
        <v>1864</v>
      </c>
      <c r="B928" t="s">
        <v>1865</v>
      </c>
      <c r="C928">
        <v>147.69999999999999</v>
      </c>
      <c r="D928">
        <v>2231.9</v>
      </c>
      <c r="E928" t="s">
        <v>33</v>
      </c>
      <c r="F928">
        <v>4157.3</v>
      </c>
      <c r="G928">
        <v>59.4</v>
      </c>
      <c r="H928">
        <v>1267.4000000000001</v>
      </c>
      <c r="I928">
        <v>6786.3</v>
      </c>
      <c r="J928" t="s">
        <v>14</v>
      </c>
      <c r="K928">
        <v>3457.3</v>
      </c>
      <c r="L928">
        <f>SUM(C928,D928,E928,F928,G928,H928,I928,J928,K928)</f>
        <v>18107.3</v>
      </c>
    </row>
    <row r="929" spans="1:12" x14ac:dyDescent="0.25">
      <c r="A929" t="s">
        <v>1866</v>
      </c>
      <c r="B929" t="s">
        <v>1867</v>
      </c>
      <c r="C929">
        <v>468.3</v>
      </c>
      <c r="D929">
        <v>5462.6</v>
      </c>
      <c r="E929" t="s">
        <v>33</v>
      </c>
      <c r="F929">
        <v>5950.1</v>
      </c>
      <c r="G929">
        <v>837.4</v>
      </c>
      <c r="H929">
        <v>1243.3</v>
      </c>
      <c r="I929" t="s">
        <v>14</v>
      </c>
      <c r="J929" t="s">
        <v>33</v>
      </c>
      <c r="K929">
        <v>1393.8</v>
      </c>
      <c r="L929">
        <f>SUM(C929,D929,E929,F929,G929,H929,I929,J929,K929)</f>
        <v>15355.499999999998</v>
      </c>
    </row>
    <row r="930" spans="1:12" x14ac:dyDescent="0.25">
      <c r="A930" t="s">
        <v>1868</v>
      </c>
      <c r="B930" t="s">
        <v>1869</v>
      </c>
      <c r="C930">
        <v>244.9</v>
      </c>
      <c r="D930">
        <v>2209.5</v>
      </c>
      <c r="E930" t="s">
        <v>14</v>
      </c>
      <c r="F930">
        <v>5957.5</v>
      </c>
      <c r="G930">
        <v>1254.8</v>
      </c>
      <c r="H930">
        <v>4277.8999999999996</v>
      </c>
      <c r="I930" t="s">
        <v>14</v>
      </c>
      <c r="J930">
        <v>114.6</v>
      </c>
      <c r="K930">
        <v>5071.7</v>
      </c>
      <c r="L930">
        <f>SUM(C930,D930,E930,F930,G930,H930,I930,J930,K930)</f>
        <v>19130.899999999998</v>
      </c>
    </row>
    <row r="931" spans="1:12" x14ac:dyDescent="0.25">
      <c r="A931" t="s">
        <v>1870</v>
      </c>
      <c r="B931" t="s">
        <v>1871</v>
      </c>
      <c r="C931">
        <v>457.4</v>
      </c>
      <c r="D931">
        <v>3694.8</v>
      </c>
      <c r="E931" t="s">
        <v>14</v>
      </c>
      <c r="F931">
        <v>4608.7</v>
      </c>
      <c r="G931">
        <v>4828.6000000000004</v>
      </c>
      <c r="H931">
        <v>1519.9</v>
      </c>
      <c r="I931">
        <v>6527.1</v>
      </c>
      <c r="J931" t="s">
        <v>14</v>
      </c>
      <c r="K931">
        <v>9795.6</v>
      </c>
      <c r="L931">
        <f>SUM(C931,D931,E931,F931,G931,H931,I931,J931,K931)</f>
        <v>31432.1</v>
      </c>
    </row>
    <row r="932" spans="1:12" x14ac:dyDescent="0.25">
      <c r="A932" t="s">
        <v>1872</v>
      </c>
      <c r="B932" t="s">
        <v>1873</v>
      </c>
      <c r="C932">
        <v>227</v>
      </c>
      <c r="D932">
        <v>1229.0999999999999</v>
      </c>
      <c r="E932" t="s">
        <v>14</v>
      </c>
      <c r="F932">
        <v>142.69999999999999</v>
      </c>
      <c r="G932">
        <v>10.5</v>
      </c>
      <c r="H932">
        <v>3.2</v>
      </c>
      <c r="I932">
        <v>35</v>
      </c>
      <c r="J932" t="s">
        <v>33</v>
      </c>
      <c r="K932" t="s">
        <v>14</v>
      </c>
      <c r="L932">
        <f>SUM(C932,D932,E932,F932,G932,H932,I932,J932,K932)</f>
        <v>1647.5</v>
      </c>
    </row>
    <row r="933" spans="1:12" x14ac:dyDescent="0.25">
      <c r="A933" t="s">
        <v>1874</v>
      </c>
      <c r="B933" t="s">
        <v>1875</v>
      </c>
      <c r="C933">
        <v>10179.1</v>
      </c>
      <c r="D933">
        <v>1898.5</v>
      </c>
      <c r="E933">
        <v>9</v>
      </c>
      <c r="F933">
        <v>3316.1</v>
      </c>
      <c r="G933">
        <v>93</v>
      </c>
      <c r="H933">
        <v>262.7</v>
      </c>
      <c r="I933">
        <v>6877.8</v>
      </c>
      <c r="J933">
        <v>22.6</v>
      </c>
      <c r="K933">
        <v>1567.3</v>
      </c>
      <c r="L933">
        <f>SUM(C933,D933,E933,F933,G933,H933,I933,J933,K933)</f>
        <v>24226.1</v>
      </c>
    </row>
    <row r="934" spans="1:12" x14ac:dyDescent="0.25">
      <c r="A934" t="s">
        <v>1876</v>
      </c>
      <c r="B934" t="s">
        <v>1877</v>
      </c>
      <c r="C934">
        <v>125.3</v>
      </c>
      <c r="D934">
        <v>2469.1999999999998</v>
      </c>
      <c r="E934" t="s">
        <v>33</v>
      </c>
      <c r="F934">
        <v>8867.2000000000007</v>
      </c>
      <c r="G934">
        <v>1691.8</v>
      </c>
      <c r="H934">
        <v>680.6</v>
      </c>
      <c r="I934">
        <v>4873.3</v>
      </c>
      <c r="J934" t="s">
        <v>33</v>
      </c>
      <c r="K934">
        <v>9397.9</v>
      </c>
      <c r="L934">
        <f>SUM(C934,D934,E934,F934,G934,H934,I934,J934,K934)</f>
        <v>28105.300000000003</v>
      </c>
    </row>
    <row r="935" spans="1:12" x14ac:dyDescent="0.25">
      <c r="A935" t="s">
        <v>1878</v>
      </c>
      <c r="B935" t="s">
        <v>1879</v>
      </c>
      <c r="C935">
        <v>22.9</v>
      </c>
      <c r="D935">
        <v>1583.2</v>
      </c>
      <c r="E935" t="s">
        <v>14</v>
      </c>
      <c r="F935">
        <v>6521.2</v>
      </c>
      <c r="G935">
        <v>17.5</v>
      </c>
      <c r="H935" t="s">
        <v>33</v>
      </c>
      <c r="I935">
        <v>25988.400000000001</v>
      </c>
      <c r="J935" t="s">
        <v>14</v>
      </c>
      <c r="K935" t="s">
        <v>33</v>
      </c>
      <c r="L935">
        <f>SUM(C935,D935,E935,F935,G935,H935,I935,J935,K935)</f>
        <v>34133.200000000004</v>
      </c>
    </row>
    <row r="936" spans="1:12" x14ac:dyDescent="0.25">
      <c r="A936" t="s">
        <v>1880</v>
      </c>
      <c r="B936" t="s">
        <v>1881</v>
      </c>
      <c r="C936">
        <v>638</v>
      </c>
      <c r="D936">
        <v>1390.6</v>
      </c>
      <c r="E936">
        <v>2.2000000000000002</v>
      </c>
      <c r="F936">
        <v>2975.4</v>
      </c>
      <c r="G936">
        <v>819.1</v>
      </c>
      <c r="H936">
        <v>1295.8</v>
      </c>
      <c r="I936">
        <v>7426</v>
      </c>
      <c r="J936">
        <v>96.2</v>
      </c>
      <c r="K936">
        <v>1205.7</v>
      </c>
      <c r="L936">
        <f>SUM(C936,D936,E936,F936,G936,H936,I936,J936,K936)</f>
        <v>15849.000000000002</v>
      </c>
    </row>
    <row r="937" spans="1:12" x14ac:dyDescent="0.25">
      <c r="A937" t="s">
        <v>1882</v>
      </c>
      <c r="B937" t="s">
        <v>1883</v>
      </c>
      <c r="C937">
        <v>408.2</v>
      </c>
      <c r="D937">
        <v>2786.7</v>
      </c>
      <c r="E937" t="s">
        <v>14</v>
      </c>
      <c r="F937">
        <v>8906.1</v>
      </c>
      <c r="G937">
        <v>4310.8999999999996</v>
      </c>
      <c r="H937">
        <v>3559.6</v>
      </c>
      <c r="I937">
        <v>3146</v>
      </c>
      <c r="J937" t="s">
        <v>33</v>
      </c>
      <c r="K937">
        <v>8481.5</v>
      </c>
      <c r="L937">
        <f>SUM(C937,D937,E937,F937,G937,H937,I937,J937,K937)</f>
        <v>31599</v>
      </c>
    </row>
    <row r="938" spans="1:12" x14ac:dyDescent="0.25">
      <c r="A938" t="s">
        <v>1884</v>
      </c>
      <c r="B938" t="s">
        <v>1885</v>
      </c>
      <c r="C938">
        <v>313.2</v>
      </c>
      <c r="D938">
        <v>324.39999999999998</v>
      </c>
      <c r="E938" t="s">
        <v>33</v>
      </c>
      <c r="F938">
        <v>57.7</v>
      </c>
      <c r="G938" t="s">
        <v>14</v>
      </c>
      <c r="H938" t="s">
        <v>14</v>
      </c>
      <c r="I938" t="s">
        <v>33</v>
      </c>
      <c r="J938" t="s">
        <v>33</v>
      </c>
      <c r="K938" t="s">
        <v>33</v>
      </c>
      <c r="L938">
        <f>SUM(C938,D938,E938,F938,G938,H938,I938,J938,K938)</f>
        <v>695.3</v>
      </c>
    </row>
    <row r="939" spans="1:12" x14ac:dyDescent="0.25">
      <c r="A939" t="s">
        <v>1886</v>
      </c>
      <c r="B939" t="s">
        <v>1887</v>
      </c>
      <c r="C939">
        <v>98.7</v>
      </c>
      <c r="D939">
        <v>4137.5</v>
      </c>
      <c r="E939" t="s">
        <v>14</v>
      </c>
      <c r="F939">
        <v>6393.8</v>
      </c>
      <c r="G939">
        <v>96.2</v>
      </c>
      <c r="H939">
        <v>498.6</v>
      </c>
      <c r="I939">
        <v>1363.1</v>
      </c>
      <c r="J939" t="s">
        <v>14</v>
      </c>
      <c r="K939">
        <v>12368.8</v>
      </c>
      <c r="L939">
        <f>SUM(C939,D939,E939,F939,G939,H939,I939,J939,K939)</f>
        <v>24956.7</v>
      </c>
    </row>
    <row r="940" spans="1:12" x14ac:dyDescent="0.25">
      <c r="A940" t="s">
        <v>1888</v>
      </c>
      <c r="B940" t="s">
        <v>1889</v>
      </c>
      <c r="C940">
        <v>7424.3</v>
      </c>
      <c r="D940">
        <v>1597.2</v>
      </c>
      <c r="E940" t="s">
        <v>14</v>
      </c>
      <c r="F940">
        <v>205.9</v>
      </c>
      <c r="G940" t="s">
        <v>14</v>
      </c>
      <c r="H940" t="s">
        <v>14</v>
      </c>
      <c r="I940">
        <v>2731</v>
      </c>
      <c r="J940" t="s">
        <v>14</v>
      </c>
      <c r="K940" t="s">
        <v>14</v>
      </c>
      <c r="L940">
        <f>SUM(C940,D940,E940,F940,G940,H940,I940,J940,K940)</f>
        <v>11958.4</v>
      </c>
    </row>
    <row r="941" spans="1:12" x14ac:dyDescent="0.25">
      <c r="A941" t="s">
        <v>1890</v>
      </c>
      <c r="B941" t="s">
        <v>1891</v>
      </c>
      <c r="C941">
        <v>184.5</v>
      </c>
      <c r="D941">
        <v>4956.5</v>
      </c>
      <c r="E941" t="s">
        <v>14</v>
      </c>
      <c r="F941">
        <v>4484.2</v>
      </c>
      <c r="G941">
        <v>2565.8000000000002</v>
      </c>
      <c r="H941">
        <v>619</v>
      </c>
      <c r="I941">
        <v>114</v>
      </c>
      <c r="J941" t="s">
        <v>33</v>
      </c>
      <c r="K941" t="s">
        <v>14</v>
      </c>
      <c r="L941">
        <f>SUM(C941,D941,E941,F941,G941,H941,I941,J941,K941)</f>
        <v>12924</v>
      </c>
    </row>
    <row r="942" spans="1:12" x14ac:dyDescent="0.25">
      <c r="A942" t="s">
        <v>1892</v>
      </c>
      <c r="B942" t="s">
        <v>1893</v>
      </c>
      <c r="C942">
        <v>355.2</v>
      </c>
      <c r="D942">
        <v>16657.2</v>
      </c>
      <c r="E942" t="s">
        <v>14</v>
      </c>
      <c r="F942">
        <v>89265.2</v>
      </c>
      <c r="G942">
        <v>831.9</v>
      </c>
      <c r="H942">
        <v>324.3</v>
      </c>
      <c r="I942">
        <v>33165.1</v>
      </c>
      <c r="J942" t="s">
        <v>14</v>
      </c>
      <c r="K942">
        <v>245.7</v>
      </c>
      <c r="L942">
        <f>SUM(C942,D942,E942,F942,G942,H942,I942,J942,K942)</f>
        <v>140844.6</v>
      </c>
    </row>
    <row r="943" spans="1:12" x14ac:dyDescent="0.25">
      <c r="A943" t="s">
        <v>1894</v>
      </c>
      <c r="B943" t="s">
        <v>1895</v>
      </c>
      <c r="C943">
        <v>1117.5</v>
      </c>
      <c r="D943">
        <v>3358.9</v>
      </c>
      <c r="E943">
        <v>11.2</v>
      </c>
      <c r="F943">
        <v>1211.2</v>
      </c>
      <c r="G943">
        <v>3732.6</v>
      </c>
      <c r="H943">
        <v>1122.5999999999999</v>
      </c>
      <c r="I943">
        <v>2068.8000000000002</v>
      </c>
      <c r="J943">
        <v>12.3</v>
      </c>
      <c r="K943">
        <v>2221.6</v>
      </c>
      <c r="L943">
        <f>SUM(C943,D943,E943,F943,G943,H943,I943,J943,K943)</f>
        <v>14856.699999999999</v>
      </c>
    </row>
    <row r="944" spans="1:12" x14ac:dyDescent="0.25">
      <c r="A944" t="s">
        <v>1896</v>
      </c>
      <c r="B944" t="s">
        <v>1897</v>
      </c>
      <c r="C944">
        <v>75.099999999999994</v>
      </c>
      <c r="D944">
        <v>1006.3</v>
      </c>
      <c r="E944" t="s">
        <v>14</v>
      </c>
      <c r="F944">
        <v>402.7</v>
      </c>
      <c r="G944">
        <v>7.4</v>
      </c>
      <c r="H944">
        <v>101.6</v>
      </c>
      <c r="I944">
        <v>3705.9</v>
      </c>
      <c r="J944" t="s">
        <v>14</v>
      </c>
      <c r="K944">
        <v>3073.5</v>
      </c>
      <c r="L944">
        <f>SUM(C944,D944,E944,F944,G944,H944,I944,J944,K944)</f>
        <v>8372.5</v>
      </c>
    </row>
    <row r="945" spans="1:12" x14ac:dyDescent="0.25">
      <c r="A945" t="s">
        <v>1898</v>
      </c>
      <c r="B945" t="s">
        <v>1899</v>
      </c>
      <c r="C945">
        <v>7810.8</v>
      </c>
      <c r="D945">
        <v>688.2</v>
      </c>
      <c r="E945" t="s">
        <v>14</v>
      </c>
      <c r="F945">
        <v>1466.7</v>
      </c>
      <c r="G945">
        <v>147.69999999999999</v>
      </c>
      <c r="H945">
        <v>31.9</v>
      </c>
      <c r="I945">
        <v>1292.3</v>
      </c>
      <c r="J945" t="s">
        <v>14</v>
      </c>
      <c r="K945">
        <v>1053.5</v>
      </c>
      <c r="L945">
        <f>SUM(C945,D945,E945,F945,G945,H945,I945,J945,K945)</f>
        <v>12491.1</v>
      </c>
    </row>
    <row r="946" spans="1:12" x14ac:dyDescent="0.25">
      <c r="A946" t="s">
        <v>1900</v>
      </c>
      <c r="B946" t="s">
        <v>1901</v>
      </c>
      <c r="C946" t="s">
        <v>14</v>
      </c>
      <c r="D946">
        <v>1649.7</v>
      </c>
      <c r="E946" t="s">
        <v>33</v>
      </c>
      <c r="F946">
        <v>6578.6</v>
      </c>
      <c r="G946">
        <v>1991.6</v>
      </c>
      <c r="H946">
        <v>739.7</v>
      </c>
      <c r="I946">
        <v>5119.3</v>
      </c>
      <c r="J946" t="s">
        <v>14</v>
      </c>
      <c r="K946">
        <v>3502</v>
      </c>
      <c r="L946">
        <f>SUM(C946,D946,E946,F946,G946,H946,I946,J946,K946)</f>
        <v>19580.900000000001</v>
      </c>
    </row>
    <row r="947" spans="1:12" x14ac:dyDescent="0.25">
      <c r="A947" t="s">
        <v>1902</v>
      </c>
      <c r="B947" t="s">
        <v>1903</v>
      </c>
      <c r="C947">
        <v>101</v>
      </c>
      <c r="D947">
        <v>2351.1</v>
      </c>
      <c r="E947" t="s">
        <v>14</v>
      </c>
      <c r="F947">
        <v>7133</v>
      </c>
      <c r="G947">
        <v>736.1</v>
      </c>
      <c r="H947">
        <v>2504.8000000000002</v>
      </c>
      <c r="I947" t="s">
        <v>14</v>
      </c>
      <c r="J947" t="s">
        <v>33</v>
      </c>
      <c r="K947">
        <v>6813.6</v>
      </c>
      <c r="L947">
        <f>SUM(C947,D947,E947,F947,G947,H947,I947,J947,K947)</f>
        <v>19639.599999999999</v>
      </c>
    </row>
    <row r="948" spans="1:12" x14ac:dyDescent="0.25">
      <c r="A948" t="s">
        <v>1904</v>
      </c>
      <c r="B948" t="s">
        <v>1905</v>
      </c>
      <c r="C948">
        <v>55</v>
      </c>
      <c r="D948">
        <v>43.4</v>
      </c>
      <c r="E948">
        <v>6</v>
      </c>
      <c r="F948">
        <v>14.6</v>
      </c>
      <c r="G948">
        <v>0.4</v>
      </c>
      <c r="H948" t="s">
        <v>14</v>
      </c>
      <c r="I948" t="s">
        <v>33</v>
      </c>
      <c r="J948" t="s">
        <v>33</v>
      </c>
      <c r="K948" t="s">
        <v>33</v>
      </c>
      <c r="L948">
        <f>SUM(C948,D948,E948,F948,G948,H948,I948,J948,K948)</f>
        <v>119.4</v>
      </c>
    </row>
    <row r="949" spans="1:12" x14ac:dyDescent="0.25">
      <c r="A949" t="s">
        <v>1906</v>
      </c>
      <c r="B949" t="s">
        <v>1907</v>
      </c>
      <c r="C949">
        <v>69.099999999999994</v>
      </c>
      <c r="D949">
        <v>2600.5</v>
      </c>
      <c r="E949" t="s">
        <v>14</v>
      </c>
      <c r="F949">
        <v>2209.8000000000002</v>
      </c>
      <c r="G949">
        <v>708.2</v>
      </c>
      <c r="H949">
        <v>6145.4</v>
      </c>
      <c r="I949">
        <v>2509.3000000000002</v>
      </c>
      <c r="J949" t="s">
        <v>14</v>
      </c>
      <c r="K949">
        <v>7828.8</v>
      </c>
      <c r="L949">
        <f>SUM(C949,D949,E949,F949,G949,H949,I949,J949,K949)</f>
        <v>22071.1</v>
      </c>
    </row>
    <row r="950" spans="1:12" x14ac:dyDescent="0.25">
      <c r="A950" t="s">
        <v>1908</v>
      </c>
      <c r="B950" t="s">
        <v>1909</v>
      </c>
      <c r="C950">
        <v>26.2</v>
      </c>
      <c r="D950">
        <v>1447</v>
      </c>
      <c r="E950" t="s">
        <v>14</v>
      </c>
      <c r="F950">
        <v>7507</v>
      </c>
      <c r="G950">
        <v>1284.5</v>
      </c>
      <c r="H950" t="s">
        <v>14</v>
      </c>
      <c r="I950">
        <v>767.1</v>
      </c>
      <c r="J950" t="s">
        <v>33</v>
      </c>
      <c r="K950">
        <v>2507.6</v>
      </c>
      <c r="L950">
        <f>SUM(C950,D950,E950,F950,G950,H950,I950,J950,K950)</f>
        <v>13539.400000000001</v>
      </c>
    </row>
    <row r="951" spans="1:12" x14ac:dyDescent="0.25">
      <c r="A951" t="s">
        <v>1910</v>
      </c>
      <c r="B951" t="s">
        <v>1911</v>
      </c>
      <c r="C951">
        <v>13.1</v>
      </c>
      <c r="D951">
        <v>51.6</v>
      </c>
      <c r="E951" t="s">
        <v>14</v>
      </c>
      <c r="F951">
        <v>22.6</v>
      </c>
      <c r="G951">
        <v>5.6</v>
      </c>
      <c r="H951" t="s">
        <v>33</v>
      </c>
      <c r="I951">
        <v>13.8</v>
      </c>
      <c r="J951" t="s">
        <v>14</v>
      </c>
      <c r="K951" t="s">
        <v>14</v>
      </c>
      <c r="L951">
        <f>SUM(C951,D951,E951,F951,G951,H951,I951,J951,K951)</f>
        <v>106.7</v>
      </c>
    </row>
    <row r="952" spans="1:12" x14ac:dyDescent="0.25">
      <c r="A952" t="s">
        <v>1912</v>
      </c>
      <c r="B952" t="s">
        <v>1913</v>
      </c>
      <c r="C952">
        <v>2169.1</v>
      </c>
      <c r="D952">
        <v>364.2</v>
      </c>
      <c r="E952" t="s">
        <v>33</v>
      </c>
      <c r="F952">
        <v>94.5</v>
      </c>
      <c r="G952">
        <v>166.5</v>
      </c>
      <c r="H952">
        <v>16.5</v>
      </c>
      <c r="I952">
        <v>911.2</v>
      </c>
      <c r="J952" t="s">
        <v>33</v>
      </c>
      <c r="K952">
        <v>68.400000000000006</v>
      </c>
      <c r="L952">
        <f>SUM(C952,D952,E952,F952,G952,H952,I952,J952,K952)</f>
        <v>3790.4</v>
      </c>
    </row>
    <row r="953" spans="1:12" x14ac:dyDescent="0.25">
      <c r="A953" t="s">
        <v>1914</v>
      </c>
      <c r="B953" t="s">
        <v>1915</v>
      </c>
      <c r="C953">
        <v>71.7</v>
      </c>
      <c r="D953">
        <v>1182.9000000000001</v>
      </c>
      <c r="E953" t="s">
        <v>33</v>
      </c>
      <c r="F953">
        <v>458.9</v>
      </c>
      <c r="G953">
        <v>221.2</v>
      </c>
      <c r="H953">
        <v>138.5</v>
      </c>
      <c r="I953" t="s">
        <v>14</v>
      </c>
      <c r="J953" t="s">
        <v>33</v>
      </c>
      <c r="K953">
        <v>2289.9</v>
      </c>
      <c r="L953">
        <f>SUM(C953,D953,E953,F953,G953,H953,I953,J953,K953)</f>
        <v>4363.1000000000004</v>
      </c>
    </row>
    <row r="954" spans="1:12" x14ac:dyDescent="0.25">
      <c r="A954" t="s">
        <v>1916</v>
      </c>
      <c r="B954" t="s">
        <v>1917</v>
      </c>
      <c r="C954">
        <v>23</v>
      </c>
      <c r="D954">
        <v>404.7</v>
      </c>
      <c r="E954" t="s">
        <v>33</v>
      </c>
      <c r="F954">
        <v>1427.1</v>
      </c>
      <c r="G954">
        <v>155.69999999999999</v>
      </c>
      <c r="H954">
        <v>19.5</v>
      </c>
      <c r="I954">
        <v>1446.2</v>
      </c>
      <c r="J954" t="s">
        <v>33</v>
      </c>
      <c r="K954">
        <v>181.5</v>
      </c>
      <c r="L954">
        <f>SUM(C954,D954,E954,F954,G954,H954,I954,J954,K954)</f>
        <v>3657.7</v>
      </c>
    </row>
    <row r="955" spans="1:12" x14ac:dyDescent="0.25">
      <c r="A955" t="s">
        <v>1918</v>
      </c>
      <c r="B955" t="s">
        <v>1919</v>
      </c>
      <c r="C955">
        <v>690.5</v>
      </c>
      <c r="D955">
        <v>4892.1000000000004</v>
      </c>
      <c r="E955">
        <v>28</v>
      </c>
      <c r="F955">
        <v>119.7</v>
      </c>
      <c r="G955">
        <v>242.5</v>
      </c>
      <c r="H955">
        <v>162.5</v>
      </c>
      <c r="I955">
        <v>3468.5</v>
      </c>
      <c r="J955" t="s">
        <v>14</v>
      </c>
      <c r="K955" t="s">
        <v>14</v>
      </c>
      <c r="L955">
        <f>SUM(C955,D955,E955,F955,G955,H955,I955,J955,K955)</f>
        <v>9603.7999999999993</v>
      </c>
    </row>
    <row r="956" spans="1:12" x14ac:dyDescent="0.25">
      <c r="A956" t="s">
        <v>1920</v>
      </c>
      <c r="B956" t="s">
        <v>1921</v>
      </c>
      <c r="C956">
        <v>4244.7</v>
      </c>
      <c r="D956">
        <v>11767.8</v>
      </c>
      <c r="E956" t="s">
        <v>14</v>
      </c>
      <c r="F956">
        <v>2027.4</v>
      </c>
      <c r="G956">
        <v>248.1</v>
      </c>
      <c r="H956">
        <v>396.7</v>
      </c>
      <c r="I956">
        <v>9819</v>
      </c>
      <c r="J956" t="s">
        <v>14</v>
      </c>
      <c r="K956" t="s">
        <v>33</v>
      </c>
      <c r="L956">
        <f>SUM(C956,D956,E956,F956,G956,H956,I956,J956,K956)</f>
        <v>28503.7</v>
      </c>
    </row>
    <row r="957" spans="1:12" x14ac:dyDescent="0.25">
      <c r="A957" t="s">
        <v>1922</v>
      </c>
      <c r="B957" t="s">
        <v>1923</v>
      </c>
      <c r="C957">
        <v>71.8</v>
      </c>
      <c r="D957">
        <v>507.7</v>
      </c>
      <c r="E957" t="s">
        <v>14</v>
      </c>
      <c r="F957">
        <v>988.8</v>
      </c>
      <c r="G957">
        <v>482.4</v>
      </c>
      <c r="H957">
        <v>429.6</v>
      </c>
      <c r="I957">
        <v>1237.0999999999999</v>
      </c>
      <c r="J957" t="s">
        <v>33</v>
      </c>
      <c r="K957" t="s">
        <v>14</v>
      </c>
      <c r="L957">
        <f>SUM(C957,D957,E957,F957,G957,H957,I957,J957,K957)</f>
        <v>3717.3999999999996</v>
      </c>
    </row>
    <row r="958" spans="1:12" x14ac:dyDescent="0.25">
      <c r="A958" t="s">
        <v>1924</v>
      </c>
      <c r="B958" t="s">
        <v>1925</v>
      </c>
      <c r="C958">
        <v>539.1</v>
      </c>
      <c r="D958">
        <v>1953.4</v>
      </c>
      <c r="E958" t="s">
        <v>14</v>
      </c>
      <c r="F958">
        <v>3303.4</v>
      </c>
      <c r="G958">
        <v>111.1</v>
      </c>
      <c r="H958">
        <v>316.7</v>
      </c>
      <c r="I958" t="s">
        <v>33</v>
      </c>
      <c r="J958" t="s">
        <v>33</v>
      </c>
      <c r="K958" t="s">
        <v>14</v>
      </c>
      <c r="L958">
        <f>SUM(C958,D958,E958,F958,G958,H958,I958,J958,K958)</f>
        <v>6223.7</v>
      </c>
    </row>
    <row r="959" spans="1:12" x14ac:dyDescent="0.25">
      <c r="A959" t="s">
        <v>1926</v>
      </c>
      <c r="B959" t="s">
        <v>1927</v>
      </c>
      <c r="C959">
        <v>1123.4000000000001</v>
      </c>
      <c r="D959">
        <v>1260.3</v>
      </c>
      <c r="E959" t="s">
        <v>14</v>
      </c>
      <c r="F959">
        <v>1935.3</v>
      </c>
      <c r="G959">
        <v>461.4</v>
      </c>
      <c r="H959">
        <v>58.9</v>
      </c>
      <c r="I959">
        <v>293.10000000000002</v>
      </c>
      <c r="J959" t="s">
        <v>14</v>
      </c>
      <c r="K959">
        <v>1235.9000000000001</v>
      </c>
      <c r="L959">
        <f>SUM(C959,D959,E959,F959,G959,H959,I959,J959,K959)</f>
        <v>6368.2999999999993</v>
      </c>
    </row>
    <row r="960" spans="1:12" x14ac:dyDescent="0.25">
      <c r="A960" t="s">
        <v>1928</v>
      </c>
      <c r="B960" t="s">
        <v>1929</v>
      </c>
      <c r="C960">
        <v>1012.5</v>
      </c>
      <c r="D960">
        <v>2961.6</v>
      </c>
      <c r="E960" t="s">
        <v>14</v>
      </c>
      <c r="F960">
        <v>2034.3</v>
      </c>
      <c r="G960">
        <v>127.4</v>
      </c>
      <c r="H960">
        <v>815.3</v>
      </c>
      <c r="I960">
        <v>148</v>
      </c>
      <c r="J960" t="s">
        <v>14</v>
      </c>
      <c r="K960">
        <v>4012.7</v>
      </c>
      <c r="L960">
        <f>SUM(C960,D960,E960,F960,G960,H960,I960,J960,K960)</f>
        <v>11111.8</v>
      </c>
    </row>
    <row r="961" spans="1:12" x14ac:dyDescent="0.25">
      <c r="A961" t="s">
        <v>1930</v>
      </c>
      <c r="B961" t="s">
        <v>1931</v>
      </c>
      <c r="C961">
        <v>554.1</v>
      </c>
      <c r="D961">
        <v>56.3</v>
      </c>
      <c r="E961">
        <v>10.6</v>
      </c>
      <c r="F961">
        <v>44.3</v>
      </c>
      <c r="G961">
        <v>22.1</v>
      </c>
      <c r="H961" t="s">
        <v>33</v>
      </c>
      <c r="I961">
        <v>87.5</v>
      </c>
      <c r="J961" t="s">
        <v>14</v>
      </c>
      <c r="K961" t="s">
        <v>14</v>
      </c>
      <c r="L961">
        <f>SUM(C961,D961,E961,F961,G961,H961,I961,J961,K961)</f>
        <v>774.9</v>
      </c>
    </row>
    <row r="962" spans="1:12" x14ac:dyDescent="0.25">
      <c r="A962" t="s">
        <v>1932</v>
      </c>
      <c r="B962" t="s">
        <v>1933</v>
      </c>
      <c r="C962">
        <v>191.1</v>
      </c>
      <c r="D962">
        <v>3138.6</v>
      </c>
      <c r="E962" t="s">
        <v>14</v>
      </c>
      <c r="F962">
        <v>8509.7999999999993</v>
      </c>
      <c r="G962">
        <v>281.60000000000002</v>
      </c>
      <c r="H962" t="s">
        <v>14</v>
      </c>
      <c r="I962">
        <v>50502.400000000001</v>
      </c>
      <c r="J962" t="s">
        <v>33</v>
      </c>
      <c r="K962" t="s">
        <v>33</v>
      </c>
      <c r="L962">
        <f>SUM(C962,D962,E962,F962,G962,H962,I962,J962,K962)</f>
        <v>62623.5</v>
      </c>
    </row>
    <row r="963" spans="1:12" x14ac:dyDescent="0.25">
      <c r="A963" t="s">
        <v>1934</v>
      </c>
      <c r="B963" t="s">
        <v>1935</v>
      </c>
      <c r="C963">
        <v>3036.9</v>
      </c>
      <c r="D963">
        <v>685.6</v>
      </c>
      <c r="E963" t="s">
        <v>14</v>
      </c>
      <c r="F963">
        <v>298.3</v>
      </c>
      <c r="G963">
        <v>33.799999999999997</v>
      </c>
      <c r="H963">
        <v>16.7</v>
      </c>
      <c r="I963">
        <v>25</v>
      </c>
      <c r="J963" t="s">
        <v>33</v>
      </c>
      <c r="K963" t="s">
        <v>14</v>
      </c>
      <c r="L963">
        <f>SUM(C963,D963,E963,F963,G963,H963,I963,J963,K963)</f>
        <v>4096.3</v>
      </c>
    </row>
    <row r="964" spans="1:12" x14ac:dyDescent="0.25">
      <c r="A964" t="s">
        <v>1936</v>
      </c>
      <c r="B964" t="s">
        <v>1937</v>
      </c>
      <c r="C964">
        <v>827.7</v>
      </c>
      <c r="D964">
        <v>6219.8</v>
      </c>
      <c r="E964" t="s">
        <v>14</v>
      </c>
      <c r="F964">
        <v>12277.5</v>
      </c>
      <c r="G964">
        <v>446.1</v>
      </c>
      <c r="H964">
        <v>1567.2</v>
      </c>
      <c r="I964" t="s">
        <v>14</v>
      </c>
      <c r="J964" t="s">
        <v>14</v>
      </c>
      <c r="K964">
        <v>33674.800000000003</v>
      </c>
      <c r="L964">
        <f>SUM(C964,D964,E964,F964,G964,H964,I964,J964,K964)</f>
        <v>55013.100000000006</v>
      </c>
    </row>
    <row r="965" spans="1:12" x14ac:dyDescent="0.25">
      <c r="A965" t="s">
        <v>1938</v>
      </c>
      <c r="B965" t="s">
        <v>1939</v>
      </c>
      <c r="C965">
        <v>1699.3</v>
      </c>
      <c r="D965">
        <v>2285.3000000000002</v>
      </c>
      <c r="E965">
        <v>10.199999999999999</v>
      </c>
      <c r="F965">
        <v>1520.6</v>
      </c>
      <c r="G965">
        <v>137.30000000000001</v>
      </c>
      <c r="H965">
        <v>83.8</v>
      </c>
      <c r="I965">
        <v>1259.2</v>
      </c>
      <c r="J965">
        <v>26.7</v>
      </c>
      <c r="K965">
        <v>2951</v>
      </c>
      <c r="L965">
        <f>SUM(C965,D965,E965,F965,G965,H965,I965,J965,K965)</f>
        <v>9973.4</v>
      </c>
    </row>
    <row r="966" spans="1:12" x14ac:dyDescent="0.25">
      <c r="A966" t="s">
        <v>1940</v>
      </c>
      <c r="B966" t="s">
        <v>1941</v>
      </c>
      <c r="C966">
        <v>597.9</v>
      </c>
      <c r="D966">
        <v>4965.6000000000004</v>
      </c>
      <c r="E966" t="s">
        <v>33</v>
      </c>
      <c r="F966">
        <v>7487.5</v>
      </c>
      <c r="G966">
        <v>94.9</v>
      </c>
      <c r="H966">
        <v>102</v>
      </c>
      <c r="I966">
        <v>4483.2</v>
      </c>
      <c r="J966" t="s">
        <v>33</v>
      </c>
      <c r="K966">
        <v>2405.6</v>
      </c>
      <c r="L966">
        <f>SUM(C966,D966,E966,F966,G966,H966,I966,J966,K966)</f>
        <v>20136.699999999997</v>
      </c>
    </row>
    <row r="967" spans="1:12" x14ac:dyDescent="0.25">
      <c r="A967" t="s">
        <v>1942</v>
      </c>
      <c r="B967" t="s">
        <v>1943</v>
      </c>
      <c r="C967">
        <v>18411</v>
      </c>
      <c r="D967">
        <v>155.6</v>
      </c>
      <c r="E967" t="s">
        <v>14</v>
      </c>
      <c r="F967">
        <v>3973.6</v>
      </c>
      <c r="G967">
        <v>8</v>
      </c>
      <c r="H967">
        <v>1202.7</v>
      </c>
      <c r="I967">
        <v>290.7</v>
      </c>
      <c r="J967" t="s">
        <v>14</v>
      </c>
      <c r="K967">
        <v>16.2</v>
      </c>
      <c r="L967">
        <f>SUM(C967,D967,E967,F967,G967,H967,I967,J967,K967)</f>
        <v>24057.8</v>
      </c>
    </row>
    <row r="968" spans="1:12" x14ac:dyDescent="0.25">
      <c r="A968" t="s">
        <v>1944</v>
      </c>
      <c r="B968" t="s">
        <v>1945</v>
      </c>
      <c r="C968">
        <v>414.7</v>
      </c>
      <c r="D968">
        <v>9569.9</v>
      </c>
      <c r="E968">
        <v>10.199999999999999</v>
      </c>
      <c r="F968">
        <v>29318.9</v>
      </c>
      <c r="G968">
        <v>3841.4</v>
      </c>
      <c r="H968">
        <v>4329.5</v>
      </c>
      <c r="I968">
        <v>17869.400000000001</v>
      </c>
      <c r="J968" t="s">
        <v>33</v>
      </c>
      <c r="K968" t="s">
        <v>33</v>
      </c>
      <c r="L968">
        <f>SUM(C968,D968,E968,F968,G968,H968,I968,J968,K968)</f>
        <v>65354.000000000007</v>
      </c>
    </row>
    <row r="969" spans="1:12" x14ac:dyDescent="0.25">
      <c r="A969" t="s">
        <v>1946</v>
      </c>
      <c r="B969" t="s">
        <v>1947</v>
      </c>
      <c r="C969">
        <v>574.79999999999995</v>
      </c>
      <c r="D969">
        <v>5682.9</v>
      </c>
      <c r="E969" t="s">
        <v>14</v>
      </c>
      <c r="F969">
        <v>17650.599999999999</v>
      </c>
      <c r="G969">
        <v>2948.7</v>
      </c>
      <c r="H969">
        <v>3544.3</v>
      </c>
      <c r="I969">
        <v>1744</v>
      </c>
      <c r="J969" t="s">
        <v>14</v>
      </c>
      <c r="K969">
        <v>6123</v>
      </c>
      <c r="L969">
        <f>SUM(C969,D969,E969,F969,G969,H969,I969,J969,K969)</f>
        <v>38268.300000000003</v>
      </c>
    </row>
    <row r="970" spans="1:12" x14ac:dyDescent="0.25">
      <c r="A970" t="s">
        <v>1948</v>
      </c>
      <c r="B970" t="s">
        <v>1949</v>
      </c>
      <c r="C970">
        <v>79</v>
      </c>
      <c r="D970">
        <v>3429.2</v>
      </c>
      <c r="E970" t="s">
        <v>14</v>
      </c>
      <c r="F970">
        <v>99672.3</v>
      </c>
      <c r="G970">
        <v>2437.5</v>
      </c>
      <c r="H970">
        <v>6733.2</v>
      </c>
      <c r="I970">
        <v>7825</v>
      </c>
      <c r="J970" t="s">
        <v>14</v>
      </c>
      <c r="K970">
        <v>47873.599999999999</v>
      </c>
      <c r="L970">
        <f>SUM(C970,D970,E970,F970,G970,H970,I970,J970,K970)</f>
        <v>168049.8</v>
      </c>
    </row>
    <row r="971" spans="1:12" x14ac:dyDescent="0.25">
      <c r="A971" t="s">
        <v>1950</v>
      </c>
      <c r="B971" t="s">
        <v>1951</v>
      </c>
      <c r="C971">
        <v>518.9</v>
      </c>
      <c r="D971">
        <v>3894.1</v>
      </c>
      <c r="E971" t="s">
        <v>14</v>
      </c>
      <c r="F971">
        <v>8538.7000000000007</v>
      </c>
      <c r="G971">
        <v>284.8</v>
      </c>
      <c r="H971">
        <v>348.1</v>
      </c>
      <c r="I971">
        <v>17506.2</v>
      </c>
      <c r="J971" t="s">
        <v>14</v>
      </c>
      <c r="K971" t="s">
        <v>14</v>
      </c>
      <c r="L971">
        <f>SUM(C971,D971,E971,F971,G971,H971,I971,J971,K971)</f>
        <v>31090.800000000003</v>
      </c>
    </row>
    <row r="972" spans="1:12" x14ac:dyDescent="0.25">
      <c r="A972" t="s">
        <v>1952</v>
      </c>
      <c r="B972" t="s">
        <v>1953</v>
      </c>
      <c r="C972">
        <v>55</v>
      </c>
      <c r="D972">
        <v>806</v>
      </c>
      <c r="E972" t="s">
        <v>14</v>
      </c>
      <c r="F972">
        <v>6157.2</v>
      </c>
      <c r="G972">
        <v>110.4</v>
      </c>
      <c r="H972">
        <v>2093.6</v>
      </c>
      <c r="I972">
        <v>2447.6999999999998</v>
      </c>
      <c r="J972" t="s">
        <v>33</v>
      </c>
      <c r="K972" t="s">
        <v>14</v>
      </c>
      <c r="L972">
        <f>SUM(C972,D972,E972,F972,G972,H972,I972,J972,K972)</f>
        <v>11669.899999999998</v>
      </c>
    </row>
    <row r="973" spans="1:12" x14ac:dyDescent="0.25">
      <c r="A973" t="s">
        <v>1954</v>
      </c>
      <c r="B973" t="s">
        <v>1955</v>
      </c>
      <c r="C973">
        <v>791.3</v>
      </c>
      <c r="D973">
        <v>2334</v>
      </c>
      <c r="E973" t="s">
        <v>14</v>
      </c>
      <c r="F973">
        <v>12948.4</v>
      </c>
      <c r="G973">
        <v>418.4</v>
      </c>
      <c r="H973" t="s">
        <v>14</v>
      </c>
      <c r="I973">
        <v>5914.3</v>
      </c>
      <c r="J973" t="s">
        <v>33</v>
      </c>
      <c r="K973">
        <v>729.1</v>
      </c>
      <c r="L973">
        <f>SUM(C973,D973,E973,F973,G973,H973,I973,J973,K973)</f>
        <v>23135.5</v>
      </c>
    </row>
    <row r="974" spans="1:12" x14ac:dyDescent="0.25">
      <c r="A974" t="s">
        <v>1956</v>
      </c>
      <c r="B974" t="s">
        <v>1957</v>
      </c>
      <c r="C974">
        <v>540.79999999999995</v>
      </c>
      <c r="D974">
        <v>5130</v>
      </c>
      <c r="E974" t="s">
        <v>14</v>
      </c>
      <c r="F974">
        <v>4534.8</v>
      </c>
      <c r="G974">
        <v>493.9</v>
      </c>
      <c r="H974">
        <v>652.79999999999995</v>
      </c>
      <c r="I974">
        <v>6280.1</v>
      </c>
      <c r="J974" t="s">
        <v>14</v>
      </c>
      <c r="K974">
        <v>26850.2</v>
      </c>
      <c r="L974">
        <f>SUM(C974,D974,E974,F974,G974,H974,I974,J974,K974)</f>
        <v>44482.600000000006</v>
      </c>
    </row>
    <row r="975" spans="1:12" x14ac:dyDescent="0.25">
      <c r="A975" t="s">
        <v>1958</v>
      </c>
      <c r="B975" t="s">
        <v>1959</v>
      </c>
      <c r="C975">
        <v>233.7</v>
      </c>
      <c r="D975">
        <v>2486.6999999999998</v>
      </c>
      <c r="E975" t="s">
        <v>33</v>
      </c>
      <c r="F975">
        <v>15755.7</v>
      </c>
      <c r="G975">
        <v>1299.5999999999999</v>
      </c>
      <c r="H975">
        <v>721.1</v>
      </c>
      <c r="I975" t="s">
        <v>14</v>
      </c>
      <c r="J975" t="s">
        <v>14</v>
      </c>
      <c r="K975">
        <v>22675</v>
      </c>
      <c r="L975">
        <f>SUM(C975,D975,E975,F975,G975,H975,I975,J975,K975)</f>
        <v>43171.799999999996</v>
      </c>
    </row>
    <row r="976" spans="1:12" x14ac:dyDescent="0.25">
      <c r="A976" t="s">
        <v>1960</v>
      </c>
      <c r="B976" t="s">
        <v>1961</v>
      </c>
      <c r="C976">
        <v>26.1</v>
      </c>
      <c r="D976">
        <v>1772.9</v>
      </c>
      <c r="E976" t="s">
        <v>33</v>
      </c>
      <c r="F976">
        <v>26123.1</v>
      </c>
      <c r="G976">
        <v>115.1</v>
      </c>
      <c r="H976">
        <v>15124.3</v>
      </c>
      <c r="I976">
        <v>726</v>
      </c>
      <c r="J976" t="s">
        <v>14</v>
      </c>
      <c r="K976">
        <v>28572.9</v>
      </c>
      <c r="L976">
        <f>SUM(C976,D976,E976,F976,G976,H976,I976,J976,K976)</f>
        <v>72460.399999999994</v>
      </c>
    </row>
    <row r="977" spans="1:12" x14ac:dyDescent="0.25">
      <c r="A977" t="s">
        <v>1962</v>
      </c>
      <c r="B977" t="s">
        <v>1963</v>
      </c>
      <c r="C977">
        <v>433.8</v>
      </c>
      <c r="D977">
        <v>1092.5</v>
      </c>
      <c r="E977" t="s">
        <v>14</v>
      </c>
      <c r="F977">
        <v>1035.9000000000001</v>
      </c>
      <c r="G977">
        <v>9.5</v>
      </c>
      <c r="H977">
        <v>214.5</v>
      </c>
      <c r="I977">
        <v>2597.3000000000002</v>
      </c>
      <c r="J977" t="s">
        <v>33</v>
      </c>
      <c r="K977" t="s">
        <v>14</v>
      </c>
      <c r="L977">
        <f>SUM(C977,D977,E977,F977,G977,H977,I977,J977,K977)</f>
        <v>5383.5</v>
      </c>
    </row>
    <row r="978" spans="1:12" x14ac:dyDescent="0.25">
      <c r="A978" t="s">
        <v>1964</v>
      </c>
      <c r="B978" t="s">
        <v>1965</v>
      </c>
      <c r="C978">
        <v>209</v>
      </c>
      <c r="D978">
        <v>247.2</v>
      </c>
      <c r="E978" t="s">
        <v>14</v>
      </c>
      <c r="F978">
        <v>395.9</v>
      </c>
      <c r="G978">
        <v>55.9</v>
      </c>
      <c r="H978" t="s">
        <v>14</v>
      </c>
      <c r="I978">
        <v>10.1</v>
      </c>
      <c r="J978" t="s">
        <v>33</v>
      </c>
      <c r="K978" t="s">
        <v>14</v>
      </c>
      <c r="L978">
        <f>SUM(C978,D978,E978,F978,G978,H978,I978,J978,K978)</f>
        <v>918.09999999999991</v>
      </c>
    </row>
    <row r="979" spans="1:12" x14ac:dyDescent="0.25">
      <c r="A979" t="s">
        <v>1966</v>
      </c>
      <c r="B979" t="s">
        <v>1967</v>
      </c>
      <c r="C979">
        <v>1465.3</v>
      </c>
      <c r="D979">
        <v>1695.5</v>
      </c>
      <c r="E979" t="s">
        <v>14</v>
      </c>
      <c r="F979">
        <v>4443.3999999999996</v>
      </c>
      <c r="G979">
        <v>327.2</v>
      </c>
      <c r="H979">
        <v>532.1</v>
      </c>
      <c r="I979">
        <v>1775.4</v>
      </c>
      <c r="J979" t="s">
        <v>14</v>
      </c>
      <c r="K979">
        <v>7904.9</v>
      </c>
      <c r="L979">
        <f>SUM(C979,D979,E979,F979,G979,H979,I979,J979,K979)</f>
        <v>18143.8</v>
      </c>
    </row>
    <row r="980" spans="1:12" x14ac:dyDescent="0.25">
      <c r="A980" t="s">
        <v>1968</v>
      </c>
      <c r="B980" t="s">
        <v>1969</v>
      </c>
      <c r="C980">
        <v>16506.400000000001</v>
      </c>
      <c r="D980">
        <v>6766.6</v>
      </c>
      <c r="E980">
        <v>9.1</v>
      </c>
      <c r="F980">
        <v>16007.3</v>
      </c>
      <c r="G980">
        <v>615.5</v>
      </c>
      <c r="H980">
        <v>1377</v>
      </c>
      <c r="I980">
        <v>11787.4</v>
      </c>
      <c r="J980">
        <v>33.799999999999997</v>
      </c>
      <c r="K980">
        <v>14715.1</v>
      </c>
      <c r="L980">
        <f>SUM(C980,D980,E980,F980,G980,H980,I980,J980,K980)</f>
        <v>67818.2</v>
      </c>
    </row>
    <row r="981" spans="1:12" x14ac:dyDescent="0.25">
      <c r="A981" t="s">
        <v>1970</v>
      </c>
      <c r="B981" t="s">
        <v>1971</v>
      </c>
      <c r="C981">
        <v>164.9</v>
      </c>
      <c r="D981">
        <v>3078.8</v>
      </c>
      <c r="E981" t="s">
        <v>14</v>
      </c>
      <c r="F981">
        <v>3279.3</v>
      </c>
      <c r="G981">
        <v>443.3</v>
      </c>
      <c r="H981">
        <v>1442</v>
      </c>
      <c r="I981">
        <v>2435.8000000000002</v>
      </c>
      <c r="J981" t="s">
        <v>33</v>
      </c>
      <c r="K981">
        <v>2383.4</v>
      </c>
      <c r="L981">
        <f>SUM(C981,D981,E981,F981,G981,H981,I981,J981,K981)</f>
        <v>13227.499999999998</v>
      </c>
    </row>
    <row r="982" spans="1:12" x14ac:dyDescent="0.25">
      <c r="A982" t="s">
        <v>1972</v>
      </c>
      <c r="B982" t="s">
        <v>1973</v>
      </c>
      <c r="C982">
        <v>14359.8</v>
      </c>
      <c r="D982">
        <v>2032.2</v>
      </c>
      <c r="E982">
        <v>1.6</v>
      </c>
      <c r="F982">
        <v>1583.9</v>
      </c>
      <c r="G982">
        <v>69.400000000000006</v>
      </c>
      <c r="H982">
        <v>166.9</v>
      </c>
      <c r="I982">
        <v>948.9</v>
      </c>
      <c r="J982" t="s">
        <v>33</v>
      </c>
      <c r="K982">
        <v>3720.8</v>
      </c>
      <c r="L982">
        <f>SUM(C982,D982,E982,F982,G982,H982,I982,J982,K982)</f>
        <v>22883.500000000004</v>
      </c>
    </row>
    <row r="983" spans="1:12" x14ac:dyDescent="0.25">
      <c r="A983" t="s">
        <v>1974</v>
      </c>
      <c r="B983" t="s">
        <v>1975</v>
      </c>
      <c r="C983">
        <v>174.6</v>
      </c>
      <c r="D983">
        <v>3832.4</v>
      </c>
      <c r="E983" t="s">
        <v>33</v>
      </c>
      <c r="F983">
        <v>12052.6</v>
      </c>
      <c r="G983">
        <v>342.5</v>
      </c>
      <c r="H983" t="s">
        <v>14</v>
      </c>
      <c r="I983">
        <v>7750.4</v>
      </c>
      <c r="J983" t="s">
        <v>33</v>
      </c>
      <c r="K983" t="s">
        <v>14</v>
      </c>
      <c r="L983">
        <f>SUM(C983,D983,E983,F983,G983,H983,I983,J983,K983)</f>
        <v>24152.5</v>
      </c>
    </row>
    <row r="984" spans="1:12" x14ac:dyDescent="0.25">
      <c r="A984" t="s">
        <v>1976</v>
      </c>
      <c r="B984" t="s">
        <v>1977</v>
      </c>
      <c r="C984">
        <v>61.4</v>
      </c>
      <c r="D984">
        <v>14647.9</v>
      </c>
      <c r="E984" t="s">
        <v>14</v>
      </c>
      <c r="F984">
        <v>75614.100000000006</v>
      </c>
      <c r="G984">
        <v>1142.9000000000001</v>
      </c>
      <c r="H984">
        <v>1256.8</v>
      </c>
      <c r="I984" t="s">
        <v>14</v>
      </c>
      <c r="J984" t="s">
        <v>14</v>
      </c>
      <c r="K984">
        <v>15330.3</v>
      </c>
      <c r="L984">
        <f>SUM(C984,D984,E984,F984,G984,H984,I984,J984,K984)</f>
        <v>108053.40000000001</v>
      </c>
    </row>
    <row r="985" spans="1:12" x14ac:dyDescent="0.25">
      <c r="A985" t="s">
        <v>1978</v>
      </c>
      <c r="B985" t="s">
        <v>1979</v>
      </c>
      <c r="C985">
        <v>297.60000000000002</v>
      </c>
      <c r="D985">
        <v>474.4</v>
      </c>
      <c r="E985" t="s">
        <v>33</v>
      </c>
      <c r="F985">
        <v>10775.7</v>
      </c>
      <c r="G985">
        <v>496.4</v>
      </c>
      <c r="H985">
        <v>560.5</v>
      </c>
      <c r="I985">
        <v>822.1</v>
      </c>
      <c r="J985" t="s">
        <v>33</v>
      </c>
      <c r="K985">
        <v>2216.4</v>
      </c>
      <c r="L985">
        <f>SUM(C985,D985,E985,F985,G985,H985,I985,J985,K985)</f>
        <v>15643.1</v>
      </c>
    </row>
    <row r="986" spans="1:12" x14ac:dyDescent="0.25">
      <c r="A986" t="s">
        <v>1980</v>
      </c>
      <c r="B986" t="s">
        <v>1981</v>
      </c>
      <c r="C986">
        <v>416.6</v>
      </c>
      <c r="D986">
        <v>2406.6</v>
      </c>
      <c r="E986">
        <v>37.5</v>
      </c>
      <c r="F986">
        <v>57234.8</v>
      </c>
      <c r="G986">
        <v>8776.7999999999993</v>
      </c>
      <c r="H986">
        <v>3396.9</v>
      </c>
      <c r="I986">
        <v>3977.6</v>
      </c>
      <c r="J986">
        <v>6</v>
      </c>
      <c r="K986">
        <v>12559.1</v>
      </c>
      <c r="L986">
        <f>SUM(C986,D986,E986,F986,G986,H986,I986,J986,K986)</f>
        <v>88811.900000000009</v>
      </c>
    </row>
    <row r="987" spans="1:12" x14ac:dyDescent="0.25">
      <c r="A987" t="s">
        <v>1982</v>
      </c>
      <c r="B987" t="s">
        <v>1983</v>
      </c>
      <c r="C987">
        <v>1013.5</v>
      </c>
      <c r="D987">
        <v>3625.2</v>
      </c>
      <c r="E987" t="s">
        <v>14</v>
      </c>
      <c r="F987">
        <v>11616.1</v>
      </c>
      <c r="G987">
        <v>575.4</v>
      </c>
      <c r="H987">
        <v>6477.3</v>
      </c>
      <c r="I987">
        <v>9089.6</v>
      </c>
      <c r="J987">
        <v>63.3</v>
      </c>
      <c r="K987" t="s">
        <v>14</v>
      </c>
      <c r="L987">
        <f>SUM(C987,D987,E987,F987,G987,H987,I987,J987,K987)</f>
        <v>32460.399999999998</v>
      </c>
    </row>
    <row r="988" spans="1:12" x14ac:dyDescent="0.25">
      <c r="A988" t="s">
        <v>1984</v>
      </c>
      <c r="B988" t="s">
        <v>1985</v>
      </c>
      <c r="C988">
        <v>176.1</v>
      </c>
      <c r="D988">
        <v>3174.3</v>
      </c>
      <c r="E988" t="s">
        <v>14</v>
      </c>
      <c r="F988">
        <v>4242.3</v>
      </c>
      <c r="G988">
        <v>1072.9000000000001</v>
      </c>
      <c r="H988">
        <v>2620.6</v>
      </c>
      <c r="I988">
        <v>1856.3</v>
      </c>
      <c r="J988" t="s">
        <v>14</v>
      </c>
      <c r="K988">
        <v>3896</v>
      </c>
      <c r="L988">
        <f>SUM(C988,D988,E988,F988,G988,H988,I988,J988,K988)</f>
        <v>17038.5</v>
      </c>
    </row>
    <row r="989" spans="1:12" x14ac:dyDescent="0.25">
      <c r="A989" t="s">
        <v>1986</v>
      </c>
      <c r="B989" t="s">
        <v>1987</v>
      </c>
      <c r="C989" t="s">
        <v>14</v>
      </c>
      <c r="D989">
        <v>478.2</v>
      </c>
      <c r="E989" t="s">
        <v>33</v>
      </c>
      <c r="F989">
        <v>5235.3999999999996</v>
      </c>
      <c r="G989">
        <v>297.8</v>
      </c>
      <c r="H989" t="s">
        <v>14</v>
      </c>
      <c r="I989" t="s">
        <v>33</v>
      </c>
      <c r="J989" t="s">
        <v>33</v>
      </c>
      <c r="K989" t="s">
        <v>33</v>
      </c>
      <c r="L989">
        <f>SUM(C989,D989,E989,F989,G989,H989,I989,J989,K989)</f>
        <v>6011.4</v>
      </c>
    </row>
    <row r="990" spans="1:12" x14ac:dyDescent="0.25">
      <c r="A990" t="s">
        <v>1988</v>
      </c>
      <c r="B990" t="s">
        <v>1989</v>
      </c>
      <c r="C990">
        <v>4460</v>
      </c>
      <c r="D990">
        <v>141.4</v>
      </c>
      <c r="E990" t="s">
        <v>33</v>
      </c>
      <c r="F990">
        <v>18.2</v>
      </c>
      <c r="G990" t="s">
        <v>14</v>
      </c>
      <c r="H990" t="s">
        <v>14</v>
      </c>
      <c r="I990">
        <v>263.7</v>
      </c>
      <c r="J990" t="s">
        <v>14</v>
      </c>
      <c r="K990" t="s">
        <v>33</v>
      </c>
      <c r="L990">
        <f>SUM(C990,D990,E990,F990,G990,H990,I990,J990,K990)</f>
        <v>4883.2999999999993</v>
      </c>
    </row>
    <row r="991" spans="1:12" x14ac:dyDescent="0.25">
      <c r="A991" t="s">
        <v>1990</v>
      </c>
      <c r="B991" t="s">
        <v>1991</v>
      </c>
      <c r="C991">
        <v>89</v>
      </c>
      <c r="D991">
        <v>1368.6</v>
      </c>
      <c r="E991" t="s">
        <v>14</v>
      </c>
      <c r="F991">
        <v>3014.2</v>
      </c>
      <c r="G991">
        <v>2006.1</v>
      </c>
      <c r="H991">
        <v>394.3</v>
      </c>
      <c r="I991">
        <v>1407.1</v>
      </c>
      <c r="J991" t="s">
        <v>33</v>
      </c>
      <c r="K991" t="s">
        <v>14</v>
      </c>
      <c r="L991">
        <f>SUM(C991,D991,E991,F991,G991,H991,I991,J991,K991)</f>
        <v>8279.2999999999993</v>
      </c>
    </row>
    <row r="992" spans="1:12" x14ac:dyDescent="0.25">
      <c r="A992" t="s">
        <v>1992</v>
      </c>
      <c r="B992" t="s">
        <v>1993</v>
      </c>
      <c r="C992">
        <v>225.5</v>
      </c>
      <c r="D992">
        <v>2873.5</v>
      </c>
      <c r="E992" t="s">
        <v>14</v>
      </c>
      <c r="F992">
        <v>5310.9</v>
      </c>
      <c r="G992">
        <v>11788.7</v>
      </c>
      <c r="H992">
        <v>1394.8</v>
      </c>
      <c r="I992">
        <v>12699.2</v>
      </c>
      <c r="J992" t="s">
        <v>14</v>
      </c>
      <c r="K992">
        <v>6976.6</v>
      </c>
      <c r="L992">
        <f>SUM(C992,D992,E992,F992,G992,H992,I992,J992,K992)</f>
        <v>41269.199999999997</v>
      </c>
    </row>
    <row r="993" spans="1:12" x14ac:dyDescent="0.25">
      <c r="A993" t="s">
        <v>1994</v>
      </c>
      <c r="B993" t="s">
        <v>1995</v>
      </c>
      <c r="C993">
        <v>249.4</v>
      </c>
      <c r="D993">
        <v>4956.3999999999996</v>
      </c>
      <c r="E993" t="s">
        <v>14</v>
      </c>
      <c r="F993">
        <v>16474.3</v>
      </c>
      <c r="G993">
        <v>4232.8999999999996</v>
      </c>
      <c r="H993">
        <v>933</v>
      </c>
      <c r="I993">
        <v>9622.5</v>
      </c>
      <c r="J993" t="s">
        <v>14</v>
      </c>
      <c r="K993">
        <v>420</v>
      </c>
      <c r="L993">
        <f>SUM(C993,D993,E993,F993,G993,H993,I993,J993,K993)</f>
        <v>36888.5</v>
      </c>
    </row>
    <row r="994" spans="1:12" x14ac:dyDescent="0.25">
      <c r="A994" t="s">
        <v>1996</v>
      </c>
      <c r="B994" t="s">
        <v>1997</v>
      </c>
      <c r="C994">
        <v>2419.6</v>
      </c>
      <c r="D994">
        <v>5640.8</v>
      </c>
      <c r="E994" t="s">
        <v>14</v>
      </c>
      <c r="F994">
        <v>4328.2</v>
      </c>
      <c r="G994">
        <v>1532.4</v>
      </c>
      <c r="H994">
        <v>1519.7</v>
      </c>
      <c r="I994">
        <v>929.9</v>
      </c>
      <c r="J994" t="s">
        <v>14</v>
      </c>
      <c r="K994">
        <v>3783.1</v>
      </c>
      <c r="L994">
        <f>SUM(C994,D994,E994,F994,G994,H994,I994,J994,K994)</f>
        <v>20153.699999999997</v>
      </c>
    </row>
    <row r="995" spans="1:12" x14ac:dyDescent="0.25">
      <c r="A995" t="s">
        <v>1998</v>
      </c>
      <c r="B995" t="s">
        <v>1999</v>
      </c>
      <c r="C995">
        <v>609.5</v>
      </c>
      <c r="D995">
        <v>3225</v>
      </c>
      <c r="E995" t="s">
        <v>33</v>
      </c>
      <c r="F995">
        <v>13279</v>
      </c>
      <c r="G995">
        <v>46.6</v>
      </c>
      <c r="H995" t="s">
        <v>14</v>
      </c>
      <c r="I995">
        <v>9224.2000000000007</v>
      </c>
      <c r="J995" t="s">
        <v>14</v>
      </c>
      <c r="K995" t="s">
        <v>33</v>
      </c>
      <c r="L995">
        <f>SUM(C995,D995,E995,F995,G995,H995,I995,J995,K995)</f>
        <v>26384.3</v>
      </c>
    </row>
    <row r="996" spans="1:12" x14ac:dyDescent="0.25">
      <c r="A996" t="s">
        <v>2000</v>
      </c>
      <c r="B996" t="s">
        <v>2001</v>
      </c>
      <c r="C996">
        <v>46.1</v>
      </c>
      <c r="D996">
        <v>274.10000000000002</v>
      </c>
      <c r="E996" t="s">
        <v>14</v>
      </c>
      <c r="F996">
        <v>206.9</v>
      </c>
      <c r="G996">
        <v>21.5</v>
      </c>
      <c r="H996" t="s">
        <v>14</v>
      </c>
      <c r="I996">
        <v>82.1</v>
      </c>
      <c r="J996">
        <v>9.5</v>
      </c>
      <c r="K996" t="s">
        <v>14</v>
      </c>
      <c r="L996">
        <f>SUM(C996,D996,E996,F996,G996,H996,I996,J996,K996)</f>
        <v>640.20000000000005</v>
      </c>
    </row>
    <row r="997" spans="1:12" x14ac:dyDescent="0.25">
      <c r="A997" t="s">
        <v>2002</v>
      </c>
      <c r="B997" t="s">
        <v>2003</v>
      </c>
      <c r="C997">
        <v>1051.9000000000001</v>
      </c>
      <c r="D997">
        <v>10263.299999999999</v>
      </c>
      <c r="E997">
        <v>3.4</v>
      </c>
      <c r="F997">
        <v>5889.6</v>
      </c>
      <c r="G997">
        <v>1461.3</v>
      </c>
      <c r="H997">
        <v>99.4</v>
      </c>
      <c r="I997">
        <v>1746.1</v>
      </c>
      <c r="J997">
        <v>43.4</v>
      </c>
      <c r="K997">
        <v>3560.9</v>
      </c>
      <c r="L997">
        <f>SUM(C997,D997,E997,F997,G997,H997,I997,J997,K997)</f>
        <v>24119.3</v>
      </c>
    </row>
    <row r="998" spans="1:12" x14ac:dyDescent="0.25">
      <c r="A998" t="s">
        <v>2004</v>
      </c>
      <c r="B998" t="s">
        <v>2005</v>
      </c>
      <c r="C998">
        <v>4667.3999999999996</v>
      </c>
      <c r="D998">
        <v>1311.4</v>
      </c>
      <c r="E998">
        <v>246.3</v>
      </c>
      <c r="F998">
        <v>4080.3</v>
      </c>
      <c r="G998">
        <v>48.1</v>
      </c>
      <c r="H998">
        <v>235.7</v>
      </c>
      <c r="I998">
        <v>4114.5</v>
      </c>
      <c r="J998" t="s">
        <v>33</v>
      </c>
      <c r="K998">
        <v>1306.3</v>
      </c>
      <c r="L998">
        <f>SUM(C998,D998,E998,F998,G998,H998,I998,J998,K998)</f>
        <v>16010</v>
      </c>
    </row>
    <row r="999" spans="1:12" x14ac:dyDescent="0.25">
      <c r="A999" t="s">
        <v>2006</v>
      </c>
      <c r="B999" t="s">
        <v>2007</v>
      </c>
      <c r="C999">
        <v>486.4</v>
      </c>
      <c r="D999">
        <v>443.2</v>
      </c>
      <c r="E999" t="s">
        <v>33</v>
      </c>
      <c r="F999">
        <v>10.5</v>
      </c>
      <c r="G999" t="s">
        <v>33</v>
      </c>
      <c r="H999" t="s">
        <v>33</v>
      </c>
      <c r="I999">
        <v>10.199999999999999</v>
      </c>
      <c r="J999" t="s">
        <v>33</v>
      </c>
      <c r="K999" t="s">
        <v>33</v>
      </c>
      <c r="L999">
        <f>SUM(C999,D999,E999,F999,G999,H999,I999,J999,K999)</f>
        <v>950.3</v>
      </c>
    </row>
    <row r="1000" spans="1:12" x14ac:dyDescent="0.25">
      <c r="A1000" t="s">
        <v>2008</v>
      </c>
      <c r="B1000" t="s">
        <v>2009</v>
      </c>
      <c r="C1000">
        <v>234.7</v>
      </c>
      <c r="D1000">
        <v>1367.8</v>
      </c>
      <c r="E1000" t="s">
        <v>14</v>
      </c>
      <c r="F1000">
        <v>3203</v>
      </c>
      <c r="G1000">
        <v>319.39999999999998</v>
      </c>
      <c r="H1000">
        <v>1020.2</v>
      </c>
      <c r="I1000">
        <v>67.400000000000006</v>
      </c>
      <c r="J1000" t="s">
        <v>33</v>
      </c>
      <c r="K1000" t="s">
        <v>14</v>
      </c>
      <c r="L1000">
        <f>SUM(C1000,D1000,E1000,F1000,G1000,H1000,I1000,J1000,K1000)</f>
        <v>6212.4999999999991</v>
      </c>
    </row>
    <row r="1001" spans="1:12" x14ac:dyDescent="0.25">
      <c r="A1001" t="s">
        <v>2010</v>
      </c>
      <c r="B1001" t="s">
        <v>2011</v>
      </c>
      <c r="C1001">
        <v>1339.7</v>
      </c>
      <c r="D1001">
        <v>7153.2</v>
      </c>
      <c r="E1001" t="s">
        <v>14</v>
      </c>
      <c r="F1001">
        <v>14686.9</v>
      </c>
      <c r="G1001">
        <v>2182.6999999999998</v>
      </c>
      <c r="H1001">
        <v>4217.8999999999996</v>
      </c>
      <c r="I1001">
        <v>6429.9</v>
      </c>
      <c r="J1001" t="s">
        <v>14</v>
      </c>
      <c r="K1001">
        <v>11904.3</v>
      </c>
      <c r="L1001">
        <f>SUM(C1001,D1001,E1001,F1001,G1001,H1001,I1001,J1001,K1001)</f>
        <v>47914.600000000006</v>
      </c>
    </row>
    <row r="1002" spans="1:12" x14ac:dyDescent="0.25">
      <c r="A1002" t="s">
        <v>2012</v>
      </c>
      <c r="B1002" t="s">
        <v>2013</v>
      </c>
      <c r="C1002">
        <v>1518.7</v>
      </c>
      <c r="D1002">
        <v>1076.2</v>
      </c>
      <c r="E1002" t="s">
        <v>14</v>
      </c>
      <c r="F1002">
        <v>58.1</v>
      </c>
      <c r="G1002">
        <v>9</v>
      </c>
      <c r="H1002" t="s">
        <v>14</v>
      </c>
      <c r="I1002">
        <v>12.3</v>
      </c>
      <c r="J1002" t="s">
        <v>14</v>
      </c>
      <c r="K1002">
        <v>536.6</v>
      </c>
      <c r="L1002">
        <f>SUM(C1002,D1002,E1002,F1002,G1002,H1002,I1002,J1002,K1002)</f>
        <v>3210.9</v>
      </c>
    </row>
    <row r="1003" spans="1:12" x14ac:dyDescent="0.25">
      <c r="A1003" t="s">
        <v>2014</v>
      </c>
      <c r="B1003" t="s">
        <v>2015</v>
      </c>
      <c r="C1003">
        <v>117.9</v>
      </c>
      <c r="D1003">
        <v>3906.6</v>
      </c>
      <c r="E1003" t="s">
        <v>14</v>
      </c>
      <c r="F1003">
        <v>4040.3</v>
      </c>
      <c r="G1003">
        <v>3401</v>
      </c>
      <c r="H1003">
        <v>2070.1</v>
      </c>
      <c r="I1003">
        <v>1198</v>
      </c>
      <c r="J1003" t="s">
        <v>14</v>
      </c>
      <c r="K1003">
        <v>3164</v>
      </c>
      <c r="L1003">
        <f>SUM(C1003,D1003,E1003,F1003,G1003,H1003,I1003,J1003,K1003)</f>
        <v>17897.900000000001</v>
      </c>
    </row>
    <row r="1004" spans="1:12" x14ac:dyDescent="0.25">
      <c r="A1004" t="s">
        <v>2016</v>
      </c>
      <c r="B1004" t="s">
        <v>2017</v>
      </c>
      <c r="C1004">
        <v>93.4</v>
      </c>
      <c r="D1004">
        <v>3642.7</v>
      </c>
      <c r="E1004" t="s">
        <v>14</v>
      </c>
      <c r="F1004">
        <v>16454.400000000001</v>
      </c>
      <c r="G1004">
        <v>380.7</v>
      </c>
      <c r="H1004" t="s">
        <v>14</v>
      </c>
      <c r="I1004">
        <v>2012.6</v>
      </c>
      <c r="J1004" t="s">
        <v>14</v>
      </c>
      <c r="K1004">
        <v>8940.1</v>
      </c>
      <c r="L1004">
        <f>SUM(C1004,D1004,E1004,F1004,G1004,H1004,I1004,J1004,K1004)</f>
        <v>31523.9</v>
      </c>
    </row>
    <row r="1005" spans="1:12" x14ac:dyDescent="0.25">
      <c r="A1005" t="s">
        <v>2018</v>
      </c>
      <c r="B1005" t="s">
        <v>2019</v>
      </c>
      <c r="C1005">
        <v>7</v>
      </c>
      <c r="D1005">
        <v>998.8</v>
      </c>
      <c r="E1005" t="s">
        <v>14</v>
      </c>
      <c r="F1005">
        <v>16222.7</v>
      </c>
      <c r="G1005" t="s">
        <v>33</v>
      </c>
      <c r="H1005" t="s">
        <v>14</v>
      </c>
      <c r="I1005">
        <v>16707.400000000001</v>
      </c>
      <c r="J1005" t="s">
        <v>33</v>
      </c>
      <c r="K1005">
        <v>2210.9</v>
      </c>
      <c r="L1005">
        <f>SUM(C1005,D1005,E1005,F1005,G1005,H1005,I1005,J1005,K1005)</f>
        <v>36146.800000000003</v>
      </c>
    </row>
    <row r="1006" spans="1:12" x14ac:dyDescent="0.25">
      <c r="A1006" t="s">
        <v>2020</v>
      </c>
      <c r="B1006" t="s">
        <v>2021</v>
      </c>
      <c r="C1006">
        <v>1762.3</v>
      </c>
      <c r="D1006">
        <v>4776.2</v>
      </c>
      <c r="E1006" t="s">
        <v>14</v>
      </c>
      <c r="F1006">
        <v>7318.9</v>
      </c>
      <c r="G1006">
        <v>2122.8000000000002</v>
      </c>
      <c r="H1006">
        <v>1676.6</v>
      </c>
      <c r="I1006">
        <v>630.70000000000005</v>
      </c>
      <c r="J1006" t="s">
        <v>14</v>
      </c>
      <c r="K1006">
        <v>5353.2</v>
      </c>
      <c r="L1006">
        <f>SUM(C1006,D1006,E1006,F1006,G1006,H1006,I1006,J1006,K1006)</f>
        <v>23640.7</v>
      </c>
    </row>
    <row r="1007" spans="1:12" x14ac:dyDescent="0.25">
      <c r="A1007" t="s">
        <v>2022</v>
      </c>
      <c r="B1007" t="s">
        <v>2023</v>
      </c>
      <c r="C1007">
        <v>596.6</v>
      </c>
      <c r="D1007">
        <v>11329.2</v>
      </c>
      <c r="E1007" t="s">
        <v>33</v>
      </c>
      <c r="F1007">
        <v>28978.1</v>
      </c>
      <c r="G1007">
        <v>3229.9</v>
      </c>
      <c r="H1007">
        <v>4051.7</v>
      </c>
      <c r="I1007">
        <v>24684.2</v>
      </c>
      <c r="J1007" t="s">
        <v>33</v>
      </c>
      <c r="K1007">
        <v>24066.9</v>
      </c>
      <c r="L1007">
        <f>SUM(C1007,D1007,E1007,F1007,G1007,H1007,I1007,J1007,K1007)</f>
        <v>96936.6</v>
      </c>
    </row>
    <row r="1008" spans="1:12" x14ac:dyDescent="0.25">
      <c r="A1008" t="s">
        <v>2024</v>
      </c>
      <c r="B1008" t="s">
        <v>2025</v>
      </c>
      <c r="C1008">
        <v>135.69999999999999</v>
      </c>
      <c r="D1008">
        <v>4729.8999999999996</v>
      </c>
      <c r="E1008" t="s">
        <v>14</v>
      </c>
      <c r="F1008">
        <v>25200.5</v>
      </c>
      <c r="G1008">
        <v>636.6</v>
      </c>
      <c r="H1008">
        <v>407.9</v>
      </c>
      <c r="I1008" t="s">
        <v>14</v>
      </c>
      <c r="J1008" t="s">
        <v>33</v>
      </c>
      <c r="K1008">
        <v>19886.5</v>
      </c>
      <c r="L1008">
        <f>SUM(C1008,D1008,E1008,F1008,G1008,H1008,I1008,J1008,K1008)</f>
        <v>50997.1</v>
      </c>
    </row>
    <row r="1009" spans="1:12" x14ac:dyDescent="0.25">
      <c r="A1009" t="s">
        <v>2026</v>
      </c>
      <c r="B1009" t="s">
        <v>2027</v>
      </c>
      <c r="C1009">
        <v>1496.8</v>
      </c>
      <c r="D1009">
        <v>12432.6</v>
      </c>
      <c r="E1009" t="s">
        <v>14</v>
      </c>
      <c r="F1009">
        <v>57942.5</v>
      </c>
      <c r="G1009">
        <v>996.6</v>
      </c>
      <c r="H1009">
        <v>15307.5</v>
      </c>
      <c r="I1009">
        <v>17417.900000000001</v>
      </c>
      <c r="J1009" t="s">
        <v>14</v>
      </c>
      <c r="K1009">
        <v>16910.7</v>
      </c>
      <c r="L1009">
        <f>SUM(C1009,D1009,E1009,F1009,G1009,H1009,I1009,J1009,K1009)</f>
        <v>122504.59999999999</v>
      </c>
    </row>
    <row r="1010" spans="1:12" x14ac:dyDescent="0.25">
      <c r="A1010" t="s">
        <v>2028</v>
      </c>
      <c r="B1010" t="s">
        <v>2029</v>
      </c>
      <c r="C1010">
        <v>235.3</v>
      </c>
      <c r="D1010">
        <v>843.4</v>
      </c>
      <c r="E1010" t="s">
        <v>33</v>
      </c>
      <c r="F1010">
        <v>1378.8</v>
      </c>
      <c r="G1010">
        <v>57.7</v>
      </c>
      <c r="H1010">
        <v>37</v>
      </c>
      <c r="I1010">
        <v>4960</v>
      </c>
      <c r="J1010" t="s">
        <v>33</v>
      </c>
      <c r="K1010">
        <v>1243</v>
      </c>
      <c r="L1010">
        <f>SUM(C1010,D1010,E1010,F1010,G1010,H1010,I1010,J1010,K1010)</f>
        <v>8755.2000000000007</v>
      </c>
    </row>
    <row r="1011" spans="1:12" x14ac:dyDescent="0.25">
      <c r="A1011" t="s">
        <v>2030</v>
      </c>
      <c r="B1011" t="s">
        <v>2031</v>
      </c>
      <c r="C1011">
        <v>4105.8</v>
      </c>
      <c r="D1011">
        <v>1392.8</v>
      </c>
      <c r="E1011" t="s">
        <v>14</v>
      </c>
      <c r="F1011">
        <v>3023.9</v>
      </c>
      <c r="G1011" t="s">
        <v>14</v>
      </c>
      <c r="H1011">
        <v>289.8</v>
      </c>
      <c r="I1011">
        <v>9953</v>
      </c>
      <c r="J1011" t="s">
        <v>33</v>
      </c>
      <c r="K1011" t="s">
        <v>33</v>
      </c>
      <c r="L1011">
        <f>SUM(C1011,D1011,E1011,F1011,G1011,H1011,I1011,J1011,K1011)</f>
        <v>18765.3</v>
      </c>
    </row>
    <row r="1012" spans="1:12" x14ac:dyDescent="0.25">
      <c r="A1012" t="s">
        <v>2032</v>
      </c>
      <c r="B1012" t="s">
        <v>2033</v>
      </c>
      <c r="C1012">
        <v>154.30000000000001</v>
      </c>
      <c r="D1012">
        <v>1767.5</v>
      </c>
      <c r="E1012" t="s">
        <v>14</v>
      </c>
      <c r="F1012">
        <v>367.3</v>
      </c>
      <c r="G1012">
        <v>233.3</v>
      </c>
      <c r="H1012">
        <v>1178.4000000000001</v>
      </c>
      <c r="I1012">
        <v>2277.9</v>
      </c>
      <c r="J1012" t="s">
        <v>33</v>
      </c>
      <c r="K1012" t="s">
        <v>33</v>
      </c>
      <c r="L1012">
        <f>SUM(C1012,D1012,E1012,F1012,G1012,H1012,I1012,J1012,K1012)</f>
        <v>5978.7000000000007</v>
      </c>
    </row>
    <row r="1013" spans="1:12" x14ac:dyDescent="0.25">
      <c r="A1013" t="s">
        <v>2034</v>
      </c>
      <c r="B1013" t="s">
        <v>2035</v>
      </c>
      <c r="C1013">
        <v>1141.7</v>
      </c>
      <c r="D1013">
        <v>861.3</v>
      </c>
      <c r="E1013" t="s">
        <v>14</v>
      </c>
      <c r="F1013">
        <v>41.4</v>
      </c>
      <c r="G1013">
        <v>12.1</v>
      </c>
      <c r="H1013" t="s">
        <v>14</v>
      </c>
      <c r="I1013">
        <v>156.1</v>
      </c>
      <c r="J1013" t="s">
        <v>33</v>
      </c>
      <c r="K1013">
        <v>104</v>
      </c>
      <c r="L1013">
        <f>SUM(C1013,D1013,E1013,F1013,G1013,H1013,I1013,J1013,K1013)</f>
        <v>2316.6</v>
      </c>
    </row>
    <row r="1014" spans="1:12" x14ac:dyDescent="0.25">
      <c r="A1014" t="s">
        <v>2036</v>
      </c>
      <c r="B1014" t="s">
        <v>2037</v>
      </c>
      <c r="C1014">
        <v>297.60000000000002</v>
      </c>
      <c r="D1014">
        <v>979.4</v>
      </c>
      <c r="E1014" t="s">
        <v>14</v>
      </c>
      <c r="F1014">
        <v>1671.3</v>
      </c>
      <c r="G1014">
        <v>1670.1</v>
      </c>
      <c r="H1014">
        <v>1321.1</v>
      </c>
      <c r="I1014">
        <v>492.4</v>
      </c>
      <c r="J1014" t="s">
        <v>14</v>
      </c>
      <c r="K1014">
        <v>380.9</v>
      </c>
      <c r="L1014">
        <f>SUM(C1014,D1014,E1014,F1014,G1014,H1014,I1014,J1014,K1014)</f>
        <v>6812.7999999999993</v>
      </c>
    </row>
    <row r="1015" spans="1:12" x14ac:dyDescent="0.25">
      <c r="A1015" t="s">
        <v>2038</v>
      </c>
      <c r="B1015" t="s">
        <v>2039</v>
      </c>
      <c r="C1015">
        <v>178.1</v>
      </c>
      <c r="D1015">
        <v>3552.6</v>
      </c>
      <c r="E1015" t="s">
        <v>14</v>
      </c>
      <c r="F1015">
        <v>16742.900000000001</v>
      </c>
      <c r="G1015">
        <v>103</v>
      </c>
      <c r="H1015">
        <v>454.4</v>
      </c>
      <c r="I1015">
        <v>20101.599999999999</v>
      </c>
      <c r="J1015">
        <v>16.600000000000001</v>
      </c>
      <c r="K1015" t="s">
        <v>14</v>
      </c>
      <c r="L1015">
        <f>SUM(C1015,D1015,E1015,F1015,G1015,H1015,I1015,J1015,K1015)</f>
        <v>41149.200000000004</v>
      </c>
    </row>
    <row r="1016" spans="1:12" x14ac:dyDescent="0.25">
      <c r="A1016" t="s">
        <v>2040</v>
      </c>
      <c r="B1016" t="s">
        <v>2041</v>
      </c>
      <c r="C1016">
        <v>998.4</v>
      </c>
      <c r="D1016">
        <v>8884.1</v>
      </c>
      <c r="E1016" t="s">
        <v>14</v>
      </c>
      <c r="F1016">
        <v>11158.1</v>
      </c>
      <c r="G1016">
        <v>1723.7</v>
      </c>
      <c r="H1016">
        <v>3236.2</v>
      </c>
      <c r="I1016">
        <v>6403.6</v>
      </c>
      <c r="J1016" t="s">
        <v>14</v>
      </c>
      <c r="K1016">
        <v>10705.2</v>
      </c>
      <c r="L1016">
        <f>SUM(C1016,D1016,E1016,F1016,G1016,H1016,I1016,J1016,K1016)</f>
        <v>43109.3</v>
      </c>
    </row>
    <row r="1017" spans="1:12" x14ac:dyDescent="0.25">
      <c r="A1017" t="s">
        <v>2042</v>
      </c>
      <c r="B1017" t="s">
        <v>2043</v>
      </c>
      <c r="C1017">
        <v>5780.8</v>
      </c>
      <c r="D1017">
        <v>6600.5</v>
      </c>
      <c r="E1017" t="s">
        <v>14</v>
      </c>
      <c r="F1017">
        <v>5012.8</v>
      </c>
      <c r="G1017">
        <v>545.29999999999995</v>
      </c>
      <c r="H1017">
        <v>216.2</v>
      </c>
      <c r="I1017">
        <v>5056.2</v>
      </c>
      <c r="J1017" t="s">
        <v>14</v>
      </c>
      <c r="K1017">
        <v>1997.6</v>
      </c>
      <c r="L1017">
        <f>SUM(C1017,D1017,E1017,F1017,G1017,H1017,I1017,J1017,K1017)</f>
        <v>25209.399999999998</v>
      </c>
    </row>
    <row r="1018" spans="1:12" x14ac:dyDescent="0.25">
      <c r="A1018" t="s">
        <v>2044</v>
      </c>
      <c r="B1018" t="s">
        <v>2045</v>
      </c>
      <c r="C1018">
        <v>141</v>
      </c>
      <c r="D1018">
        <v>2990.1</v>
      </c>
      <c r="E1018" t="s">
        <v>14</v>
      </c>
      <c r="F1018">
        <v>7789.9</v>
      </c>
      <c r="G1018">
        <v>4288.8</v>
      </c>
      <c r="H1018">
        <v>1913.6</v>
      </c>
      <c r="I1018">
        <v>1973.5</v>
      </c>
      <c r="J1018" t="s">
        <v>14</v>
      </c>
      <c r="K1018">
        <v>11234.5</v>
      </c>
      <c r="L1018">
        <f>SUM(C1018,D1018,E1018,F1018,G1018,H1018,I1018,J1018,K1018)</f>
        <v>30331.399999999998</v>
      </c>
    </row>
    <row r="1019" spans="1:12" x14ac:dyDescent="0.25">
      <c r="A1019" t="s">
        <v>2046</v>
      </c>
      <c r="B1019" t="s">
        <v>2047</v>
      </c>
      <c r="C1019">
        <v>7048.7</v>
      </c>
      <c r="D1019">
        <v>1259.9000000000001</v>
      </c>
      <c r="E1019" t="s">
        <v>14</v>
      </c>
      <c r="F1019">
        <v>1388.2</v>
      </c>
      <c r="G1019">
        <v>35.1</v>
      </c>
      <c r="H1019">
        <v>40.299999999999997</v>
      </c>
      <c r="I1019">
        <v>205.8</v>
      </c>
      <c r="J1019" t="s">
        <v>33</v>
      </c>
      <c r="K1019" t="s">
        <v>14</v>
      </c>
      <c r="L1019">
        <f>SUM(C1019,D1019,E1019,F1019,G1019,H1019,I1019,J1019,K1019)</f>
        <v>9978</v>
      </c>
    </row>
    <row r="1020" spans="1:12" x14ac:dyDescent="0.25">
      <c r="A1020" t="s">
        <v>2048</v>
      </c>
      <c r="B1020" t="s">
        <v>2049</v>
      </c>
      <c r="C1020">
        <v>312.39999999999998</v>
      </c>
      <c r="D1020">
        <v>138.1</v>
      </c>
      <c r="E1020">
        <v>3.5</v>
      </c>
      <c r="F1020">
        <v>3440.8</v>
      </c>
      <c r="G1020">
        <v>49.4</v>
      </c>
      <c r="H1020">
        <v>257.60000000000002</v>
      </c>
      <c r="I1020">
        <v>32.799999999999997</v>
      </c>
      <c r="J1020">
        <v>10.8</v>
      </c>
      <c r="K1020">
        <v>2.2000000000000002</v>
      </c>
      <c r="L1020">
        <f>SUM(C1020,D1020,E1020,F1020,G1020,H1020,I1020,J1020,K1020)</f>
        <v>4247.6000000000004</v>
      </c>
    </row>
    <row r="1021" spans="1:12" x14ac:dyDescent="0.25">
      <c r="A1021" t="s">
        <v>2050</v>
      </c>
      <c r="B1021" t="s">
        <v>2051</v>
      </c>
      <c r="C1021">
        <v>1288.0999999999999</v>
      </c>
      <c r="D1021">
        <v>371.4</v>
      </c>
      <c r="E1021">
        <v>9</v>
      </c>
      <c r="F1021">
        <v>186.1</v>
      </c>
      <c r="G1021">
        <v>290.60000000000002</v>
      </c>
      <c r="H1021">
        <v>25.1</v>
      </c>
      <c r="I1021">
        <v>69.8</v>
      </c>
      <c r="J1021">
        <v>21.9</v>
      </c>
      <c r="K1021">
        <v>211.5</v>
      </c>
      <c r="L1021">
        <f>SUM(C1021,D1021,E1021,F1021,G1021,H1021,I1021,J1021,K1021)</f>
        <v>2473.5</v>
      </c>
    </row>
    <row r="1022" spans="1:12" x14ac:dyDescent="0.25">
      <c r="A1022" t="s">
        <v>2052</v>
      </c>
      <c r="B1022" t="s">
        <v>2053</v>
      </c>
      <c r="C1022">
        <v>21</v>
      </c>
      <c r="D1022">
        <v>182.6</v>
      </c>
      <c r="E1022" t="s">
        <v>33</v>
      </c>
      <c r="F1022">
        <v>101.8</v>
      </c>
      <c r="G1022">
        <v>1</v>
      </c>
      <c r="H1022">
        <v>0.9</v>
      </c>
      <c r="I1022" t="s">
        <v>14</v>
      </c>
      <c r="J1022" t="s">
        <v>33</v>
      </c>
      <c r="K1022" t="s">
        <v>33</v>
      </c>
      <c r="L1022">
        <f>SUM(C1022,D1022,E1022,F1022,G1022,H1022,I1022,J1022,K1022)</f>
        <v>307.29999999999995</v>
      </c>
    </row>
    <row r="1023" spans="1:12" x14ac:dyDescent="0.25">
      <c r="A1023" t="s">
        <v>2054</v>
      </c>
      <c r="B1023" t="s">
        <v>2055</v>
      </c>
      <c r="C1023">
        <v>2238.4</v>
      </c>
      <c r="D1023">
        <v>2003.5</v>
      </c>
      <c r="E1023" t="s">
        <v>14</v>
      </c>
      <c r="F1023">
        <v>3336.2</v>
      </c>
      <c r="G1023">
        <v>40.299999999999997</v>
      </c>
      <c r="H1023">
        <v>861.3</v>
      </c>
      <c r="I1023">
        <v>1000.2</v>
      </c>
      <c r="J1023" t="s">
        <v>33</v>
      </c>
      <c r="K1023" t="s">
        <v>14</v>
      </c>
      <c r="L1023">
        <f>SUM(C1023,D1023,E1023,F1023,G1023,H1023,I1023,J1023,K1023)</f>
        <v>9479.9</v>
      </c>
    </row>
    <row r="1024" spans="1:12" x14ac:dyDescent="0.25">
      <c r="A1024" t="s">
        <v>2056</v>
      </c>
      <c r="B1024" t="s">
        <v>2057</v>
      </c>
      <c r="C1024">
        <v>828.9</v>
      </c>
      <c r="D1024">
        <v>873.5</v>
      </c>
      <c r="E1024" t="s">
        <v>14</v>
      </c>
      <c r="F1024">
        <v>361.1</v>
      </c>
      <c r="G1024">
        <v>414.1</v>
      </c>
      <c r="H1024" t="s">
        <v>14</v>
      </c>
      <c r="I1024">
        <v>538</v>
      </c>
      <c r="J1024" t="s">
        <v>14</v>
      </c>
      <c r="K1024">
        <v>160.1</v>
      </c>
      <c r="L1024">
        <f>SUM(C1024,D1024,E1024,F1024,G1024,H1024,I1024,J1024,K1024)</f>
        <v>3175.7</v>
      </c>
    </row>
    <row r="1025" spans="1:12" x14ac:dyDescent="0.25">
      <c r="A1025" t="s">
        <v>2058</v>
      </c>
      <c r="B1025" t="s">
        <v>2059</v>
      </c>
      <c r="C1025">
        <v>1341.3</v>
      </c>
      <c r="D1025">
        <v>422.5</v>
      </c>
      <c r="E1025" t="s">
        <v>14</v>
      </c>
      <c r="F1025">
        <v>609.20000000000005</v>
      </c>
      <c r="G1025">
        <v>173.4</v>
      </c>
      <c r="H1025">
        <v>101.3</v>
      </c>
      <c r="I1025" t="s">
        <v>14</v>
      </c>
      <c r="J1025" t="s">
        <v>33</v>
      </c>
      <c r="K1025">
        <v>599.79999999999995</v>
      </c>
      <c r="L1025">
        <f>SUM(C1025,D1025,E1025,F1025,G1025,H1025,I1025,J1025,K1025)</f>
        <v>3247.5</v>
      </c>
    </row>
    <row r="1026" spans="1:12" x14ac:dyDescent="0.25">
      <c r="A1026" t="s">
        <v>2060</v>
      </c>
      <c r="B1026" t="s">
        <v>2061</v>
      </c>
      <c r="C1026">
        <v>13406.6</v>
      </c>
      <c r="D1026">
        <v>1124.3</v>
      </c>
      <c r="E1026">
        <v>81.5</v>
      </c>
      <c r="F1026">
        <v>622.5</v>
      </c>
      <c r="G1026">
        <v>64.900000000000006</v>
      </c>
      <c r="H1026">
        <v>114.6</v>
      </c>
      <c r="I1026">
        <v>241.5</v>
      </c>
      <c r="J1026" t="s">
        <v>33</v>
      </c>
      <c r="K1026">
        <v>415.2</v>
      </c>
      <c r="L1026">
        <f>SUM(C1026,D1026,E1026,F1026,G1026,H1026,I1026,J1026,K1026)</f>
        <v>16071.1</v>
      </c>
    </row>
    <row r="1027" spans="1:12" x14ac:dyDescent="0.25">
      <c r="A1027" t="s">
        <v>2062</v>
      </c>
      <c r="B1027" t="s">
        <v>2063</v>
      </c>
      <c r="C1027">
        <v>619.29999999999995</v>
      </c>
      <c r="D1027">
        <v>5795.6</v>
      </c>
      <c r="E1027" t="s">
        <v>14</v>
      </c>
      <c r="F1027">
        <v>43828.2</v>
      </c>
      <c r="G1027">
        <v>4146.5</v>
      </c>
      <c r="H1027">
        <v>3496.7</v>
      </c>
      <c r="I1027">
        <v>19408.099999999999</v>
      </c>
      <c r="J1027" t="s">
        <v>14</v>
      </c>
      <c r="K1027">
        <v>23905.7</v>
      </c>
      <c r="L1027">
        <f>SUM(C1027,D1027,E1027,F1027,G1027,H1027,I1027,J1027,K1027)</f>
        <v>101200.09999999999</v>
      </c>
    </row>
    <row r="1028" spans="1:12" x14ac:dyDescent="0.25">
      <c r="A1028" t="s">
        <v>2064</v>
      </c>
      <c r="B1028" t="s">
        <v>2065</v>
      </c>
      <c r="C1028">
        <v>102.8</v>
      </c>
      <c r="D1028">
        <v>1316.8</v>
      </c>
      <c r="E1028" t="s">
        <v>33</v>
      </c>
      <c r="F1028">
        <v>5588.2</v>
      </c>
      <c r="G1028">
        <v>14.8</v>
      </c>
      <c r="H1028">
        <v>79</v>
      </c>
      <c r="I1028">
        <v>221.2</v>
      </c>
      <c r="J1028" t="s">
        <v>14</v>
      </c>
      <c r="K1028">
        <v>13301.4</v>
      </c>
      <c r="L1028">
        <f>SUM(C1028,D1028,E1028,F1028,G1028,H1028,I1028,J1028,K1028)</f>
        <v>20624.199999999997</v>
      </c>
    </row>
    <row r="1029" spans="1:12" x14ac:dyDescent="0.25">
      <c r="A1029" t="s">
        <v>2066</v>
      </c>
      <c r="B1029" t="s">
        <v>2067</v>
      </c>
      <c r="C1029">
        <v>165.8</v>
      </c>
      <c r="D1029">
        <v>5428.1</v>
      </c>
      <c r="E1029" t="s">
        <v>14</v>
      </c>
      <c r="F1029">
        <v>10542.9</v>
      </c>
      <c r="G1029">
        <v>4098.6000000000004</v>
      </c>
      <c r="H1029">
        <v>8070.9</v>
      </c>
      <c r="I1029">
        <v>7321</v>
      </c>
      <c r="J1029" t="s">
        <v>14</v>
      </c>
      <c r="K1029">
        <v>23601.9</v>
      </c>
      <c r="L1029">
        <f>SUM(C1029,D1029,E1029,F1029,G1029,H1029,I1029,J1029,K1029)</f>
        <v>59229.200000000004</v>
      </c>
    </row>
    <row r="1030" spans="1:12" x14ac:dyDescent="0.25">
      <c r="A1030" t="s">
        <v>2068</v>
      </c>
      <c r="B1030" t="s">
        <v>2069</v>
      </c>
      <c r="C1030">
        <v>157.6</v>
      </c>
      <c r="D1030">
        <v>958.7</v>
      </c>
      <c r="E1030" t="s">
        <v>33</v>
      </c>
      <c r="F1030">
        <v>1877</v>
      </c>
      <c r="G1030">
        <v>403.5</v>
      </c>
      <c r="H1030">
        <v>671</v>
      </c>
      <c r="I1030" t="s">
        <v>14</v>
      </c>
      <c r="J1030" t="s">
        <v>14</v>
      </c>
      <c r="K1030">
        <v>188.8</v>
      </c>
      <c r="L1030">
        <f>SUM(C1030,D1030,E1030,F1030,G1030,H1030,I1030,J1030,K1030)</f>
        <v>4256.6000000000004</v>
      </c>
    </row>
    <row r="1031" spans="1:12" x14ac:dyDescent="0.25">
      <c r="A1031" t="s">
        <v>2070</v>
      </c>
      <c r="B1031" t="s">
        <v>2071</v>
      </c>
      <c r="C1031">
        <v>597.9</v>
      </c>
      <c r="D1031">
        <v>4440.5</v>
      </c>
      <c r="E1031">
        <v>208.2</v>
      </c>
      <c r="F1031">
        <v>8709.6</v>
      </c>
      <c r="G1031">
        <v>864.7</v>
      </c>
      <c r="H1031">
        <v>459.3</v>
      </c>
      <c r="I1031">
        <v>9931.7999999999993</v>
      </c>
      <c r="J1031" t="s">
        <v>33</v>
      </c>
      <c r="K1031">
        <v>10562.2</v>
      </c>
      <c r="L1031">
        <f>SUM(C1031,D1031,E1031,F1031,G1031,H1031,I1031,J1031,K1031)</f>
        <v>35774.199999999997</v>
      </c>
    </row>
    <row r="1032" spans="1:12" x14ac:dyDescent="0.25">
      <c r="A1032" t="s">
        <v>2072</v>
      </c>
      <c r="B1032" t="s">
        <v>2073</v>
      </c>
      <c r="C1032">
        <v>42.1</v>
      </c>
      <c r="D1032">
        <v>1741.8</v>
      </c>
      <c r="E1032" t="s">
        <v>33</v>
      </c>
      <c r="F1032">
        <v>1164.8</v>
      </c>
      <c r="G1032">
        <v>667.7</v>
      </c>
      <c r="H1032">
        <v>112.5</v>
      </c>
      <c r="I1032">
        <v>3058.4</v>
      </c>
      <c r="J1032" t="s">
        <v>33</v>
      </c>
      <c r="K1032">
        <v>1683.8</v>
      </c>
      <c r="L1032">
        <f>SUM(C1032,D1032,E1032,F1032,G1032,H1032,I1032,J1032,K1032)</f>
        <v>8471.0999999999985</v>
      </c>
    </row>
    <row r="1033" spans="1:12" x14ac:dyDescent="0.25">
      <c r="A1033" t="s">
        <v>2074</v>
      </c>
      <c r="B1033" t="s">
        <v>2075</v>
      </c>
      <c r="C1033">
        <v>699.4</v>
      </c>
      <c r="D1033">
        <v>428.3</v>
      </c>
      <c r="E1033" t="s">
        <v>14</v>
      </c>
      <c r="F1033">
        <v>488.3</v>
      </c>
      <c r="G1033">
        <v>168.1</v>
      </c>
      <c r="H1033">
        <v>5.8</v>
      </c>
      <c r="I1033" t="s">
        <v>14</v>
      </c>
      <c r="J1033" t="s">
        <v>33</v>
      </c>
      <c r="K1033">
        <v>11.6</v>
      </c>
      <c r="L1033">
        <f>SUM(C1033,D1033,E1033,F1033,G1033,H1033,I1033,J1033,K1033)</f>
        <v>1801.4999999999998</v>
      </c>
    </row>
    <row r="1034" spans="1:12" x14ac:dyDescent="0.25">
      <c r="A1034" t="s">
        <v>2076</v>
      </c>
      <c r="B1034" t="s">
        <v>2077</v>
      </c>
      <c r="C1034">
        <v>140.30000000000001</v>
      </c>
      <c r="D1034">
        <v>2945.3</v>
      </c>
      <c r="E1034" t="s">
        <v>33</v>
      </c>
      <c r="F1034">
        <v>8168.5</v>
      </c>
      <c r="G1034">
        <v>1003.2</v>
      </c>
      <c r="H1034">
        <v>1882.6</v>
      </c>
      <c r="I1034">
        <v>12334.8</v>
      </c>
      <c r="J1034" t="s">
        <v>33</v>
      </c>
      <c r="K1034">
        <v>3809.5</v>
      </c>
      <c r="L1034">
        <f>SUM(C1034,D1034,E1034,F1034,G1034,H1034,I1034,J1034,K1034)</f>
        <v>30284.2</v>
      </c>
    </row>
    <row r="1035" spans="1:12" x14ac:dyDescent="0.25">
      <c r="A1035" t="s">
        <v>2078</v>
      </c>
      <c r="B1035" t="s">
        <v>2079</v>
      </c>
      <c r="C1035">
        <v>72.3</v>
      </c>
      <c r="D1035">
        <v>868.9</v>
      </c>
      <c r="E1035" t="s">
        <v>14</v>
      </c>
      <c r="F1035">
        <v>4775.3</v>
      </c>
      <c r="G1035">
        <v>704.5</v>
      </c>
      <c r="H1035">
        <v>349</v>
      </c>
      <c r="I1035" t="s">
        <v>14</v>
      </c>
      <c r="J1035" t="s">
        <v>33</v>
      </c>
      <c r="K1035">
        <v>319.39999999999998</v>
      </c>
      <c r="L1035">
        <f>SUM(C1035,D1035,E1035,F1035,G1035,H1035,I1035,J1035,K1035)</f>
        <v>7089.4</v>
      </c>
    </row>
    <row r="1036" spans="1:12" x14ac:dyDescent="0.25">
      <c r="A1036" t="s">
        <v>2080</v>
      </c>
      <c r="B1036" t="s">
        <v>2081</v>
      </c>
      <c r="C1036">
        <v>471.1</v>
      </c>
      <c r="D1036">
        <v>2142.3000000000002</v>
      </c>
      <c r="E1036" t="s">
        <v>14</v>
      </c>
      <c r="F1036">
        <v>29866</v>
      </c>
      <c r="G1036">
        <v>81.8</v>
      </c>
      <c r="H1036">
        <v>17.2</v>
      </c>
      <c r="I1036">
        <v>16966.8</v>
      </c>
      <c r="J1036" t="s">
        <v>14</v>
      </c>
      <c r="K1036" t="s">
        <v>14</v>
      </c>
      <c r="L1036">
        <f>SUM(C1036,D1036,E1036,F1036,G1036,H1036,I1036,J1036,K1036)</f>
        <v>49545.2</v>
      </c>
    </row>
    <row r="1037" spans="1:12" x14ac:dyDescent="0.25">
      <c r="A1037" t="s">
        <v>2082</v>
      </c>
      <c r="B1037" t="s">
        <v>2083</v>
      </c>
      <c r="C1037">
        <v>328.7</v>
      </c>
      <c r="D1037">
        <v>2213.1</v>
      </c>
      <c r="E1037" t="s">
        <v>33</v>
      </c>
      <c r="F1037">
        <v>4902.8</v>
      </c>
      <c r="G1037">
        <v>1097.5999999999999</v>
      </c>
      <c r="H1037">
        <v>2223.3000000000002</v>
      </c>
      <c r="I1037">
        <v>351.1</v>
      </c>
      <c r="J1037" t="s">
        <v>14</v>
      </c>
      <c r="K1037" t="s">
        <v>14</v>
      </c>
      <c r="L1037">
        <f>SUM(C1037,D1037,E1037,F1037,G1037,H1037,I1037,J1037,K1037)</f>
        <v>11116.6</v>
      </c>
    </row>
    <row r="1038" spans="1:12" x14ac:dyDescent="0.25">
      <c r="A1038" t="s">
        <v>2084</v>
      </c>
      <c r="B1038" t="s">
        <v>2085</v>
      </c>
      <c r="C1038">
        <v>83</v>
      </c>
      <c r="D1038">
        <v>1272.8</v>
      </c>
      <c r="E1038" t="s">
        <v>14</v>
      </c>
      <c r="F1038">
        <v>4365</v>
      </c>
      <c r="G1038">
        <v>2409</v>
      </c>
      <c r="H1038">
        <v>2022.5</v>
      </c>
      <c r="I1038">
        <v>377</v>
      </c>
      <c r="J1038" t="s">
        <v>14</v>
      </c>
      <c r="K1038">
        <v>2818.5</v>
      </c>
      <c r="L1038">
        <f>SUM(C1038,D1038,E1038,F1038,G1038,H1038,I1038,J1038,K1038)</f>
        <v>13347.8</v>
      </c>
    </row>
    <row r="1039" spans="1:12" x14ac:dyDescent="0.25">
      <c r="A1039" t="s">
        <v>2086</v>
      </c>
      <c r="B1039" t="s">
        <v>2087</v>
      </c>
      <c r="C1039">
        <v>2160.1999999999998</v>
      </c>
      <c r="D1039">
        <v>3435.4</v>
      </c>
      <c r="E1039" t="s">
        <v>14</v>
      </c>
      <c r="F1039">
        <v>12227.1</v>
      </c>
      <c r="G1039">
        <v>340.5</v>
      </c>
      <c r="H1039">
        <v>912.6</v>
      </c>
      <c r="I1039" t="s">
        <v>14</v>
      </c>
      <c r="J1039">
        <v>188.8</v>
      </c>
      <c r="K1039">
        <v>14188.4</v>
      </c>
      <c r="L1039">
        <f>SUM(C1039,D1039,E1039,F1039,G1039,H1039,I1039,J1039,K1039)</f>
        <v>33453</v>
      </c>
    </row>
    <row r="1040" spans="1:12" x14ac:dyDescent="0.25">
      <c r="A1040" t="s">
        <v>2088</v>
      </c>
      <c r="B1040" t="s">
        <v>2089</v>
      </c>
      <c r="C1040">
        <v>247.6</v>
      </c>
      <c r="D1040">
        <v>9400.2000000000007</v>
      </c>
      <c r="E1040" t="s">
        <v>14</v>
      </c>
      <c r="F1040">
        <v>18584.8</v>
      </c>
      <c r="G1040">
        <v>772.8</v>
      </c>
      <c r="H1040">
        <v>4019.3</v>
      </c>
      <c r="I1040">
        <v>7341.6</v>
      </c>
      <c r="J1040" t="s">
        <v>14</v>
      </c>
      <c r="K1040">
        <v>11530.2</v>
      </c>
      <c r="L1040">
        <f>SUM(C1040,D1040,E1040,F1040,G1040,H1040,I1040,J1040,K1040)</f>
        <v>51896.5</v>
      </c>
    </row>
    <row r="1041" spans="1:12" x14ac:dyDescent="0.25">
      <c r="A1041" t="s">
        <v>2090</v>
      </c>
      <c r="B1041" t="s">
        <v>2091</v>
      </c>
      <c r="C1041">
        <v>1131.7</v>
      </c>
      <c r="D1041">
        <v>17776.900000000001</v>
      </c>
      <c r="E1041" t="s">
        <v>14</v>
      </c>
      <c r="F1041">
        <v>27345.3</v>
      </c>
      <c r="G1041">
        <v>1325.6</v>
      </c>
      <c r="H1041">
        <v>648.20000000000005</v>
      </c>
      <c r="I1041">
        <v>12935.5</v>
      </c>
      <c r="J1041" t="s">
        <v>14</v>
      </c>
      <c r="K1041">
        <v>28969.7</v>
      </c>
      <c r="L1041">
        <f>SUM(C1041,D1041,E1041,F1041,G1041,H1041,I1041,J1041,K1041)</f>
        <v>90132.9</v>
      </c>
    </row>
    <row r="1042" spans="1:12" x14ac:dyDescent="0.25">
      <c r="A1042" t="s">
        <v>2092</v>
      </c>
      <c r="B1042" t="s">
        <v>2093</v>
      </c>
      <c r="C1042">
        <v>210.6</v>
      </c>
      <c r="D1042">
        <v>2469.3000000000002</v>
      </c>
      <c r="E1042" t="s">
        <v>33</v>
      </c>
      <c r="F1042">
        <v>16034.4</v>
      </c>
      <c r="G1042">
        <v>2941.5</v>
      </c>
      <c r="H1042" t="s">
        <v>14</v>
      </c>
      <c r="I1042">
        <v>1449.7</v>
      </c>
      <c r="J1042" t="s">
        <v>14</v>
      </c>
      <c r="K1042">
        <v>2545</v>
      </c>
      <c r="L1042">
        <f>SUM(C1042,D1042,E1042,F1042,G1042,H1042,I1042,J1042,K1042)</f>
        <v>25650.5</v>
      </c>
    </row>
    <row r="1043" spans="1:12" x14ac:dyDescent="0.25">
      <c r="A1043" t="s">
        <v>2094</v>
      </c>
      <c r="B1043" t="s">
        <v>2095</v>
      </c>
      <c r="C1043">
        <v>233.6</v>
      </c>
      <c r="D1043">
        <v>18745.099999999999</v>
      </c>
      <c r="E1043" t="s">
        <v>14</v>
      </c>
      <c r="F1043">
        <v>80418.600000000006</v>
      </c>
      <c r="G1043">
        <v>7238.1</v>
      </c>
      <c r="H1043">
        <v>6759</v>
      </c>
      <c r="I1043">
        <v>4163.3</v>
      </c>
      <c r="J1043" t="s">
        <v>14</v>
      </c>
      <c r="K1043">
        <v>25929.200000000001</v>
      </c>
      <c r="L1043">
        <f>SUM(C1043,D1043,E1043,F1043,G1043,H1043,I1043,J1043,K1043)</f>
        <v>143486.90000000002</v>
      </c>
    </row>
    <row r="1044" spans="1:12" x14ac:dyDescent="0.25">
      <c r="A1044" t="s">
        <v>2096</v>
      </c>
      <c r="B1044" t="s">
        <v>2097</v>
      </c>
      <c r="C1044">
        <v>1885.3</v>
      </c>
      <c r="D1044">
        <v>2797.3</v>
      </c>
      <c r="E1044" t="s">
        <v>14</v>
      </c>
      <c r="F1044">
        <v>3203.9</v>
      </c>
      <c r="G1044">
        <v>177.9</v>
      </c>
      <c r="H1044">
        <v>3442.1</v>
      </c>
      <c r="I1044" t="s">
        <v>14</v>
      </c>
      <c r="J1044" t="s">
        <v>33</v>
      </c>
      <c r="K1044">
        <v>4526.2</v>
      </c>
      <c r="L1044">
        <f>SUM(C1044,D1044,E1044,F1044,G1044,H1044,I1044,J1044,K1044)</f>
        <v>16032.7</v>
      </c>
    </row>
    <row r="1045" spans="1:12" x14ac:dyDescent="0.25">
      <c r="A1045" t="s">
        <v>2098</v>
      </c>
      <c r="B1045" t="s">
        <v>2099</v>
      </c>
      <c r="C1045">
        <v>1993.6</v>
      </c>
      <c r="D1045">
        <v>2341.6999999999998</v>
      </c>
      <c r="E1045" t="s">
        <v>14</v>
      </c>
      <c r="F1045">
        <v>830.5</v>
      </c>
      <c r="G1045">
        <v>266.8</v>
      </c>
      <c r="H1045">
        <v>126.9</v>
      </c>
      <c r="I1045">
        <v>1238.5999999999999</v>
      </c>
      <c r="J1045" t="s">
        <v>14</v>
      </c>
      <c r="K1045">
        <v>3459.8</v>
      </c>
      <c r="L1045">
        <f>SUM(C1045,D1045,E1045,F1045,G1045,H1045,I1045,J1045,K1045)</f>
        <v>10257.899999999998</v>
      </c>
    </row>
    <row r="1046" spans="1:12" x14ac:dyDescent="0.25">
      <c r="A1046" t="s">
        <v>2100</v>
      </c>
      <c r="B1046" t="s">
        <v>2101</v>
      </c>
      <c r="C1046">
        <v>479.7</v>
      </c>
      <c r="D1046">
        <v>2285.8000000000002</v>
      </c>
      <c r="E1046" t="s">
        <v>33</v>
      </c>
      <c r="F1046">
        <v>2702.9</v>
      </c>
      <c r="G1046">
        <v>430.1</v>
      </c>
      <c r="H1046">
        <v>687.9</v>
      </c>
      <c r="I1046">
        <v>2950.3</v>
      </c>
      <c r="J1046" t="s">
        <v>14</v>
      </c>
      <c r="K1046">
        <v>3792.7</v>
      </c>
      <c r="L1046">
        <f>SUM(C1046,D1046,E1046,F1046,G1046,H1046,I1046,J1046,K1046)</f>
        <v>13329.400000000001</v>
      </c>
    </row>
    <row r="1047" spans="1:12" x14ac:dyDescent="0.25">
      <c r="A1047" t="s">
        <v>2102</v>
      </c>
      <c r="B1047" t="s">
        <v>2103</v>
      </c>
      <c r="C1047">
        <v>2619.6</v>
      </c>
      <c r="D1047">
        <v>7639.8</v>
      </c>
      <c r="E1047" t="s">
        <v>14</v>
      </c>
      <c r="F1047">
        <v>15704.8</v>
      </c>
      <c r="G1047">
        <v>1310.7</v>
      </c>
      <c r="H1047">
        <v>7522.5</v>
      </c>
      <c r="I1047">
        <v>10817.5</v>
      </c>
      <c r="J1047" t="s">
        <v>33</v>
      </c>
      <c r="K1047" t="s">
        <v>14</v>
      </c>
      <c r="L1047">
        <f>SUM(C1047,D1047,E1047,F1047,G1047,H1047,I1047,J1047,K1047)</f>
        <v>45614.899999999994</v>
      </c>
    </row>
    <row r="1048" spans="1:12" x14ac:dyDescent="0.25">
      <c r="A1048" t="s">
        <v>2104</v>
      </c>
      <c r="B1048" t="s">
        <v>2105</v>
      </c>
      <c r="C1048">
        <v>29.1</v>
      </c>
      <c r="D1048">
        <v>3086</v>
      </c>
      <c r="E1048" t="s">
        <v>14</v>
      </c>
      <c r="F1048">
        <v>11212.8</v>
      </c>
      <c r="G1048">
        <v>2644.5</v>
      </c>
      <c r="H1048">
        <v>4165.1000000000004</v>
      </c>
      <c r="I1048">
        <v>2359.6</v>
      </c>
      <c r="J1048" t="s">
        <v>14</v>
      </c>
      <c r="K1048">
        <v>30563.7</v>
      </c>
      <c r="L1048">
        <f>SUM(C1048,D1048,E1048,F1048,G1048,H1048,I1048,J1048,K1048)</f>
        <v>54060.800000000003</v>
      </c>
    </row>
    <row r="1049" spans="1:12" x14ac:dyDescent="0.25">
      <c r="A1049" t="s">
        <v>2106</v>
      </c>
      <c r="B1049" t="s">
        <v>2107</v>
      </c>
      <c r="C1049">
        <v>144.19999999999999</v>
      </c>
      <c r="D1049">
        <v>8272.1</v>
      </c>
      <c r="E1049" t="s">
        <v>14</v>
      </c>
      <c r="F1049">
        <v>3716.9</v>
      </c>
      <c r="G1049">
        <v>1522.1</v>
      </c>
      <c r="H1049">
        <v>2794.2</v>
      </c>
      <c r="I1049">
        <v>11609</v>
      </c>
      <c r="J1049" t="s">
        <v>14</v>
      </c>
      <c r="K1049">
        <v>6931.3</v>
      </c>
      <c r="L1049">
        <f>SUM(C1049,D1049,E1049,F1049,G1049,H1049,I1049,J1049,K1049)</f>
        <v>34989.800000000003</v>
      </c>
    </row>
    <row r="1050" spans="1:12" x14ac:dyDescent="0.25">
      <c r="A1050" t="s">
        <v>2108</v>
      </c>
      <c r="B1050" t="s">
        <v>2109</v>
      </c>
      <c r="C1050">
        <v>602.4</v>
      </c>
      <c r="D1050">
        <v>3812.8</v>
      </c>
      <c r="E1050" t="s">
        <v>14</v>
      </c>
      <c r="F1050">
        <v>4347.7</v>
      </c>
      <c r="G1050">
        <v>933.5</v>
      </c>
      <c r="H1050">
        <v>572.79999999999995</v>
      </c>
      <c r="I1050">
        <v>20436.8</v>
      </c>
      <c r="J1050" t="s">
        <v>14</v>
      </c>
      <c r="K1050">
        <v>269.2</v>
      </c>
      <c r="L1050">
        <f>SUM(C1050,D1050,E1050,F1050,G1050,H1050,I1050,J1050,K1050)</f>
        <v>30975.200000000001</v>
      </c>
    </row>
    <row r="1051" spans="1:12" x14ac:dyDescent="0.25">
      <c r="A1051" t="s">
        <v>2110</v>
      </c>
      <c r="B1051" t="s">
        <v>2111</v>
      </c>
      <c r="C1051">
        <v>284.10000000000002</v>
      </c>
      <c r="D1051">
        <v>1659</v>
      </c>
      <c r="E1051" t="s">
        <v>14</v>
      </c>
      <c r="F1051">
        <v>1896.4</v>
      </c>
      <c r="G1051">
        <v>1212.7</v>
      </c>
      <c r="H1051">
        <v>864.4</v>
      </c>
      <c r="I1051">
        <v>436.4</v>
      </c>
      <c r="J1051" t="s">
        <v>14</v>
      </c>
      <c r="K1051">
        <v>4234.7</v>
      </c>
      <c r="L1051">
        <f>SUM(C1051,D1051,E1051,F1051,G1051,H1051,I1051,J1051,K1051)</f>
        <v>10587.699999999999</v>
      </c>
    </row>
    <row r="1052" spans="1:12" x14ac:dyDescent="0.25">
      <c r="A1052" t="s">
        <v>2112</v>
      </c>
      <c r="B1052" t="s">
        <v>2113</v>
      </c>
      <c r="C1052">
        <v>311.60000000000002</v>
      </c>
      <c r="D1052">
        <v>6991.2</v>
      </c>
      <c r="E1052" t="s">
        <v>14</v>
      </c>
      <c r="F1052">
        <v>43463.6</v>
      </c>
      <c r="G1052">
        <v>323.2</v>
      </c>
      <c r="H1052">
        <v>1166.5999999999999</v>
      </c>
      <c r="I1052">
        <v>143439.70000000001</v>
      </c>
      <c r="J1052">
        <v>40</v>
      </c>
      <c r="K1052" t="s">
        <v>14</v>
      </c>
      <c r="L1052">
        <f>SUM(C1052,D1052,E1052,F1052,G1052,H1052,I1052,J1052,K1052)</f>
        <v>195735.90000000002</v>
      </c>
    </row>
    <row r="1053" spans="1:12" x14ac:dyDescent="0.25">
      <c r="A1053" t="s">
        <v>2114</v>
      </c>
      <c r="B1053" t="s">
        <v>2115</v>
      </c>
      <c r="C1053">
        <v>1835.9</v>
      </c>
      <c r="D1053">
        <v>6405.3</v>
      </c>
      <c r="E1053">
        <v>51.6</v>
      </c>
      <c r="F1053">
        <v>422.2</v>
      </c>
      <c r="G1053">
        <v>36.700000000000003</v>
      </c>
      <c r="H1053">
        <v>12.4</v>
      </c>
      <c r="I1053">
        <v>305.5</v>
      </c>
      <c r="J1053">
        <v>31</v>
      </c>
      <c r="K1053">
        <v>1782.5</v>
      </c>
      <c r="L1053">
        <f>SUM(C1053,D1053,E1053,F1053,G1053,H1053,I1053,J1053,K1053)</f>
        <v>10883.100000000002</v>
      </c>
    </row>
    <row r="1054" spans="1:12" x14ac:dyDescent="0.25">
      <c r="A1054" t="s">
        <v>2116</v>
      </c>
      <c r="B1054" t="s">
        <v>2117</v>
      </c>
      <c r="C1054">
        <v>4224.5</v>
      </c>
      <c r="D1054">
        <v>1041.5999999999999</v>
      </c>
      <c r="E1054" t="s">
        <v>14</v>
      </c>
      <c r="F1054">
        <v>2768.7</v>
      </c>
      <c r="G1054">
        <v>195.8</v>
      </c>
      <c r="H1054">
        <v>273.89999999999998</v>
      </c>
      <c r="I1054">
        <v>2514.1999999999998</v>
      </c>
      <c r="J1054" t="s">
        <v>14</v>
      </c>
      <c r="K1054">
        <v>1078.3</v>
      </c>
      <c r="L1054">
        <f>SUM(C1054,D1054,E1054,F1054,G1054,H1054,I1054,J1054,K1054)</f>
        <v>12097</v>
      </c>
    </row>
    <row r="1055" spans="1:12" x14ac:dyDescent="0.25">
      <c r="A1055" t="s">
        <v>2118</v>
      </c>
      <c r="B1055" t="s">
        <v>2119</v>
      </c>
      <c r="C1055">
        <v>299.2</v>
      </c>
      <c r="D1055">
        <v>1230.0999999999999</v>
      </c>
      <c r="E1055" t="s">
        <v>14</v>
      </c>
      <c r="F1055">
        <v>5107.5</v>
      </c>
      <c r="G1055">
        <v>293.2</v>
      </c>
      <c r="H1055">
        <v>876</v>
      </c>
      <c r="I1055">
        <v>3623.2</v>
      </c>
      <c r="J1055" t="s">
        <v>14</v>
      </c>
      <c r="K1055">
        <v>830.7</v>
      </c>
      <c r="L1055">
        <f>SUM(C1055,D1055,E1055,F1055,G1055,H1055,I1055,J1055,K1055)</f>
        <v>12259.900000000001</v>
      </c>
    </row>
    <row r="1056" spans="1:12" x14ac:dyDescent="0.25">
      <c r="A1056" t="s">
        <v>2120</v>
      </c>
      <c r="B1056" t="s">
        <v>2121</v>
      </c>
      <c r="C1056">
        <v>391.2</v>
      </c>
      <c r="D1056">
        <v>487.7</v>
      </c>
      <c r="E1056" t="s">
        <v>14</v>
      </c>
      <c r="F1056">
        <v>688</v>
      </c>
      <c r="G1056" t="s">
        <v>14</v>
      </c>
      <c r="H1056">
        <v>44</v>
      </c>
      <c r="I1056">
        <v>262.10000000000002</v>
      </c>
      <c r="J1056" t="s">
        <v>33</v>
      </c>
      <c r="K1056">
        <v>1226.7</v>
      </c>
      <c r="L1056">
        <f>SUM(C1056,D1056,E1056,F1056,G1056,H1056,I1056,J1056,K1056)</f>
        <v>3099.7</v>
      </c>
    </row>
    <row r="1057" spans="1:12" x14ac:dyDescent="0.25">
      <c r="A1057" t="s">
        <v>2122</v>
      </c>
      <c r="B1057" t="s">
        <v>2123</v>
      </c>
      <c r="C1057">
        <v>68.8</v>
      </c>
      <c r="D1057">
        <v>3646.7</v>
      </c>
      <c r="E1057" t="s">
        <v>14</v>
      </c>
      <c r="F1057">
        <v>15702.9</v>
      </c>
      <c r="G1057">
        <v>888.8</v>
      </c>
      <c r="H1057">
        <v>2179.1</v>
      </c>
      <c r="I1057" t="s">
        <v>14</v>
      </c>
      <c r="J1057" t="s">
        <v>33</v>
      </c>
      <c r="K1057">
        <v>25091.5</v>
      </c>
      <c r="L1057">
        <f>SUM(C1057,D1057,E1057,F1057,G1057,H1057,I1057,J1057,K1057)</f>
        <v>47577.8</v>
      </c>
    </row>
    <row r="1058" spans="1:12" x14ac:dyDescent="0.25">
      <c r="A1058" t="s">
        <v>2124</v>
      </c>
      <c r="B1058" t="s">
        <v>2125</v>
      </c>
      <c r="C1058">
        <v>750.9</v>
      </c>
      <c r="D1058">
        <v>638.70000000000005</v>
      </c>
      <c r="E1058" t="s">
        <v>33</v>
      </c>
      <c r="F1058">
        <v>1188.5999999999999</v>
      </c>
      <c r="G1058">
        <v>47</v>
      </c>
      <c r="H1058">
        <v>118.5</v>
      </c>
      <c r="I1058" t="s">
        <v>14</v>
      </c>
      <c r="J1058" t="s">
        <v>33</v>
      </c>
      <c r="K1058" t="s">
        <v>14</v>
      </c>
      <c r="L1058">
        <f>SUM(C1058,D1058,E1058,F1058,G1058,H1058,I1058,J1058,K1058)</f>
        <v>2743.7</v>
      </c>
    </row>
    <row r="1059" spans="1:12" x14ac:dyDescent="0.25">
      <c r="A1059" t="s">
        <v>2126</v>
      </c>
      <c r="B1059" t="s">
        <v>2127</v>
      </c>
      <c r="C1059">
        <v>503.9</v>
      </c>
      <c r="D1059">
        <v>10673.5</v>
      </c>
      <c r="E1059">
        <v>81.5</v>
      </c>
      <c r="F1059">
        <v>25911.3</v>
      </c>
      <c r="G1059">
        <v>3909.2</v>
      </c>
      <c r="H1059">
        <v>10206.299999999999</v>
      </c>
      <c r="I1059">
        <v>3831.5</v>
      </c>
      <c r="J1059">
        <v>23</v>
      </c>
      <c r="K1059">
        <v>4223.3</v>
      </c>
      <c r="L1059">
        <f>SUM(C1059,D1059,E1059,F1059,G1059,H1059,I1059,J1059,K1059)</f>
        <v>59363.5</v>
      </c>
    </row>
    <row r="1060" spans="1:12" x14ac:dyDescent="0.25">
      <c r="A1060" t="s">
        <v>2128</v>
      </c>
      <c r="B1060" t="s">
        <v>2129</v>
      </c>
      <c r="C1060" t="s">
        <v>14</v>
      </c>
      <c r="D1060">
        <v>9145.5</v>
      </c>
      <c r="E1060" t="s">
        <v>14</v>
      </c>
      <c r="F1060">
        <v>38991.199999999997</v>
      </c>
      <c r="G1060">
        <v>3601.9</v>
      </c>
      <c r="H1060">
        <v>5292</v>
      </c>
      <c r="I1060">
        <v>20146.7</v>
      </c>
      <c r="J1060" t="s">
        <v>33</v>
      </c>
      <c r="K1060">
        <v>7107.8</v>
      </c>
      <c r="L1060">
        <f>SUM(C1060,D1060,E1060,F1060,G1060,H1060,I1060,J1060,K1060)</f>
        <v>84285.1</v>
      </c>
    </row>
    <row r="1061" spans="1:12" x14ac:dyDescent="0.25">
      <c r="A1061" t="s">
        <v>2130</v>
      </c>
      <c r="B1061" t="s">
        <v>2131</v>
      </c>
      <c r="C1061">
        <v>946.3</v>
      </c>
      <c r="D1061">
        <v>4867.8</v>
      </c>
      <c r="E1061" t="s">
        <v>14</v>
      </c>
      <c r="F1061">
        <v>13405.5</v>
      </c>
      <c r="G1061">
        <v>354.2</v>
      </c>
      <c r="H1061">
        <v>178.3</v>
      </c>
      <c r="I1061">
        <v>5505</v>
      </c>
      <c r="J1061" t="s">
        <v>14</v>
      </c>
      <c r="K1061">
        <v>7620</v>
      </c>
      <c r="L1061">
        <f>SUM(C1061,D1061,E1061,F1061,G1061,H1061,I1061,J1061,K1061)</f>
        <v>32877.1</v>
      </c>
    </row>
    <row r="1062" spans="1:12" x14ac:dyDescent="0.25">
      <c r="A1062" t="s">
        <v>2132</v>
      </c>
      <c r="B1062" t="s">
        <v>2133</v>
      </c>
      <c r="C1062">
        <v>280.2</v>
      </c>
      <c r="D1062">
        <v>8191.5</v>
      </c>
      <c r="E1062" t="s">
        <v>14</v>
      </c>
      <c r="F1062">
        <v>34615.5</v>
      </c>
      <c r="G1062">
        <v>1550.1</v>
      </c>
      <c r="H1062">
        <v>2973.5</v>
      </c>
      <c r="I1062">
        <v>57</v>
      </c>
      <c r="J1062" t="s">
        <v>14</v>
      </c>
      <c r="K1062">
        <v>39545</v>
      </c>
      <c r="L1062">
        <f>SUM(C1062,D1062,E1062,F1062,G1062,H1062,I1062,J1062,K1062)</f>
        <v>87212.799999999988</v>
      </c>
    </row>
    <row r="1063" spans="1:12" x14ac:dyDescent="0.25">
      <c r="A1063" t="s">
        <v>2134</v>
      </c>
      <c r="B1063" t="s">
        <v>2135</v>
      </c>
      <c r="C1063">
        <v>36.799999999999997</v>
      </c>
      <c r="D1063">
        <v>2924</v>
      </c>
      <c r="E1063" t="s">
        <v>33</v>
      </c>
      <c r="F1063">
        <v>932.6</v>
      </c>
      <c r="G1063">
        <v>1339.7</v>
      </c>
      <c r="H1063">
        <v>834.1</v>
      </c>
      <c r="I1063">
        <v>4519.5</v>
      </c>
      <c r="J1063" t="s">
        <v>33</v>
      </c>
      <c r="K1063">
        <v>2474.3000000000002</v>
      </c>
      <c r="L1063">
        <f>SUM(C1063,D1063,E1063,F1063,G1063,H1063,I1063,J1063,K1063)</f>
        <v>13061</v>
      </c>
    </row>
    <row r="1064" spans="1:12" x14ac:dyDescent="0.25">
      <c r="A1064" t="s">
        <v>2136</v>
      </c>
      <c r="B1064" t="s">
        <v>2137</v>
      </c>
      <c r="C1064">
        <v>360.5</v>
      </c>
      <c r="D1064">
        <v>14118.4</v>
      </c>
      <c r="E1064" t="s">
        <v>14</v>
      </c>
      <c r="F1064">
        <v>117361.60000000001</v>
      </c>
      <c r="G1064">
        <v>3741.5</v>
      </c>
      <c r="H1064">
        <v>4679.6000000000004</v>
      </c>
      <c r="I1064">
        <v>18938.7</v>
      </c>
      <c r="J1064" t="s">
        <v>14</v>
      </c>
      <c r="K1064">
        <v>101466.9</v>
      </c>
      <c r="L1064">
        <f>SUM(C1064,D1064,E1064,F1064,G1064,H1064,I1064,J1064,K1064)</f>
        <v>260667.2</v>
      </c>
    </row>
    <row r="1065" spans="1:12" x14ac:dyDescent="0.25">
      <c r="A1065" t="s">
        <v>2138</v>
      </c>
      <c r="B1065" t="s">
        <v>2139</v>
      </c>
      <c r="C1065">
        <v>128.9</v>
      </c>
      <c r="D1065">
        <v>1873.1</v>
      </c>
      <c r="E1065" t="s">
        <v>14</v>
      </c>
      <c r="F1065">
        <v>7095.1</v>
      </c>
      <c r="G1065">
        <v>382.3</v>
      </c>
      <c r="H1065">
        <v>731.3</v>
      </c>
      <c r="I1065">
        <v>2444.9</v>
      </c>
      <c r="J1065" t="s">
        <v>14</v>
      </c>
      <c r="K1065">
        <v>19555.2</v>
      </c>
      <c r="L1065">
        <f>SUM(C1065,D1065,E1065,F1065,G1065,H1065,I1065,J1065,K1065)</f>
        <v>32210.799999999999</v>
      </c>
    </row>
    <row r="1066" spans="1:12" x14ac:dyDescent="0.25">
      <c r="A1066" t="s">
        <v>2140</v>
      </c>
      <c r="B1066" t="s">
        <v>2141</v>
      </c>
      <c r="C1066">
        <v>1531.8</v>
      </c>
      <c r="D1066">
        <v>5848.9</v>
      </c>
      <c r="E1066">
        <v>50.4</v>
      </c>
      <c r="F1066">
        <v>438.6</v>
      </c>
      <c r="G1066">
        <v>192.6</v>
      </c>
      <c r="H1066">
        <v>942.7</v>
      </c>
      <c r="I1066">
        <v>743.5</v>
      </c>
      <c r="J1066">
        <v>56.9</v>
      </c>
      <c r="K1066">
        <v>7315.8</v>
      </c>
      <c r="L1066">
        <f>SUM(C1066,D1066,E1066,F1066,G1066,H1066,I1066,J1066,K1066)</f>
        <v>17121.2</v>
      </c>
    </row>
    <row r="1067" spans="1:12" x14ac:dyDescent="0.25">
      <c r="A1067" t="s">
        <v>2142</v>
      </c>
      <c r="B1067" t="s">
        <v>2143</v>
      </c>
      <c r="C1067">
        <v>14505</v>
      </c>
      <c r="D1067">
        <v>3067.6</v>
      </c>
      <c r="E1067">
        <v>11</v>
      </c>
      <c r="F1067">
        <v>2593.6999999999998</v>
      </c>
      <c r="G1067">
        <v>620.70000000000005</v>
      </c>
      <c r="H1067">
        <v>165.8</v>
      </c>
      <c r="I1067">
        <v>7779.8</v>
      </c>
      <c r="J1067">
        <v>1080.0999999999999</v>
      </c>
      <c r="K1067">
        <v>12087.1</v>
      </c>
      <c r="L1067">
        <f>SUM(C1067,D1067,E1067,F1067,G1067,H1067,I1067,J1067,K1067)</f>
        <v>41910.799999999996</v>
      </c>
    </row>
    <row r="1068" spans="1:12" x14ac:dyDescent="0.25">
      <c r="A1068" t="s">
        <v>2144</v>
      </c>
      <c r="B1068" t="s">
        <v>2145</v>
      </c>
      <c r="C1068">
        <v>1004.4</v>
      </c>
      <c r="D1068">
        <v>680.4</v>
      </c>
      <c r="E1068" t="s">
        <v>33</v>
      </c>
      <c r="F1068">
        <v>2128.6999999999998</v>
      </c>
      <c r="G1068">
        <v>104.2</v>
      </c>
      <c r="H1068">
        <v>562.70000000000005</v>
      </c>
      <c r="I1068">
        <v>2801.2</v>
      </c>
      <c r="J1068" t="s">
        <v>33</v>
      </c>
      <c r="K1068">
        <v>2165.9</v>
      </c>
      <c r="L1068">
        <f>SUM(C1068,D1068,E1068,F1068,G1068,H1068,I1068,J1068,K1068)</f>
        <v>9447.5</v>
      </c>
    </row>
    <row r="1069" spans="1:12" x14ac:dyDescent="0.25">
      <c r="A1069" t="s">
        <v>2146</v>
      </c>
      <c r="B1069" t="s">
        <v>2147</v>
      </c>
      <c r="C1069">
        <v>1200.5</v>
      </c>
      <c r="D1069">
        <v>3311.4</v>
      </c>
      <c r="E1069" t="s">
        <v>14</v>
      </c>
      <c r="F1069">
        <v>984.7</v>
      </c>
      <c r="G1069">
        <v>211.1</v>
      </c>
      <c r="H1069">
        <v>89.6</v>
      </c>
      <c r="I1069">
        <v>715.7</v>
      </c>
      <c r="J1069" t="s">
        <v>14</v>
      </c>
      <c r="K1069" t="s">
        <v>14</v>
      </c>
      <c r="L1069">
        <f>SUM(C1069,D1069,E1069,F1069,G1069,H1069,I1069,J1069,K1069)</f>
        <v>6513</v>
      </c>
    </row>
    <row r="1070" spans="1:12" x14ac:dyDescent="0.25">
      <c r="A1070" t="s">
        <v>2148</v>
      </c>
      <c r="B1070" t="s">
        <v>2149</v>
      </c>
      <c r="C1070">
        <v>18.7</v>
      </c>
      <c r="D1070">
        <v>1367.6</v>
      </c>
      <c r="E1070" t="s">
        <v>14</v>
      </c>
      <c r="F1070">
        <v>7076.5</v>
      </c>
      <c r="G1070" t="s">
        <v>14</v>
      </c>
      <c r="H1070">
        <v>91.4</v>
      </c>
      <c r="I1070">
        <v>2778.7</v>
      </c>
      <c r="J1070" t="s">
        <v>33</v>
      </c>
      <c r="K1070" t="s">
        <v>33</v>
      </c>
      <c r="L1070">
        <f>SUM(C1070,D1070,E1070,F1070,G1070,H1070,I1070,J1070,K1070)</f>
        <v>11332.899999999998</v>
      </c>
    </row>
    <row r="1071" spans="1:12" x14ac:dyDescent="0.25">
      <c r="A1071" t="s">
        <v>2150</v>
      </c>
      <c r="B1071" t="s">
        <v>2151</v>
      </c>
      <c r="C1071">
        <v>758.1</v>
      </c>
      <c r="D1071">
        <v>2383.5</v>
      </c>
      <c r="E1071" t="s">
        <v>14</v>
      </c>
      <c r="F1071">
        <v>3100.8</v>
      </c>
      <c r="G1071">
        <v>1124.5</v>
      </c>
      <c r="H1071">
        <v>656.4</v>
      </c>
      <c r="I1071">
        <v>2005.6</v>
      </c>
      <c r="J1071" t="s">
        <v>14</v>
      </c>
      <c r="K1071">
        <v>7163.7</v>
      </c>
      <c r="L1071">
        <f>SUM(C1071,D1071,E1071,F1071,G1071,H1071,I1071,J1071,K1071)</f>
        <v>17192.599999999999</v>
      </c>
    </row>
    <row r="1072" spans="1:12" x14ac:dyDescent="0.25">
      <c r="A1072" t="s">
        <v>2152</v>
      </c>
      <c r="B1072" t="s">
        <v>2153</v>
      </c>
      <c r="C1072">
        <v>2092</v>
      </c>
      <c r="D1072">
        <v>603.9</v>
      </c>
      <c r="E1072" t="s">
        <v>14</v>
      </c>
      <c r="F1072">
        <v>351.6</v>
      </c>
      <c r="G1072">
        <v>40.700000000000003</v>
      </c>
      <c r="H1072">
        <v>139.5</v>
      </c>
      <c r="I1072">
        <v>832.3</v>
      </c>
      <c r="J1072" t="s">
        <v>14</v>
      </c>
      <c r="K1072">
        <v>520.29999999999995</v>
      </c>
      <c r="L1072">
        <f>SUM(C1072,D1072,E1072,F1072,G1072,H1072,I1072,J1072,K1072)</f>
        <v>4580.3</v>
      </c>
    </row>
    <row r="1073" spans="1:12" x14ac:dyDescent="0.25">
      <c r="A1073" t="s">
        <v>2154</v>
      </c>
      <c r="B1073" t="s">
        <v>2155</v>
      </c>
      <c r="C1073">
        <v>1243.5</v>
      </c>
      <c r="D1073">
        <v>1349.3</v>
      </c>
      <c r="E1073" t="s">
        <v>33</v>
      </c>
      <c r="F1073">
        <v>4979.1000000000004</v>
      </c>
      <c r="G1073">
        <v>140.9</v>
      </c>
      <c r="H1073">
        <v>329.5</v>
      </c>
      <c r="I1073">
        <v>3587.1</v>
      </c>
      <c r="J1073">
        <v>133.5</v>
      </c>
      <c r="K1073" t="s">
        <v>33</v>
      </c>
      <c r="L1073">
        <f>SUM(C1073,D1073,E1073,F1073,G1073,H1073,I1073,J1073,K1073)</f>
        <v>11762.9</v>
      </c>
    </row>
    <row r="1074" spans="1:12" x14ac:dyDescent="0.25">
      <c r="A1074" t="s">
        <v>2156</v>
      </c>
      <c r="B1074" t="s">
        <v>2157</v>
      </c>
      <c r="C1074">
        <v>294.39999999999998</v>
      </c>
      <c r="D1074">
        <v>849.5</v>
      </c>
      <c r="E1074" t="s">
        <v>14</v>
      </c>
      <c r="F1074">
        <v>1785.1</v>
      </c>
      <c r="G1074">
        <v>130.30000000000001</v>
      </c>
      <c r="H1074">
        <v>130.5</v>
      </c>
      <c r="I1074" t="s">
        <v>14</v>
      </c>
      <c r="J1074" t="s">
        <v>33</v>
      </c>
      <c r="K1074">
        <v>79.5</v>
      </c>
      <c r="L1074">
        <f>SUM(C1074,D1074,E1074,F1074,G1074,H1074,I1074,J1074,K1074)</f>
        <v>3269.3</v>
      </c>
    </row>
    <row r="1075" spans="1:12" x14ac:dyDescent="0.25">
      <c r="A1075" t="s">
        <v>2158</v>
      </c>
      <c r="B1075" t="s">
        <v>2159</v>
      </c>
      <c r="C1075">
        <v>496.5</v>
      </c>
      <c r="D1075">
        <v>3127.9</v>
      </c>
      <c r="E1075" t="s">
        <v>14</v>
      </c>
      <c r="F1075">
        <v>4529.1000000000004</v>
      </c>
      <c r="G1075">
        <v>6259.9</v>
      </c>
      <c r="H1075">
        <v>4382.3</v>
      </c>
      <c r="I1075">
        <v>8081.2</v>
      </c>
      <c r="J1075" t="s">
        <v>14</v>
      </c>
      <c r="K1075">
        <v>2732.5</v>
      </c>
      <c r="L1075">
        <f>SUM(C1075,D1075,E1075,F1075,G1075,H1075,I1075,J1075,K1075)</f>
        <v>29609.4</v>
      </c>
    </row>
    <row r="1076" spans="1:12" x14ac:dyDescent="0.25">
      <c r="A1076" t="s">
        <v>2160</v>
      </c>
      <c r="B1076" t="s">
        <v>2161</v>
      </c>
      <c r="C1076">
        <v>1961.8</v>
      </c>
      <c r="D1076">
        <v>5504.3</v>
      </c>
      <c r="E1076" t="s">
        <v>14</v>
      </c>
      <c r="F1076">
        <v>619.70000000000005</v>
      </c>
      <c r="G1076">
        <v>399.6</v>
      </c>
      <c r="H1076">
        <v>72.7</v>
      </c>
      <c r="I1076">
        <v>7237.2</v>
      </c>
      <c r="J1076" t="s">
        <v>14</v>
      </c>
      <c r="K1076">
        <v>3826.2</v>
      </c>
      <c r="L1076">
        <f>SUM(C1076,D1076,E1076,F1076,G1076,H1076,I1076,J1076,K1076)</f>
        <v>19621.5</v>
      </c>
    </row>
    <row r="1077" spans="1:12" x14ac:dyDescent="0.25">
      <c r="A1077" t="s">
        <v>2162</v>
      </c>
      <c r="B1077" t="s">
        <v>2163</v>
      </c>
      <c r="C1077">
        <v>114.8</v>
      </c>
      <c r="D1077">
        <v>662</v>
      </c>
      <c r="E1077" t="s">
        <v>33</v>
      </c>
      <c r="F1077">
        <v>4286</v>
      </c>
      <c r="G1077">
        <v>96.3</v>
      </c>
      <c r="H1077" t="s">
        <v>14</v>
      </c>
      <c r="I1077">
        <v>5951.8</v>
      </c>
      <c r="J1077" t="s">
        <v>14</v>
      </c>
      <c r="K1077">
        <v>24831.599999999999</v>
      </c>
      <c r="L1077">
        <f>SUM(C1077,D1077,E1077,F1077,G1077,H1077,I1077,J1077,K1077)</f>
        <v>35942.5</v>
      </c>
    </row>
    <row r="1078" spans="1:12" x14ac:dyDescent="0.25">
      <c r="A1078" t="s">
        <v>2164</v>
      </c>
      <c r="B1078" t="s">
        <v>2165</v>
      </c>
      <c r="C1078">
        <v>1296.9000000000001</v>
      </c>
      <c r="D1078">
        <v>3457.7</v>
      </c>
      <c r="E1078" t="s">
        <v>14</v>
      </c>
      <c r="F1078">
        <v>18043.3</v>
      </c>
      <c r="G1078">
        <v>885.4</v>
      </c>
      <c r="H1078">
        <v>330.4</v>
      </c>
      <c r="I1078">
        <v>4653.1000000000004</v>
      </c>
      <c r="J1078" t="s">
        <v>14</v>
      </c>
      <c r="K1078">
        <v>10120.700000000001</v>
      </c>
      <c r="L1078">
        <f>SUM(C1078,D1078,E1078,F1078,G1078,H1078,I1078,J1078,K1078)</f>
        <v>38787.5</v>
      </c>
    </row>
    <row r="1079" spans="1:12" x14ac:dyDescent="0.25">
      <c r="A1079" t="s">
        <v>2166</v>
      </c>
      <c r="B1079" t="s">
        <v>2167</v>
      </c>
      <c r="C1079">
        <v>433.9</v>
      </c>
      <c r="D1079">
        <v>1742</v>
      </c>
      <c r="E1079" t="s">
        <v>14</v>
      </c>
      <c r="F1079">
        <v>5816</v>
      </c>
      <c r="G1079">
        <v>159.80000000000001</v>
      </c>
      <c r="H1079">
        <v>312.60000000000002</v>
      </c>
      <c r="I1079">
        <v>603.9</v>
      </c>
      <c r="J1079" t="s">
        <v>14</v>
      </c>
      <c r="K1079">
        <v>9754.2000000000007</v>
      </c>
      <c r="L1079">
        <f>SUM(C1079,D1079,E1079,F1079,G1079,H1079,I1079,J1079,K1079)</f>
        <v>18822.400000000001</v>
      </c>
    </row>
    <row r="1080" spans="1:12" x14ac:dyDescent="0.25">
      <c r="A1080" t="s">
        <v>2168</v>
      </c>
      <c r="B1080" t="s">
        <v>2169</v>
      </c>
      <c r="C1080">
        <v>5.5</v>
      </c>
      <c r="D1080">
        <v>364.6</v>
      </c>
      <c r="E1080" t="s">
        <v>33</v>
      </c>
      <c r="F1080">
        <v>776.7</v>
      </c>
      <c r="G1080">
        <v>81.3</v>
      </c>
      <c r="H1080">
        <v>50.8</v>
      </c>
      <c r="I1080">
        <v>348.2</v>
      </c>
      <c r="J1080" t="s">
        <v>33</v>
      </c>
      <c r="K1080">
        <v>1413.6</v>
      </c>
      <c r="L1080">
        <f>SUM(C1080,D1080,E1080,F1080,G1080,H1080,I1080,J1080,K1080)</f>
        <v>3040.7</v>
      </c>
    </row>
    <row r="1081" spans="1:12" x14ac:dyDescent="0.25">
      <c r="A1081" t="s">
        <v>2170</v>
      </c>
      <c r="B1081" t="s">
        <v>2171</v>
      </c>
      <c r="C1081">
        <v>216.6</v>
      </c>
      <c r="D1081">
        <v>1443.6</v>
      </c>
      <c r="E1081" t="s">
        <v>14</v>
      </c>
      <c r="F1081">
        <v>18650.599999999999</v>
      </c>
      <c r="G1081">
        <v>163.69999999999999</v>
      </c>
      <c r="H1081" t="s">
        <v>14</v>
      </c>
      <c r="I1081" t="s">
        <v>33</v>
      </c>
      <c r="J1081" t="s">
        <v>33</v>
      </c>
      <c r="K1081">
        <v>6556.7</v>
      </c>
      <c r="L1081">
        <f>SUM(C1081,D1081,E1081,F1081,G1081,H1081,I1081,J1081,K1081)</f>
        <v>27031.200000000001</v>
      </c>
    </row>
    <row r="1082" spans="1:12" x14ac:dyDescent="0.25">
      <c r="A1082" t="s">
        <v>2172</v>
      </c>
      <c r="B1082" t="s">
        <v>2173</v>
      </c>
      <c r="C1082">
        <v>34.5</v>
      </c>
      <c r="D1082">
        <v>678.3</v>
      </c>
      <c r="E1082" t="s">
        <v>33</v>
      </c>
      <c r="F1082">
        <v>4946.6000000000004</v>
      </c>
      <c r="G1082" t="s">
        <v>14</v>
      </c>
      <c r="H1082">
        <v>224</v>
      </c>
      <c r="I1082" t="s">
        <v>14</v>
      </c>
      <c r="J1082" t="s">
        <v>33</v>
      </c>
      <c r="K1082">
        <v>443.5</v>
      </c>
      <c r="L1082">
        <f>SUM(C1082,D1082,E1082,F1082,G1082,H1082,I1082,J1082,K1082)</f>
        <v>6326.9000000000005</v>
      </c>
    </row>
    <row r="1083" spans="1:12" x14ac:dyDescent="0.25">
      <c r="A1083" t="s">
        <v>2174</v>
      </c>
      <c r="B1083" t="s">
        <v>2175</v>
      </c>
      <c r="C1083">
        <v>1095.5</v>
      </c>
      <c r="D1083">
        <v>732.7</v>
      </c>
      <c r="E1083" t="s">
        <v>33</v>
      </c>
      <c r="F1083">
        <v>2564.3000000000002</v>
      </c>
      <c r="G1083">
        <v>90.6</v>
      </c>
      <c r="H1083">
        <v>632.70000000000005</v>
      </c>
      <c r="I1083">
        <v>1691.6</v>
      </c>
      <c r="J1083" t="s">
        <v>14</v>
      </c>
      <c r="K1083">
        <v>2078.1</v>
      </c>
      <c r="L1083">
        <f>SUM(C1083,D1083,E1083,F1083,G1083,H1083,I1083,J1083,K1083)</f>
        <v>8885.5</v>
      </c>
    </row>
    <row r="1084" spans="1:12" x14ac:dyDescent="0.25">
      <c r="A1084" t="s">
        <v>2176</v>
      </c>
      <c r="B1084" t="s">
        <v>2177</v>
      </c>
      <c r="C1084">
        <v>36.4</v>
      </c>
      <c r="D1084">
        <v>3546</v>
      </c>
      <c r="E1084" t="s">
        <v>33</v>
      </c>
      <c r="F1084">
        <v>15735</v>
      </c>
      <c r="G1084">
        <v>223.9</v>
      </c>
      <c r="H1084" t="s">
        <v>14</v>
      </c>
      <c r="I1084" t="s">
        <v>14</v>
      </c>
      <c r="J1084" t="s">
        <v>14</v>
      </c>
      <c r="K1084">
        <v>22077.3</v>
      </c>
      <c r="L1084">
        <f>SUM(C1084,D1084,E1084,F1084,G1084,H1084,I1084,J1084,K1084)</f>
        <v>41618.600000000006</v>
      </c>
    </row>
    <row r="1085" spans="1:12" x14ac:dyDescent="0.25">
      <c r="A1085" t="s">
        <v>2178</v>
      </c>
      <c r="B1085" t="s">
        <v>2179</v>
      </c>
      <c r="C1085">
        <v>110.2</v>
      </c>
      <c r="D1085">
        <v>1190.5999999999999</v>
      </c>
      <c r="E1085" t="s">
        <v>14</v>
      </c>
      <c r="F1085">
        <v>7151.3</v>
      </c>
      <c r="G1085">
        <v>38.700000000000003</v>
      </c>
      <c r="H1085">
        <v>1121.5</v>
      </c>
      <c r="I1085" t="s">
        <v>14</v>
      </c>
      <c r="J1085" t="s">
        <v>33</v>
      </c>
      <c r="K1085">
        <v>5686.2</v>
      </c>
      <c r="L1085">
        <f>SUM(C1085,D1085,E1085,F1085,G1085,H1085,I1085,J1085,K1085)</f>
        <v>15298.5</v>
      </c>
    </row>
    <row r="1086" spans="1:12" x14ac:dyDescent="0.25">
      <c r="A1086" t="s">
        <v>2180</v>
      </c>
      <c r="B1086" t="s">
        <v>2181</v>
      </c>
      <c r="C1086">
        <v>4425</v>
      </c>
      <c r="D1086">
        <v>11996.7</v>
      </c>
      <c r="E1086">
        <v>11.2</v>
      </c>
      <c r="F1086">
        <v>15657.8</v>
      </c>
      <c r="G1086">
        <v>286.60000000000002</v>
      </c>
      <c r="H1086">
        <v>1871.4</v>
      </c>
      <c r="I1086">
        <v>13316.7</v>
      </c>
      <c r="J1086" t="s">
        <v>33</v>
      </c>
      <c r="K1086">
        <v>18244.400000000001</v>
      </c>
      <c r="L1086">
        <f>SUM(C1086,D1086,E1086,F1086,G1086,H1086,I1086,J1086,K1086)</f>
        <v>65809.799999999988</v>
      </c>
    </row>
    <row r="1087" spans="1:12" x14ac:dyDescent="0.25">
      <c r="A1087" t="s">
        <v>2182</v>
      </c>
      <c r="B1087" t="s">
        <v>2183</v>
      </c>
      <c r="C1087">
        <v>388</v>
      </c>
      <c r="D1087">
        <v>545.6</v>
      </c>
      <c r="E1087" t="s">
        <v>14</v>
      </c>
      <c r="F1087">
        <v>1043.8</v>
      </c>
      <c r="G1087" t="s">
        <v>14</v>
      </c>
      <c r="H1087">
        <v>98.8</v>
      </c>
      <c r="I1087">
        <v>459.5</v>
      </c>
      <c r="J1087" t="s">
        <v>33</v>
      </c>
      <c r="K1087">
        <v>588</v>
      </c>
      <c r="L1087">
        <f>SUM(C1087,D1087,E1087,F1087,G1087,H1087,I1087,J1087,K1087)</f>
        <v>3123.7000000000003</v>
      </c>
    </row>
    <row r="1088" spans="1:12" x14ac:dyDescent="0.25">
      <c r="A1088" t="s">
        <v>2184</v>
      </c>
      <c r="B1088" t="s">
        <v>2185</v>
      </c>
      <c r="C1088">
        <v>648.4</v>
      </c>
      <c r="D1088">
        <v>9108</v>
      </c>
      <c r="E1088" t="s">
        <v>33</v>
      </c>
      <c r="F1088">
        <v>345.4</v>
      </c>
      <c r="G1088">
        <v>134.4</v>
      </c>
      <c r="H1088" t="s">
        <v>14</v>
      </c>
      <c r="I1088" t="s">
        <v>14</v>
      </c>
      <c r="J1088" t="s">
        <v>33</v>
      </c>
      <c r="K1088" t="s">
        <v>14</v>
      </c>
      <c r="L1088">
        <f>SUM(C1088,D1088,E1088,F1088,G1088,H1088,I1088,J1088,K1088)</f>
        <v>10236.199999999999</v>
      </c>
    </row>
    <row r="1089" spans="1:12" x14ac:dyDescent="0.25">
      <c r="A1089" t="s">
        <v>2186</v>
      </c>
      <c r="B1089" t="s">
        <v>2187</v>
      </c>
      <c r="C1089">
        <v>167.5</v>
      </c>
      <c r="D1089">
        <v>1690.2</v>
      </c>
      <c r="E1089" t="s">
        <v>33</v>
      </c>
      <c r="F1089">
        <v>25685.1</v>
      </c>
      <c r="G1089">
        <v>373.9</v>
      </c>
      <c r="H1089">
        <v>786</v>
      </c>
      <c r="I1089">
        <v>6568.9</v>
      </c>
      <c r="J1089">
        <v>8.5</v>
      </c>
      <c r="K1089">
        <v>24296.7</v>
      </c>
      <c r="L1089">
        <f>SUM(C1089,D1089,E1089,F1089,G1089,H1089,I1089,J1089,K1089)</f>
        <v>59576.800000000003</v>
      </c>
    </row>
    <row r="1090" spans="1:12" x14ac:dyDescent="0.25">
      <c r="A1090" t="s">
        <v>2188</v>
      </c>
      <c r="B1090" t="s">
        <v>2189</v>
      </c>
      <c r="C1090">
        <v>1121.2</v>
      </c>
      <c r="D1090">
        <v>9367</v>
      </c>
      <c r="E1090" t="s">
        <v>33</v>
      </c>
      <c r="F1090" t="s">
        <v>14</v>
      </c>
      <c r="G1090" t="s">
        <v>33</v>
      </c>
      <c r="H1090" t="s">
        <v>33</v>
      </c>
      <c r="I1090" t="s">
        <v>33</v>
      </c>
      <c r="J1090" t="s">
        <v>14</v>
      </c>
      <c r="K1090" t="s">
        <v>33</v>
      </c>
      <c r="L1090">
        <f>SUM(C1090,D1090,E1090,F1090,G1090,H1090,I1090,J1090,K1090)</f>
        <v>10488.2</v>
      </c>
    </row>
    <row r="1091" spans="1:12" x14ac:dyDescent="0.25">
      <c r="A1091" t="s">
        <v>2190</v>
      </c>
      <c r="B1091" t="s">
        <v>2191</v>
      </c>
      <c r="C1091">
        <v>1722.9</v>
      </c>
      <c r="D1091">
        <v>5543</v>
      </c>
      <c r="E1091" t="s">
        <v>14</v>
      </c>
      <c r="F1091">
        <v>12072.9</v>
      </c>
      <c r="G1091">
        <v>38</v>
      </c>
      <c r="H1091">
        <v>125.2</v>
      </c>
      <c r="I1091">
        <v>2220.1</v>
      </c>
      <c r="J1091" t="s">
        <v>14</v>
      </c>
      <c r="K1091">
        <v>3013</v>
      </c>
      <c r="L1091">
        <f>SUM(C1091,D1091,E1091,F1091,G1091,H1091,I1091,J1091,K1091)</f>
        <v>24735.1</v>
      </c>
    </row>
    <row r="1092" spans="1:12" x14ac:dyDescent="0.25">
      <c r="A1092" t="s">
        <v>2192</v>
      </c>
      <c r="B1092" t="s">
        <v>2193</v>
      </c>
      <c r="C1092" t="s">
        <v>14</v>
      </c>
      <c r="D1092">
        <v>537.6</v>
      </c>
      <c r="E1092" t="s">
        <v>14</v>
      </c>
      <c r="F1092">
        <v>4097.1000000000004</v>
      </c>
      <c r="G1092">
        <v>95</v>
      </c>
      <c r="H1092" t="s">
        <v>14</v>
      </c>
      <c r="I1092">
        <v>2615.6</v>
      </c>
      <c r="J1092" t="s">
        <v>33</v>
      </c>
      <c r="K1092">
        <v>1985</v>
      </c>
      <c r="L1092">
        <f>SUM(C1092,D1092,E1092,F1092,G1092,H1092,I1092,J1092,K1092)</f>
        <v>9330.3000000000011</v>
      </c>
    </row>
    <row r="1093" spans="1:12" x14ac:dyDescent="0.25">
      <c r="A1093" t="s">
        <v>2194</v>
      </c>
      <c r="B1093" t="s">
        <v>2195</v>
      </c>
      <c r="C1093">
        <v>46.4</v>
      </c>
      <c r="D1093">
        <v>1994.1</v>
      </c>
      <c r="E1093" t="s">
        <v>33</v>
      </c>
      <c r="F1093">
        <v>6719</v>
      </c>
      <c r="G1093" t="s">
        <v>14</v>
      </c>
      <c r="H1093">
        <v>71.900000000000006</v>
      </c>
      <c r="I1093">
        <v>10343.200000000001</v>
      </c>
      <c r="J1093" t="s">
        <v>14</v>
      </c>
      <c r="K1093" t="s">
        <v>33</v>
      </c>
      <c r="L1093">
        <f>SUM(C1093,D1093,E1093,F1093,G1093,H1093,I1093,J1093,K1093)</f>
        <v>19174.599999999999</v>
      </c>
    </row>
    <row r="1094" spans="1:12" x14ac:dyDescent="0.25">
      <c r="A1094" t="s">
        <v>2196</v>
      </c>
      <c r="B1094" t="s">
        <v>2197</v>
      </c>
      <c r="C1094">
        <v>75.099999999999994</v>
      </c>
      <c r="D1094">
        <v>471.5</v>
      </c>
      <c r="E1094" t="s">
        <v>33</v>
      </c>
      <c r="F1094">
        <v>1021.4</v>
      </c>
      <c r="G1094" t="s">
        <v>14</v>
      </c>
      <c r="H1094" t="s">
        <v>33</v>
      </c>
      <c r="I1094" t="s">
        <v>33</v>
      </c>
      <c r="J1094" t="s">
        <v>33</v>
      </c>
      <c r="K1094">
        <v>559.5</v>
      </c>
      <c r="L1094">
        <f>SUM(C1094,D1094,E1094,F1094,G1094,H1094,I1094,J1094,K1094)</f>
        <v>2127.5</v>
      </c>
    </row>
    <row r="1095" spans="1:12" x14ac:dyDescent="0.25">
      <c r="A1095" t="s">
        <v>2198</v>
      </c>
      <c r="B1095" t="s">
        <v>2199</v>
      </c>
      <c r="C1095">
        <v>164.4</v>
      </c>
      <c r="D1095">
        <v>1321.9</v>
      </c>
      <c r="E1095" t="s">
        <v>33</v>
      </c>
      <c r="F1095">
        <v>4740.8999999999996</v>
      </c>
      <c r="G1095">
        <v>454</v>
      </c>
      <c r="H1095">
        <v>86.5</v>
      </c>
      <c r="I1095">
        <v>534.5</v>
      </c>
      <c r="J1095" t="s">
        <v>33</v>
      </c>
      <c r="K1095">
        <v>1004.1</v>
      </c>
      <c r="L1095">
        <f>SUM(C1095,D1095,E1095,F1095,G1095,H1095,I1095,J1095,K1095)</f>
        <v>8306.2999999999993</v>
      </c>
    </row>
    <row r="1096" spans="1:12" x14ac:dyDescent="0.25">
      <c r="A1096" t="s">
        <v>2200</v>
      </c>
      <c r="B1096" t="s">
        <v>2201</v>
      </c>
      <c r="C1096">
        <v>115.9</v>
      </c>
      <c r="D1096">
        <v>873.3</v>
      </c>
      <c r="E1096" t="s">
        <v>14</v>
      </c>
      <c r="F1096">
        <v>1422.8</v>
      </c>
      <c r="G1096">
        <v>629.20000000000005</v>
      </c>
      <c r="H1096">
        <v>216.9</v>
      </c>
      <c r="I1096">
        <v>79.8</v>
      </c>
      <c r="J1096" t="s">
        <v>14</v>
      </c>
      <c r="K1096" t="s">
        <v>14</v>
      </c>
      <c r="L1096">
        <f>SUM(C1096,D1096,E1096,F1096,G1096,H1096,I1096,J1096,K1096)</f>
        <v>3337.9</v>
      </c>
    </row>
    <row r="1097" spans="1:12" x14ac:dyDescent="0.25">
      <c r="A1097" t="s">
        <v>2202</v>
      </c>
      <c r="B1097" t="s">
        <v>2203</v>
      </c>
      <c r="C1097">
        <v>132.1</v>
      </c>
      <c r="D1097">
        <v>470</v>
      </c>
      <c r="E1097" t="s">
        <v>33</v>
      </c>
      <c r="F1097">
        <v>1465.8</v>
      </c>
      <c r="G1097" t="s">
        <v>14</v>
      </c>
      <c r="H1097" t="s">
        <v>14</v>
      </c>
      <c r="I1097">
        <v>1756.1</v>
      </c>
      <c r="J1097" t="s">
        <v>33</v>
      </c>
      <c r="K1097" t="s">
        <v>33</v>
      </c>
      <c r="L1097">
        <f>SUM(C1097,D1097,E1097,F1097,G1097,H1097,I1097,J1097,K1097)</f>
        <v>3824</v>
      </c>
    </row>
    <row r="1098" spans="1:12" x14ac:dyDescent="0.25">
      <c r="A1098" t="s">
        <v>2204</v>
      </c>
      <c r="B1098" t="s">
        <v>2205</v>
      </c>
      <c r="C1098">
        <v>9.3000000000000007</v>
      </c>
      <c r="D1098">
        <v>813.1</v>
      </c>
      <c r="E1098" t="s">
        <v>33</v>
      </c>
      <c r="F1098">
        <v>1866.6</v>
      </c>
      <c r="G1098" t="s">
        <v>33</v>
      </c>
      <c r="H1098">
        <v>210.5</v>
      </c>
      <c r="I1098" t="s">
        <v>33</v>
      </c>
      <c r="J1098" t="s">
        <v>33</v>
      </c>
      <c r="K1098">
        <v>18679.599999999999</v>
      </c>
      <c r="L1098">
        <f>SUM(C1098,D1098,E1098,F1098,G1098,H1098,I1098,J1098,K1098)</f>
        <v>21579.1</v>
      </c>
    </row>
    <row r="1099" spans="1:12" x14ac:dyDescent="0.25">
      <c r="A1099" t="s">
        <v>2206</v>
      </c>
      <c r="B1099" t="s">
        <v>2207</v>
      </c>
      <c r="C1099">
        <v>222.7</v>
      </c>
      <c r="D1099">
        <v>2535.4</v>
      </c>
      <c r="E1099" t="s">
        <v>14</v>
      </c>
      <c r="F1099">
        <v>19244.900000000001</v>
      </c>
      <c r="G1099">
        <v>578.20000000000005</v>
      </c>
      <c r="H1099">
        <v>2861.8</v>
      </c>
      <c r="I1099">
        <v>4125.3999999999996</v>
      </c>
      <c r="J1099" t="s">
        <v>14</v>
      </c>
      <c r="K1099">
        <v>54858.3</v>
      </c>
      <c r="L1099">
        <f>SUM(C1099,D1099,E1099,F1099,G1099,H1099,I1099,J1099,K1099)</f>
        <v>84426.700000000012</v>
      </c>
    </row>
    <row r="1100" spans="1:12" x14ac:dyDescent="0.25">
      <c r="A1100" t="s">
        <v>2208</v>
      </c>
      <c r="B1100" t="s">
        <v>2209</v>
      </c>
      <c r="C1100">
        <v>132.1</v>
      </c>
      <c r="D1100">
        <v>1336.4</v>
      </c>
      <c r="E1100" t="s">
        <v>33</v>
      </c>
      <c r="F1100">
        <v>4046.5</v>
      </c>
      <c r="G1100">
        <v>183.3</v>
      </c>
      <c r="H1100">
        <v>435</v>
      </c>
      <c r="I1100">
        <v>230.4</v>
      </c>
      <c r="J1100" t="s">
        <v>33</v>
      </c>
      <c r="K1100">
        <v>233.3</v>
      </c>
      <c r="L1100">
        <f>SUM(C1100,D1100,E1100,F1100,G1100,H1100,I1100,J1100,K1100)</f>
        <v>6597</v>
      </c>
    </row>
    <row r="1101" spans="1:12" x14ac:dyDescent="0.25">
      <c r="A1101" t="s">
        <v>2210</v>
      </c>
      <c r="B1101" t="s">
        <v>2211</v>
      </c>
      <c r="C1101">
        <v>639.4</v>
      </c>
      <c r="D1101">
        <v>4408.6000000000004</v>
      </c>
      <c r="E1101">
        <v>3.6</v>
      </c>
      <c r="F1101">
        <v>588.9</v>
      </c>
      <c r="G1101">
        <v>602.79999999999995</v>
      </c>
      <c r="H1101">
        <v>167.2</v>
      </c>
      <c r="I1101">
        <v>38</v>
      </c>
      <c r="J1101" t="s">
        <v>14</v>
      </c>
      <c r="K1101" t="s">
        <v>14</v>
      </c>
      <c r="L1101">
        <f>SUM(C1101,D1101,E1101,F1101,G1101,H1101,I1101,J1101,K1101)</f>
        <v>6448.5</v>
      </c>
    </row>
    <row r="1102" spans="1:12" x14ac:dyDescent="0.25">
      <c r="A1102" t="s">
        <v>2212</v>
      </c>
      <c r="B1102" t="s">
        <v>2213</v>
      </c>
      <c r="C1102">
        <v>537.70000000000005</v>
      </c>
      <c r="D1102">
        <v>5458.7</v>
      </c>
      <c r="E1102" t="s">
        <v>33</v>
      </c>
      <c r="F1102">
        <v>26586.400000000001</v>
      </c>
      <c r="G1102">
        <v>1014.6</v>
      </c>
      <c r="H1102">
        <v>2611</v>
      </c>
      <c r="I1102" t="s">
        <v>14</v>
      </c>
      <c r="J1102" t="s">
        <v>14</v>
      </c>
      <c r="K1102">
        <v>21491.7</v>
      </c>
      <c r="L1102">
        <f>SUM(C1102,D1102,E1102,F1102,G1102,H1102,I1102,J1102,K1102)</f>
        <v>57700.100000000006</v>
      </c>
    </row>
    <row r="1103" spans="1:12" x14ac:dyDescent="0.25">
      <c r="A1103" t="s">
        <v>2214</v>
      </c>
      <c r="B1103" t="s">
        <v>2215</v>
      </c>
      <c r="C1103">
        <v>21.4</v>
      </c>
      <c r="D1103">
        <v>453.2</v>
      </c>
      <c r="E1103" t="s">
        <v>14</v>
      </c>
      <c r="F1103">
        <v>3573.6</v>
      </c>
      <c r="G1103" t="s">
        <v>14</v>
      </c>
      <c r="H1103" t="s">
        <v>14</v>
      </c>
      <c r="I1103">
        <v>1873.8</v>
      </c>
      <c r="J1103" t="s">
        <v>33</v>
      </c>
      <c r="K1103">
        <v>5008.3999999999996</v>
      </c>
      <c r="L1103">
        <f>SUM(C1103,D1103,E1103,F1103,G1103,H1103,I1103,J1103,K1103)</f>
        <v>10930.4</v>
      </c>
    </row>
    <row r="1104" spans="1:12" x14ac:dyDescent="0.25">
      <c r="A1104" t="s">
        <v>2216</v>
      </c>
      <c r="B1104" t="s">
        <v>2217</v>
      </c>
      <c r="C1104">
        <v>914.2</v>
      </c>
      <c r="D1104">
        <v>1451.7</v>
      </c>
      <c r="E1104" t="s">
        <v>14</v>
      </c>
      <c r="F1104">
        <v>4518.1000000000004</v>
      </c>
      <c r="G1104">
        <v>121.9</v>
      </c>
      <c r="H1104">
        <v>290</v>
      </c>
      <c r="I1104">
        <v>14788.3</v>
      </c>
      <c r="J1104" t="s">
        <v>14</v>
      </c>
      <c r="K1104">
        <v>3464.4</v>
      </c>
      <c r="L1104">
        <f>SUM(C1104,D1104,E1104,F1104,G1104,H1104,I1104,J1104,K1104)</f>
        <v>25548.6</v>
      </c>
    </row>
    <row r="1105" spans="1:12" x14ac:dyDescent="0.25">
      <c r="A1105" t="s">
        <v>2218</v>
      </c>
      <c r="B1105" t="s">
        <v>2219</v>
      </c>
      <c r="C1105">
        <v>4815.3999999999996</v>
      </c>
      <c r="D1105">
        <v>3654.9</v>
      </c>
      <c r="E1105" t="s">
        <v>14</v>
      </c>
      <c r="F1105">
        <v>10149.5</v>
      </c>
      <c r="G1105">
        <v>2730.2</v>
      </c>
      <c r="H1105">
        <v>860.2</v>
      </c>
      <c r="I1105">
        <v>481.6</v>
      </c>
      <c r="J1105" t="s">
        <v>14</v>
      </c>
      <c r="K1105">
        <v>1788.5</v>
      </c>
      <c r="L1105">
        <f>SUM(C1105,D1105,E1105,F1105,G1105,H1105,I1105,J1105,K1105)</f>
        <v>24480.3</v>
      </c>
    </row>
    <row r="1106" spans="1:12" x14ac:dyDescent="0.25">
      <c r="A1106" t="s">
        <v>2220</v>
      </c>
      <c r="B1106" t="s">
        <v>2221</v>
      </c>
      <c r="C1106">
        <v>755.5</v>
      </c>
      <c r="D1106">
        <v>1489</v>
      </c>
      <c r="E1106" t="s">
        <v>14</v>
      </c>
      <c r="F1106">
        <v>3927.2</v>
      </c>
      <c r="G1106">
        <v>49.6</v>
      </c>
      <c r="H1106">
        <v>200.8</v>
      </c>
      <c r="I1106" t="s">
        <v>14</v>
      </c>
      <c r="J1106" t="s">
        <v>33</v>
      </c>
      <c r="K1106">
        <v>1682.3</v>
      </c>
      <c r="L1106">
        <f>SUM(C1106,D1106,E1106,F1106,G1106,H1106,I1106,J1106,K1106)</f>
        <v>8104.4000000000005</v>
      </c>
    </row>
    <row r="1107" spans="1:12" x14ac:dyDescent="0.25">
      <c r="A1107" t="s">
        <v>2222</v>
      </c>
      <c r="B1107" t="s">
        <v>2223</v>
      </c>
      <c r="C1107">
        <v>110.7</v>
      </c>
      <c r="D1107">
        <v>441.5</v>
      </c>
      <c r="E1107" t="s">
        <v>33</v>
      </c>
      <c r="F1107">
        <v>1461.6</v>
      </c>
      <c r="G1107">
        <v>28.7</v>
      </c>
      <c r="H1107" t="s">
        <v>14</v>
      </c>
      <c r="I1107" t="s">
        <v>14</v>
      </c>
      <c r="J1107" t="s">
        <v>33</v>
      </c>
      <c r="K1107">
        <v>568.1</v>
      </c>
      <c r="L1107">
        <f>SUM(C1107,D1107,E1107,F1107,G1107,H1107,I1107,J1107,K1107)</f>
        <v>2610.6</v>
      </c>
    </row>
    <row r="1108" spans="1:12" x14ac:dyDescent="0.25">
      <c r="A1108" t="s">
        <v>2224</v>
      </c>
      <c r="B1108" t="s">
        <v>2225</v>
      </c>
      <c r="C1108">
        <v>66.8</v>
      </c>
      <c r="D1108">
        <v>506.1</v>
      </c>
      <c r="E1108" t="s">
        <v>33</v>
      </c>
      <c r="F1108">
        <v>562.1</v>
      </c>
      <c r="G1108">
        <v>183.2</v>
      </c>
      <c r="H1108">
        <v>216.1</v>
      </c>
      <c r="I1108">
        <v>767.6</v>
      </c>
      <c r="J1108">
        <v>19.100000000000001</v>
      </c>
      <c r="K1108">
        <v>2204.6</v>
      </c>
      <c r="L1108">
        <f>SUM(C1108,D1108,E1108,F1108,G1108,H1108,I1108,J1108,K1108)</f>
        <v>4525.6000000000004</v>
      </c>
    </row>
    <row r="1109" spans="1:12" x14ac:dyDescent="0.25">
      <c r="A1109" t="s">
        <v>2226</v>
      </c>
      <c r="B1109" t="s">
        <v>2227</v>
      </c>
      <c r="C1109">
        <v>103</v>
      </c>
      <c r="D1109">
        <v>1834.8</v>
      </c>
      <c r="E1109" t="s">
        <v>33</v>
      </c>
      <c r="F1109">
        <v>3907.3</v>
      </c>
      <c r="G1109" t="s">
        <v>14</v>
      </c>
      <c r="H1109">
        <v>15.5</v>
      </c>
      <c r="I1109" t="s">
        <v>14</v>
      </c>
      <c r="J1109" t="s">
        <v>33</v>
      </c>
      <c r="K1109">
        <v>16090.8</v>
      </c>
      <c r="L1109">
        <f>SUM(C1109,D1109,E1109,F1109,G1109,H1109,I1109,J1109,K1109)</f>
        <v>21951.4</v>
      </c>
    </row>
    <row r="1110" spans="1:12" x14ac:dyDescent="0.25">
      <c r="A1110" t="s">
        <v>2228</v>
      </c>
      <c r="B1110" t="s">
        <v>2229</v>
      </c>
      <c r="C1110">
        <v>128.5</v>
      </c>
      <c r="D1110">
        <v>519</v>
      </c>
      <c r="E1110" t="s">
        <v>14</v>
      </c>
      <c r="F1110">
        <v>11225.4</v>
      </c>
      <c r="G1110">
        <v>383.6</v>
      </c>
      <c r="H1110" t="s">
        <v>14</v>
      </c>
      <c r="I1110">
        <v>9824.7000000000007</v>
      </c>
      <c r="J1110" t="s">
        <v>14</v>
      </c>
      <c r="K1110">
        <v>10834.2</v>
      </c>
      <c r="L1110">
        <f>SUM(C1110,D1110,E1110,F1110,G1110,H1110,I1110,J1110,K1110)</f>
        <v>32915.4</v>
      </c>
    </row>
    <row r="1111" spans="1:12" x14ac:dyDescent="0.25">
      <c r="A1111" t="s">
        <v>2230</v>
      </c>
      <c r="B1111" t="s">
        <v>2231</v>
      </c>
      <c r="C1111">
        <v>46.7</v>
      </c>
      <c r="D1111">
        <v>1199.5</v>
      </c>
      <c r="E1111" t="s">
        <v>14</v>
      </c>
      <c r="F1111">
        <v>1068.3</v>
      </c>
      <c r="G1111">
        <v>407.7</v>
      </c>
      <c r="H1111">
        <v>240.9</v>
      </c>
      <c r="I1111">
        <v>8096.5</v>
      </c>
      <c r="J1111" t="s">
        <v>33</v>
      </c>
      <c r="K1111">
        <v>1132.8</v>
      </c>
      <c r="L1111">
        <f>SUM(C1111,D1111,E1111,F1111,G1111,H1111,I1111,J1111,K1111)</f>
        <v>12192.4</v>
      </c>
    </row>
    <row r="1112" spans="1:12" x14ac:dyDescent="0.25">
      <c r="A1112" t="s">
        <v>2232</v>
      </c>
      <c r="B1112" t="s">
        <v>2233</v>
      </c>
      <c r="C1112">
        <v>231.4</v>
      </c>
      <c r="D1112">
        <v>9.9</v>
      </c>
      <c r="E1112" t="s">
        <v>14</v>
      </c>
      <c r="F1112" t="s">
        <v>14</v>
      </c>
      <c r="G1112" t="s">
        <v>14</v>
      </c>
      <c r="H1112" t="s">
        <v>33</v>
      </c>
      <c r="I1112" t="s">
        <v>33</v>
      </c>
      <c r="J1112" t="s">
        <v>14</v>
      </c>
      <c r="K1112" t="s">
        <v>14</v>
      </c>
      <c r="L1112">
        <f>SUM(C1112,D1112,E1112,F1112,G1112,H1112,I1112,J1112,K1112)</f>
        <v>241.3</v>
      </c>
    </row>
    <row r="1113" spans="1:12" x14ac:dyDescent="0.25">
      <c r="A1113" t="s">
        <v>2234</v>
      </c>
      <c r="B1113" t="s">
        <v>2235</v>
      </c>
      <c r="C1113">
        <v>57.6</v>
      </c>
      <c r="D1113">
        <v>864.1</v>
      </c>
      <c r="E1113" t="s">
        <v>14</v>
      </c>
      <c r="F1113">
        <v>1052.8</v>
      </c>
      <c r="G1113">
        <v>2556.1</v>
      </c>
      <c r="H1113">
        <v>1255.7</v>
      </c>
      <c r="I1113" t="s">
        <v>14</v>
      </c>
      <c r="J1113" t="s">
        <v>33</v>
      </c>
      <c r="K1113" t="s">
        <v>14</v>
      </c>
      <c r="L1113">
        <f>SUM(C1113,D1113,E1113,F1113,G1113,H1113,I1113,J1113,K1113)</f>
        <v>5786.3</v>
      </c>
    </row>
    <row r="1114" spans="1:12" x14ac:dyDescent="0.25">
      <c r="A1114" t="s">
        <v>2236</v>
      </c>
      <c r="B1114" t="s">
        <v>2237</v>
      </c>
      <c r="C1114">
        <v>223</v>
      </c>
      <c r="D1114">
        <v>67.3</v>
      </c>
      <c r="E1114" t="s">
        <v>33</v>
      </c>
      <c r="F1114">
        <v>289</v>
      </c>
      <c r="G1114">
        <v>348</v>
      </c>
      <c r="H1114">
        <v>398.6</v>
      </c>
      <c r="I1114">
        <v>205.5</v>
      </c>
      <c r="J1114" t="s">
        <v>33</v>
      </c>
      <c r="K1114">
        <v>12707.6</v>
      </c>
      <c r="L1114">
        <f>SUM(C1114,D1114,E1114,F1114,G1114,H1114,I1114,J1114,K1114)</f>
        <v>14239</v>
      </c>
    </row>
    <row r="1115" spans="1:12" x14ac:dyDescent="0.25">
      <c r="A1115" t="s">
        <v>2238</v>
      </c>
      <c r="B1115" t="s">
        <v>2239</v>
      </c>
      <c r="C1115">
        <v>339.6</v>
      </c>
      <c r="D1115">
        <v>880.8</v>
      </c>
      <c r="E1115" t="s">
        <v>14</v>
      </c>
      <c r="F1115">
        <v>1507.2</v>
      </c>
      <c r="G1115">
        <v>1657.4</v>
      </c>
      <c r="H1115">
        <v>105.5</v>
      </c>
      <c r="I1115" t="s">
        <v>14</v>
      </c>
      <c r="J1115" t="s">
        <v>33</v>
      </c>
      <c r="K1115" t="s">
        <v>33</v>
      </c>
      <c r="L1115">
        <f>SUM(C1115,D1115,E1115,F1115,G1115,H1115,I1115,J1115,K1115)</f>
        <v>4490.5</v>
      </c>
    </row>
    <row r="1116" spans="1:12" x14ac:dyDescent="0.25">
      <c r="A1116" t="s">
        <v>2240</v>
      </c>
      <c r="B1116" t="s">
        <v>2241</v>
      </c>
      <c r="C1116">
        <v>251.2</v>
      </c>
      <c r="D1116">
        <v>579.20000000000005</v>
      </c>
      <c r="E1116" t="s">
        <v>33</v>
      </c>
      <c r="F1116">
        <v>420.5</v>
      </c>
      <c r="G1116">
        <v>289.89999999999998</v>
      </c>
      <c r="H1116" t="s">
        <v>14</v>
      </c>
      <c r="I1116" t="s">
        <v>14</v>
      </c>
      <c r="J1116" t="s">
        <v>33</v>
      </c>
      <c r="K1116" t="s">
        <v>14</v>
      </c>
      <c r="L1116">
        <f>SUM(C1116,D1116,E1116,F1116,G1116,H1116,I1116,J1116,K1116)</f>
        <v>1540.8000000000002</v>
      </c>
    </row>
    <row r="1117" spans="1:12" x14ac:dyDescent="0.25">
      <c r="A1117" t="s">
        <v>2242</v>
      </c>
      <c r="B1117" t="s">
        <v>2243</v>
      </c>
      <c r="C1117">
        <v>71.099999999999994</v>
      </c>
      <c r="D1117">
        <v>924.3</v>
      </c>
      <c r="E1117" t="s">
        <v>33</v>
      </c>
      <c r="F1117">
        <v>951.7</v>
      </c>
      <c r="G1117" t="s">
        <v>14</v>
      </c>
      <c r="H1117">
        <v>1092.5999999999999</v>
      </c>
      <c r="I1117" t="s">
        <v>14</v>
      </c>
      <c r="J1117" t="s">
        <v>33</v>
      </c>
      <c r="K1117">
        <v>3237.9</v>
      </c>
      <c r="L1117">
        <f>SUM(C1117,D1117,E1117,F1117,G1117,H1117,I1117,J1117,K1117)</f>
        <v>6277.6</v>
      </c>
    </row>
    <row r="1118" spans="1:12" x14ac:dyDescent="0.25">
      <c r="A1118" t="s">
        <v>2244</v>
      </c>
      <c r="B1118" t="s">
        <v>2245</v>
      </c>
      <c r="C1118">
        <v>4.5</v>
      </c>
      <c r="D1118">
        <v>561.70000000000005</v>
      </c>
      <c r="E1118" t="s">
        <v>33</v>
      </c>
      <c r="F1118">
        <v>5568</v>
      </c>
      <c r="G1118" t="s">
        <v>33</v>
      </c>
      <c r="H1118" t="s">
        <v>33</v>
      </c>
      <c r="I1118" t="s">
        <v>33</v>
      </c>
      <c r="J1118" t="s">
        <v>33</v>
      </c>
      <c r="K1118">
        <v>14279.3</v>
      </c>
      <c r="L1118">
        <f>SUM(C1118,D1118,E1118,F1118,G1118,H1118,I1118,J1118,K1118)</f>
        <v>20413.5</v>
      </c>
    </row>
    <row r="1119" spans="1:12" x14ac:dyDescent="0.25">
      <c r="A1119" t="s">
        <v>2246</v>
      </c>
      <c r="B1119" t="s">
        <v>2247</v>
      </c>
      <c r="C1119">
        <v>173.6</v>
      </c>
      <c r="D1119">
        <v>2213.1</v>
      </c>
      <c r="E1119" t="s">
        <v>14</v>
      </c>
      <c r="F1119">
        <v>6897.3</v>
      </c>
      <c r="G1119" t="s">
        <v>14</v>
      </c>
      <c r="H1119">
        <v>45</v>
      </c>
      <c r="I1119">
        <v>158.5</v>
      </c>
      <c r="J1119" t="s">
        <v>33</v>
      </c>
      <c r="K1119">
        <v>20724.900000000001</v>
      </c>
      <c r="L1119">
        <f>SUM(C1119,D1119,E1119,F1119,G1119,H1119,I1119,J1119,K1119)</f>
        <v>30212.400000000001</v>
      </c>
    </row>
    <row r="1120" spans="1:12" x14ac:dyDescent="0.25">
      <c r="A1120" t="s">
        <v>2248</v>
      </c>
      <c r="B1120" t="s">
        <v>2249</v>
      </c>
      <c r="C1120" t="s">
        <v>14</v>
      </c>
      <c r="D1120">
        <v>263.60000000000002</v>
      </c>
      <c r="E1120" t="s">
        <v>14</v>
      </c>
      <c r="F1120">
        <v>2581.1</v>
      </c>
      <c r="G1120" t="s">
        <v>14</v>
      </c>
      <c r="H1120" t="s">
        <v>33</v>
      </c>
      <c r="I1120" t="s">
        <v>33</v>
      </c>
      <c r="J1120" t="s">
        <v>33</v>
      </c>
      <c r="K1120">
        <v>2296.9</v>
      </c>
      <c r="L1120">
        <f>SUM(C1120,D1120,E1120,F1120,G1120,H1120,I1120,J1120,K1120)</f>
        <v>5141.6000000000004</v>
      </c>
    </row>
    <row r="1121" spans="1:12" x14ac:dyDescent="0.25">
      <c r="A1121" t="s">
        <v>2250</v>
      </c>
      <c r="B1121" t="s">
        <v>2251</v>
      </c>
      <c r="C1121">
        <v>45</v>
      </c>
      <c r="D1121">
        <v>458.6</v>
      </c>
      <c r="E1121" t="s">
        <v>33</v>
      </c>
      <c r="F1121">
        <v>792.4</v>
      </c>
      <c r="G1121" t="s">
        <v>14</v>
      </c>
      <c r="H1121">
        <v>8.5</v>
      </c>
      <c r="I1121" t="s">
        <v>14</v>
      </c>
      <c r="J1121" t="s">
        <v>14</v>
      </c>
      <c r="K1121">
        <v>2490.5</v>
      </c>
      <c r="L1121">
        <f>SUM(C1121,D1121,E1121,F1121,G1121,H1121,I1121,J1121,K1121)</f>
        <v>3795</v>
      </c>
    </row>
    <row r="1122" spans="1:12" x14ac:dyDescent="0.25">
      <c r="A1122" t="s">
        <v>2252</v>
      </c>
      <c r="B1122" t="s">
        <v>2253</v>
      </c>
      <c r="C1122" t="s">
        <v>14</v>
      </c>
      <c r="D1122">
        <v>679.5</v>
      </c>
      <c r="E1122" t="s">
        <v>33</v>
      </c>
      <c r="F1122">
        <v>2080.6999999999998</v>
      </c>
      <c r="G1122" t="s">
        <v>33</v>
      </c>
      <c r="H1122" t="s">
        <v>33</v>
      </c>
      <c r="I1122" t="s">
        <v>14</v>
      </c>
      <c r="J1122" t="s">
        <v>33</v>
      </c>
      <c r="K1122" t="s">
        <v>33</v>
      </c>
      <c r="L1122">
        <f>SUM(C1122,D1122,E1122,F1122,G1122,H1122,I1122,J1122,K1122)</f>
        <v>2760.2</v>
      </c>
    </row>
    <row r="1123" spans="1:12" x14ac:dyDescent="0.25">
      <c r="A1123" t="s">
        <v>2254</v>
      </c>
      <c r="B1123" t="s">
        <v>2255</v>
      </c>
      <c r="C1123">
        <v>407.3</v>
      </c>
      <c r="D1123">
        <v>6931.9</v>
      </c>
      <c r="E1123" t="s">
        <v>14</v>
      </c>
      <c r="F1123">
        <v>2614.5</v>
      </c>
      <c r="G1123">
        <v>952.3</v>
      </c>
      <c r="H1123" t="s">
        <v>33</v>
      </c>
      <c r="I1123" t="s">
        <v>14</v>
      </c>
      <c r="J1123" t="s">
        <v>33</v>
      </c>
      <c r="K1123" t="s">
        <v>14</v>
      </c>
      <c r="L1123">
        <f>SUM(C1123,D1123,E1123,F1123,G1123,H1123,I1123,J1123,K1123)</f>
        <v>10906</v>
      </c>
    </row>
    <row r="1124" spans="1:12" x14ac:dyDescent="0.25">
      <c r="A1124" t="s">
        <v>2256</v>
      </c>
      <c r="B1124" t="s">
        <v>2257</v>
      </c>
      <c r="C1124">
        <v>136</v>
      </c>
      <c r="D1124">
        <v>4029.3</v>
      </c>
      <c r="E1124" t="s">
        <v>33</v>
      </c>
      <c r="F1124">
        <v>1415.6</v>
      </c>
      <c r="G1124">
        <v>102.2</v>
      </c>
      <c r="H1124">
        <v>253.4</v>
      </c>
      <c r="I1124">
        <v>766.6</v>
      </c>
      <c r="J1124" t="s">
        <v>33</v>
      </c>
      <c r="K1124">
        <v>19098.400000000001</v>
      </c>
      <c r="L1124">
        <f>SUM(C1124,D1124,E1124,F1124,G1124,H1124,I1124,J1124,K1124)</f>
        <v>25801.5</v>
      </c>
    </row>
    <row r="1125" spans="1:12" x14ac:dyDescent="0.25">
      <c r="A1125" t="s">
        <v>2258</v>
      </c>
      <c r="B1125" t="s">
        <v>2259</v>
      </c>
      <c r="C1125">
        <v>8.8000000000000007</v>
      </c>
      <c r="D1125">
        <v>168.7</v>
      </c>
      <c r="E1125" t="s">
        <v>33</v>
      </c>
      <c r="F1125">
        <v>1817.5</v>
      </c>
      <c r="G1125">
        <v>84.1</v>
      </c>
      <c r="H1125" t="s">
        <v>14</v>
      </c>
      <c r="I1125" t="s">
        <v>14</v>
      </c>
      <c r="J1125" t="s">
        <v>33</v>
      </c>
      <c r="K1125">
        <v>1134.5</v>
      </c>
      <c r="L1125">
        <f>SUM(C1125,D1125,E1125,F1125,G1125,H1125,I1125,J1125,K1125)</f>
        <v>3213.6</v>
      </c>
    </row>
    <row r="1126" spans="1:12" x14ac:dyDescent="0.25">
      <c r="A1126" t="s">
        <v>2260</v>
      </c>
      <c r="B1126" t="s">
        <v>2261</v>
      </c>
      <c r="C1126">
        <v>12.6</v>
      </c>
      <c r="D1126">
        <v>1642.7</v>
      </c>
      <c r="E1126" t="s">
        <v>33</v>
      </c>
      <c r="F1126">
        <v>4476.2</v>
      </c>
      <c r="G1126" t="s">
        <v>14</v>
      </c>
      <c r="H1126" t="s">
        <v>14</v>
      </c>
      <c r="I1126">
        <v>254.4</v>
      </c>
      <c r="J1126" t="s">
        <v>33</v>
      </c>
      <c r="K1126" t="s">
        <v>33</v>
      </c>
      <c r="L1126">
        <f>SUM(C1126,D1126,E1126,F1126,G1126,H1126,I1126,J1126,K1126)</f>
        <v>6385.9</v>
      </c>
    </row>
    <row r="1127" spans="1:12" x14ac:dyDescent="0.25">
      <c r="A1127" t="s">
        <v>2262</v>
      </c>
      <c r="B1127" t="s">
        <v>2263</v>
      </c>
      <c r="C1127">
        <v>228.4</v>
      </c>
      <c r="D1127">
        <v>2715.7</v>
      </c>
      <c r="E1127" t="s">
        <v>33</v>
      </c>
      <c r="F1127">
        <v>7678.7</v>
      </c>
      <c r="G1127">
        <v>1613.7</v>
      </c>
      <c r="H1127">
        <v>850.2</v>
      </c>
      <c r="I1127" t="s">
        <v>14</v>
      </c>
      <c r="J1127" t="s">
        <v>33</v>
      </c>
      <c r="K1127" t="s">
        <v>14</v>
      </c>
      <c r="L1127">
        <f>SUM(C1127,D1127,E1127,F1127,G1127,H1127,I1127,J1127,K1127)</f>
        <v>13086.7</v>
      </c>
    </row>
    <row r="1128" spans="1:12" x14ac:dyDescent="0.25">
      <c r="A1128" t="s">
        <v>2264</v>
      </c>
      <c r="B1128" t="s">
        <v>2265</v>
      </c>
      <c r="C1128">
        <v>2444.9</v>
      </c>
      <c r="D1128">
        <v>1368</v>
      </c>
      <c r="E1128">
        <v>2.5</v>
      </c>
      <c r="F1128">
        <v>2854.4</v>
      </c>
      <c r="G1128">
        <v>337.2</v>
      </c>
      <c r="H1128" t="s">
        <v>14</v>
      </c>
      <c r="I1128">
        <v>6591.4</v>
      </c>
      <c r="J1128" t="s">
        <v>14</v>
      </c>
      <c r="K1128">
        <v>3136.2</v>
      </c>
      <c r="L1128">
        <f>SUM(C1128,D1128,E1128,F1128,G1128,H1128,I1128,J1128,K1128)</f>
        <v>16734.599999999999</v>
      </c>
    </row>
    <row r="1129" spans="1:12" x14ac:dyDescent="0.25">
      <c r="A1129" t="s">
        <v>2266</v>
      </c>
      <c r="B1129" t="s">
        <v>2267</v>
      </c>
      <c r="C1129" t="s">
        <v>33</v>
      </c>
      <c r="D1129" t="s">
        <v>14</v>
      </c>
      <c r="E1129" t="s">
        <v>33</v>
      </c>
      <c r="F1129">
        <v>1425.5</v>
      </c>
      <c r="G1129" t="s">
        <v>14</v>
      </c>
      <c r="H1129" t="s">
        <v>33</v>
      </c>
      <c r="I1129" t="s">
        <v>33</v>
      </c>
      <c r="J1129" t="s">
        <v>33</v>
      </c>
      <c r="K1129">
        <v>6017</v>
      </c>
      <c r="L1129">
        <f>SUM(C1129,D1129,E1129,F1129,G1129,H1129,I1129,J1129,K1129)</f>
        <v>7442.5</v>
      </c>
    </row>
    <row r="1130" spans="1:12" x14ac:dyDescent="0.25">
      <c r="A1130" t="s">
        <v>2268</v>
      </c>
      <c r="B1130" t="s">
        <v>2269</v>
      </c>
      <c r="C1130">
        <v>18.3</v>
      </c>
      <c r="D1130">
        <v>124.5</v>
      </c>
      <c r="E1130" t="s">
        <v>14</v>
      </c>
      <c r="F1130">
        <v>827.4</v>
      </c>
      <c r="G1130">
        <v>36.9</v>
      </c>
      <c r="H1130">
        <v>33.9</v>
      </c>
      <c r="I1130" t="s">
        <v>14</v>
      </c>
      <c r="J1130" t="s">
        <v>33</v>
      </c>
      <c r="K1130">
        <v>5885.2</v>
      </c>
      <c r="L1130">
        <f>SUM(C1130,D1130,E1130,F1130,G1130,H1130,I1130,J1130,K1130)</f>
        <v>6926.2</v>
      </c>
    </row>
    <row r="1131" spans="1:12" x14ac:dyDescent="0.25">
      <c r="A1131" t="s">
        <v>2270</v>
      </c>
      <c r="B1131" t="s">
        <v>2271</v>
      </c>
      <c r="C1131">
        <v>74</v>
      </c>
      <c r="D1131">
        <v>412.4</v>
      </c>
      <c r="E1131" t="s">
        <v>33</v>
      </c>
      <c r="F1131">
        <v>2124.6999999999998</v>
      </c>
      <c r="G1131" t="s">
        <v>14</v>
      </c>
      <c r="H1131" t="s">
        <v>33</v>
      </c>
      <c r="I1131">
        <v>637.9</v>
      </c>
      <c r="J1131" t="s">
        <v>33</v>
      </c>
      <c r="K1131">
        <v>307.8</v>
      </c>
      <c r="L1131">
        <f>SUM(C1131,D1131,E1131,F1131,G1131,H1131,I1131,J1131,K1131)</f>
        <v>3556.8</v>
      </c>
    </row>
    <row r="1132" spans="1:12" x14ac:dyDescent="0.25">
      <c r="A1132" t="s">
        <v>2272</v>
      </c>
      <c r="B1132" t="s">
        <v>2273</v>
      </c>
      <c r="C1132">
        <v>323</v>
      </c>
      <c r="D1132">
        <v>339.6</v>
      </c>
      <c r="E1132" t="s">
        <v>14</v>
      </c>
      <c r="F1132">
        <v>419.6</v>
      </c>
      <c r="G1132">
        <v>59.7</v>
      </c>
      <c r="H1132">
        <v>453.8</v>
      </c>
      <c r="I1132">
        <v>772.3</v>
      </c>
      <c r="J1132" t="s">
        <v>33</v>
      </c>
      <c r="K1132" t="s">
        <v>14</v>
      </c>
      <c r="L1132">
        <f>SUM(C1132,D1132,E1132,F1132,G1132,H1132,I1132,J1132,K1132)</f>
        <v>2368</v>
      </c>
    </row>
    <row r="1133" spans="1:12" x14ac:dyDescent="0.25">
      <c r="A1133" t="s">
        <v>2274</v>
      </c>
      <c r="B1133" t="s">
        <v>2275</v>
      </c>
      <c r="C1133">
        <v>115.8</v>
      </c>
      <c r="D1133">
        <v>2205.6999999999998</v>
      </c>
      <c r="E1133" t="s">
        <v>33</v>
      </c>
      <c r="F1133">
        <v>7213.9</v>
      </c>
      <c r="G1133">
        <v>32</v>
      </c>
      <c r="H1133">
        <v>1084.3</v>
      </c>
      <c r="I1133">
        <v>1171.2</v>
      </c>
      <c r="J1133" t="s">
        <v>33</v>
      </c>
      <c r="K1133">
        <v>440</v>
      </c>
      <c r="L1133">
        <f>SUM(C1133,D1133,E1133,F1133,G1133,H1133,I1133,J1133,K1133)</f>
        <v>12262.9</v>
      </c>
    </row>
    <row r="1134" spans="1:12" x14ac:dyDescent="0.25">
      <c r="A1134" t="s">
        <v>2276</v>
      </c>
      <c r="B1134" t="s">
        <v>2277</v>
      </c>
      <c r="C1134">
        <v>20.8</v>
      </c>
      <c r="D1134">
        <v>687.4</v>
      </c>
      <c r="E1134" t="s">
        <v>14</v>
      </c>
      <c r="F1134">
        <v>10186.1</v>
      </c>
      <c r="G1134" t="s">
        <v>14</v>
      </c>
      <c r="H1134">
        <v>27</v>
      </c>
      <c r="I1134">
        <v>683.7</v>
      </c>
      <c r="J1134" t="s">
        <v>14</v>
      </c>
      <c r="K1134">
        <v>8175.9</v>
      </c>
      <c r="L1134">
        <f>SUM(C1134,D1134,E1134,F1134,G1134,H1134,I1134,J1134,K1134)</f>
        <v>19780.900000000001</v>
      </c>
    </row>
    <row r="1135" spans="1:12" x14ac:dyDescent="0.25">
      <c r="A1135" t="s">
        <v>2278</v>
      </c>
      <c r="B1135" t="s">
        <v>2279</v>
      </c>
      <c r="C1135">
        <v>194.3</v>
      </c>
      <c r="D1135">
        <v>2890.3</v>
      </c>
      <c r="E1135" t="s">
        <v>33</v>
      </c>
      <c r="F1135">
        <v>4897.7</v>
      </c>
      <c r="G1135">
        <v>187.4</v>
      </c>
      <c r="H1135">
        <v>57.8</v>
      </c>
      <c r="I1135">
        <v>285</v>
      </c>
      <c r="J1135" t="s">
        <v>33</v>
      </c>
      <c r="K1135">
        <v>903.6</v>
      </c>
      <c r="L1135">
        <f>SUM(C1135,D1135,E1135,F1135,G1135,H1135,I1135,J1135,K1135)</f>
        <v>9416.1</v>
      </c>
    </row>
    <row r="1136" spans="1:12" x14ac:dyDescent="0.25">
      <c r="A1136" t="s">
        <v>2280</v>
      </c>
      <c r="B1136" t="s">
        <v>2281</v>
      </c>
      <c r="C1136" t="s">
        <v>14</v>
      </c>
      <c r="D1136">
        <v>302</v>
      </c>
      <c r="E1136" t="s">
        <v>33</v>
      </c>
      <c r="F1136">
        <v>5442.3</v>
      </c>
      <c r="G1136">
        <v>92.3</v>
      </c>
      <c r="H1136">
        <v>422.7</v>
      </c>
      <c r="I1136" t="s">
        <v>14</v>
      </c>
      <c r="J1136" t="s">
        <v>33</v>
      </c>
      <c r="K1136">
        <v>1597.5</v>
      </c>
      <c r="L1136">
        <f>SUM(C1136,D1136,E1136,F1136,G1136,H1136,I1136,J1136,K1136)</f>
        <v>7856.8</v>
      </c>
    </row>
    <row r="1137" spans="1:12" x14ac:dyDescent="0.25">
      <c r="A1137" t="s">
        <v>2282</v>
      </c>
      <c r="B1137" t="s">
        <v>2283</v>
      </c>
      <c r="C1137">
        <v>40.6</v>
      </c>
      <c r="D1137">
        <v>361.7</v>
      </c>
      <c r="E1137" t="s">
        <v>14</v>
      </c>
      <c r="F1137">
        <v>1619.7</v>
      </c>
      <c r="G1137" t="s">
        <v>14</v>
      </c>
      <c r="H1137" t="s">
        <v>33</v>
      </c>
      <c r="I1137">
        <v>15189.4</v>
      </c>
      <c r="J1137" t="s">
        <v>33</v>
      </c>
      <c r="K1137" t="s">
        <v>14</v>
      </c>
      <c r="L1137">
        <f>SUM(C1137,D1137,E1137,F1137,G1137,H1137,I1137,J1137,K1137)</f>
        <v>17211.400000000001</v>
      </c>
    </row>
    <row r="1138" spans="1:12" x14ac:dyDescent="0.25">
      <c r="A1138" t="s">
        <v>2284</v>
      </c>
      <c r="B1138" t="s">
        <v>2285</v>
      </c>
      <c r="C1138">
        <v>66.7</v>
      </c>
      <c r="D1138">
        <v>849.3</v>
      </c>
      <c r="E1138">
        <v>93</v>
      </c>
      <c r="F1138">
        <v>2222.3000000000002</v>
      </c>
      <c r="G1138">
        <v>15</v>
      </c>
      <c r="H1138" t="s">
        <v>14</v>
      </c>
      <c r="I1138" t="s">
        <v>14</v>
      </c>
      <c r="J1138" t="s">
        <v>33</v>
      </c>
      <c r="K1138">
        <v>15602.3</v>
      </c>
      <c r="L1138">
        <f>SUM(C1138,D1138,E1138,F1138,G1138,H1138,I1138,J1138,K1138)</f>
        <v>18848.599999999999</v>
      </c>
    </row>
    <row r="1139" spans="1:12" x14ac:dyDescent="0.25">
      <c r="A1139" t="s">
        <v>2286</v>
      </c>
      <c r="B1139" t="s">
        <v>2287</v>
      </c>
      <c r="C1139">
        <v>56</v>
      </c>
      <c r="D1139">
        <v>2002.5</v>
      </c>
      <c r="E1139" t="s">
        <v>14</v>
      </c>
      <c r="F1139">
        <v>17420.099999999999</v>
      </c>
      <c r="G1139">
        <v>42</v>
      </c>
      <c r="H1139" t="s">
        <v>14</v>
      </c>
      <c r="I1139">
        <v>144.4</v>
      </c>
      <c r="J1139" t="s">
        <v>33</v>
      </c>
      <c r="K1139">
        <v>3173.6</v>
      </c>
      <c r="L1139">
        <f>SUM(C1139,D1139,E1139,F1139,G1139,H1139,I1139,J1139,K1139)</f>
        <v>22838.6</v>
      </c>
    </row>
    <row r="1140" spans="1:12" x14ac:dyDescent="0.25">
      <c r="A1140" t="s">
        <v>2288</v>
      </c>
      <c r="B1140" t="s">
        <v>2289</v>
      </c>
      <c r="C1140">
        <v>672.4</v>
      </c>
      <c r="D1140">
        <v>3284.3</v>
      </c>
      <c r="E1140" t="s">
        <v>14</v>
      </c>
      <c r="F1140">
        <v>4172.5</v>
      </c>
      <c r="G1140">
        <v>1037.5999999999999</v>
      </c>
      <c r="H1140">
        <v>5284.9</v>
      </c>
      <c r="I1140">
        <v>16001.1</v>
      </c>
      <c r="J1140" t="s">
        <v>33</v>
      </c>
      <c r="K1140" t="s">
        <v>14</v>
      </c>
      <c r="L1140">
        <f>SUM(C1140,D1140,E1140,F1140,G1140,H1140,I1140,J1140,K1140)</f>
        <v>30452.800000000003</v>
      </c>
    </row>
    <row r="1141" spans="1:12" x14ac:dyDescent="0.25">
      <c r="A1141" t="s">
        <v>2290</v>
      </c>
      <c r="B1141" t="s">
        <v>2291</v>
      </c>
      <c r="C1141">
        <v>25.2</v>
      </c>
      <c r="D1141">
        <v>446.2</v>
      </c>
      <c r="E1141" t="s">
        <v>33</v>
      </c>
      <c r="F1141">
        <v>1635.4</v>
      </c>
      <c r="G1141">
        <v>38.9</v>
      </c>
      <c r="H1141">
        <v>90.7</v>
      </c>
      <c r="I1141" t="s">
        <v>33</v>
      </c>
      <c r="J1141" t="s">
        <v>33</v>
      </c>
      <c r="K1141">
        <v>2064.1</v>
      </c>
      <c r="L1141">
        <f>SUM(C1141,D1141,E1141,F1141,G1141,H1141,I1141,J1141,K1141)</f>
        <v>4300.5</v>
      </c>
    </row>
    <row r="1142" spans="1:12" x14ac:dyDescent="0.25">
      <c r="A1142" t="s">
        <v>2292</v>
      </c>
      <c r="B1142" t="s">
        <v>2293</v>
      </c>
      <c r="C1142">
        <v>39.6</v>
      </c>
      <c r="D1142">
        <v>940.8</v>
      </c>
      <c r="E1142" t="s">
        <v>14</v>
      </c>
      <c r="F1142">
        <v>6136.8</v>
      </c>
      <c r="G1142">
        <v>32.799999999999997</v>
      </c>
      <c r="H1142">
        <v>77.3</v>
      </c>
      <c r="I1142" t="s">
        <v>14</v>
      </c>
      <c r="J1142" t="s">
        <v>33</v>
      </c>
      <c r="K1142">
        <v>1417.2</v>
      </c>
      <c r="L1142">
        <f>SUM(C1142,D1142,E1142,F1142,G1142,H1142,I1142,J1142,K1142)</f>
        <v>8644.5</v>
      </c>
    </row>
    <row r="1143" spans="1:12" x14ac:dyDescent="0.25">
      <c r="A1143" t="s">
        <v>2294</v>
      </c>
      <c r="B1143" t="s">
        <v>2295</v>
      </c>
      <c r="C1143">
        <v>151.4</v>
      </c>
      <c r="D1143">
        <v>2253.9</v>
      </c>
      <c r="E1143" t="s">
        <v>14</v>
      </c>
      <c r="F1143">
        <v>10871.2</v>
      </c>
      <c r="G1143">
        <v>3016.9</v>
      </c>
      <c r="H1143">
        <v>3042.3</v>
      </c>
      <c r="I1143" t="s">
        <v>14</v>
      </c>
      <c r="J1143" t="s">
        <v>33</v>
      </c>
      <c r="K1143">
        <v>30501.1</v>
      </c>
      <c r="L1143">
        <f>SUM(C1143,D1143,E1143,F1143,G1143,H1143,I1143,J1143,K1143)</f>
        <v>49836.800000000003</v>
      </c>
    </row>
    <row r="1144" spans="1:12" x14ac:dyDescent="0.25">
      <c r="A1144" t="s">
        <v>2296</v>
      </c>
      <c r="B1144" t="s">
        <v>2297</v>
      </c>
      <c r="C1144">
        <v>123.9</v>
      </c>
      <c r="D1144">
        <v>441.9</v>
      </c>
      <c r="E1144" t="s">
        <v>33</v>
      </c>
      <c r="F1144">
        <v>821</v>
      </c>
      <c r="G1144">
        <v>97.5</v>
      </c>
      <c r="H1144" t="s">
        <v>14</v>
      </c>
      <c r="I1144" t="s">
        <v>14</v>
      </c>
      <c r="J1144" t="s">
        <v>33</v>
      </c>
      <c r="K1144" t="s">
        <v>33</v>
      </c>
      <c r="L1144">
        <f>SUM(C1144,D1144,E1144,F1144,G1144,H1144,I1144,J1144,K1144)</f>
        <v>1484.3</v>
      </c>
    </row>
    <row r="1145" spans="1:12" x14ac:dyDescent="0.25">
      <c r="A1145" t="s">
        <v>2298</v>
      </c>
      <c r="B1145" t="s">
        <v>2299</v>
      </c>
      <c r="C1145">
        <v>43.8</v>
      </c>
      <c r="D1145">
        <v>1438.6</v>
      </c>
      <c r="E1145" t="s">
        <v>33</v>
      </c>
      <c r="F1145">
        <v>1275.5999999999999</v>
      </c>
      <c r="G1145">
        <v>282.5</v>
      </c>
      <c r="H1145">
        <v>22.3</v>
      </c>
      <c r="I1145" t="s">
        <v>14</v>
      </c>
      <c r="J1145" t="s">
        <v>33</v>
      </c>
      <c r="K1145" t="s">
        <v>14</v>
      </c>
      <c r="L1145">
        <f>SUM(C1145,D1145,E1145,F1145,G1145,H1145,I1145,J1145,K1145)</f>
        <v>3062.8</v>
      </c>
    </row>
    <row r="1146" spans="1:12" x14ac:dyDescent="0.25">
      <c r="A1146" t="s">
        <v>2300</v>
      </c>
      <c r="B1146" t="s">
        <v>2301</v>
      </c>
      <c r="C1146">
        <v>449.4</v>
      </c>
      <c r="D1146">
        <v>1718.9</v>
      </c>
      <c r="E1146" t="s">
        <v>14</v>
      </c>
      <c r="F1146">
        <v>2139.6999999999998</v>
      </c>
      <c r="G1146">
        <v>2180.8000000000002</v>
      </c>
      <c r="H1146">
        <v>475.4</v>
      </c>
      <c r="I1146">
        <v>152.80000000000001</v>
      </c>
      <c r="J1146" t="s">
        <v>33</v>
      </c>
      <c r="K1146" t="s">
        <v>14</v>
      </c>
      <c r="L1146">
        <f>SUM(C1146,D1146,E1146,F1146,G1146,H1146,I1146,J1146,K1146)</f>
        <v>7117</v>
      </c>
    </row>
    <row r="1147" spans="1:12" x14ac:dyDescent="0.25">
      <c r="A1147" t="s">
        <v>2302</v>
      </c>
      <c r="B1147" t="s">
        <v>2303</v>
      </c>
      <c r="C1147" t="s">
        <v>14</v>
      </c>
      <c r="D1147">
        <v>443.9</v>
      </c>
      <c r="E1147" t="s">
        <v>33</v>
      </c>
      <c r="F1147">
        <v>2025</v>
      </c>
      <c r="G1147">
        <v>191.8</v>
      </c>
      <c r="H1147" t="s">
        <v>14</v>
      </c>
      <c r="I1147" t="s">
        <v>14</v>
      </c>
      <c r="J1147" t="s">
        <v>33</v>
      </c>
      <c r="K1147">
        <v>1868</v>
      </c>
      <c r="L1147">
        <f>SUM(C1147,D1147,E1147,F1147,G1147,H1147,I1147,J1147,K1147)</f>
        <v>4528.7000000000007</v>
      </c>
    </row>
    <row r="1148" spans="1:12" x14ac:dyDescent="0.25">
      <c r="A1148" t="s">
        <v>2304</v>
      </c>
      <c r="B1148" t="s">
        <v>2305</v>
      </c>
      <c r="C1148">
        <v>2334.4</v>
      </c>
      <c r="D1148">
        <v>4459.3999999999996</v>
      </c>
      <c r="E1148" t="s">
        <v>14</v>
      </c>
      <c r="F1148">
        <v>641.9</v>
      </c>
      <c r="G1148">
        <v>197.2</v>
      </c>
      <c r="H1148">
        <v>126.1</v>
      </c>
      <c r="I1148" t="s">
        <v>14</v>
      </c>
      <c r="J1148" t="s">
        <v>33</v>
      </c>
      <c r="K1148">
        <v>381.3</v>
      </c>
      <c r="L1148">
        <f>SUM(C1148,D1148,E1148,F1148,G1148,H1148,I1148,J1148,K1148)</f>
        <v>8140.2999999999993</v>
      </c>
    </row>
    <row r="1149" spans="1:12" x14ac:dyDescent="0.25">
      <c r="A1149" t="s">
        <v>2306</v>
      </c>
      <c r="B1149" t="s">
        <v>2307</v>
      </c>
      <c r="C1149">
        <v>238.3</v>
      </c>
      <c r="D1149">
        <v>1038.4000000000001</v>
      </c>
      <c r="E1149" t="s">
        <v>33</v>
      </c>
      <c r="F1149">
        <v>1129.5999999999999</v>
      </c>
      <c r="G1149">
        <v>239.2</v>
      </c>
      <c r="H1149">
        <v>403</v>
      </c>
      <c r="I1149" t="s">
        <v>14</v>
      </c>
      <c r="J1149" t="s">
        <v>14</v>
      </c>
      <c r="K1149">
        <v>81.3</v>
      </c>
      <c r="L1149">
        <f>SUM(C1149,D1149,E1149,F1149,G1149,H1149,I1149,J1149,K1149)</f>
        <v>3129.8</v>
      </c>
    </row>
    <row r="1150" spans="1:12" x14ac:dyDescent="0.25">
      <c r="A1150" t="s">
        <v>2308</v>
      </c>
      <c r="B1150" t="s">
        <v>2309</v>
      </c>
      <c r="C1150">
        <v>298.10000000000002</v>
      </c>
      <c r="D1150">
        <v>2838.5</v>
      </c>
      <c r="E1150" t="s">
        <v>14</v>
      </c>
      <c r="F1150">
        <v>16197.5</v>
      </c>
      <c r="G1150" t="s">
        <v>14</v>
      </c>
      <c r="H1150" t="s">
        <v>14</v>
      </c>
      <c r="I1150">
        <v>792</v>
      </c>
      <c r="J1150" t="s">
        <v>14</v>
      </c>
      <c r="K1150">
        <v>22051.3</v>
      </c>
      <c r="L1150">
        <f>SUM(C1150,D1150,E1150,F1150,G1150,H1150,I1150,J1150,K1150)</f>
        <v>42177.399999999994</v>
      </c>
    </row>
    <row r="1151" spans="1:12" x14ac:dyDescent="0.25">
      <c r="A1151" t="s">
        <v>2310</v>
      </c>
      <c r="B1151" t="s">
        <v>2311</v>
      </c>
      <c r="C1151" t="s">
        <v>14</v>
      </c>
      <c r="D1151">
        <v>404.4</v>
      </c>
      <c r="E1151" t="s">
        <v>14</v>
      </c>
      <c r="F1151">
        <v>1124.3</v>
      </c>
      <c r="G1151" t="s">
        <v>14</v>
      </c>
      <c r="H1151">
        <v>1249.8</v>
      </c>
      <c r="I1151">
        <v>446.3</v>
      </c>
      <c r="J1151" t="s">
        <v>33</v>
      </c>
      <c r="K1151" t="s">
        <v>33</v>
      </c>
      <c r="L1151">
        <f>SUM(C1151,D1151,E1151,F1151,G1151,H1151,I1151,J1151,K1151)</f>
        <v>3224.8</v>
      </c>
    </row>
    <row r="1152" spans="1:12" x14ac:dyDescent="0.25">
      <c r="A1152" t="s">
        <v>2312</v>
      </c>
      <c r="B1152" t="s">
        <v>2313</v>
      </c>
      <c r="C1152">
        <v>37.700000000000003</v>
      </c>
      <c r="D1152">
        <v>485.2</v>
      </c>
      <c r="E1152" t="s">
        <v>33</v>
      </c>
      <c r="F1152">
        <v>983</v>
      </c>
      <c r="G1152" t="s">
        <v>14</v>
      </c>
      <c r="H1152">
        <v>93</v>
      </c>
      <c r="I1152" t="s">
        <v>14</v>
      </c>
      <c r="J1152" t="s">
        <v>33</v>
      </c>
      <c r="K1152">
        <v>901.5</v>
      </c>
      <c r="L1152">
        <f>SUM(C1152,D1152,E1152,F1152,G1152,H1152,I1152,J1152,K1152)</f>
        <v>2500.4</v>
      </c>
    </row>
    <row r="1153" spans="1:12" x14ac:dyDescent="0.25">
      <c r="A1153" t="s">
        <v>2314</v>
      </c>
      <c r="B1153" t="s">
        <v>2315</v>
      </c>
      <c r="C1153">
        <v>135.4</v>
      </c>
      <c r="D1153">
        <v>831.8</v>
      </c>
      <c r="E1153" t="s">
        <v>33</v>
      </c>
      <c r="F1153">
        <v>5718</v>
      </c>
      <c r="G1153">
        <v>84.2</v>
      </c>
      <c r="H1153" t="s">
        <v>33</v>
      </c>
      <c r="I1153" t="s">
        <v>33</v>
      </c>
      <c r="J1153" t="s">
        <v>33</v>
      </c>
      <c r="K1153">
        <v>1069.8</v>
      </c>
      <c r="L1153">
        <f>SUM(C1153,D1153,E1153,F1153,G1153,H1153,I1153,J1153,K1153)</f>
        <v>7839.2</v>
      </c>
    </row>
    <row r="1154" spans="1:12" x14ac:dyDescent="0.25">
      <c r="A1154" t="s">
        <v>2316</v>
      </c>
      <c r="B1154" t="s">
        <v>2317</v>
      </c>
      <c r="C1154">
        <v>1895.8</v>
      </c>
      <c r="D1154">
        <v>3301.6</v>
      </c>
      <c r="E1154" t="s">
        <v>14</v>
      </c>
      <c r="F1154">
        <v>3234.1</v>
      </c>
      <c r="G1154">
        <v>3577.8</v>
      </c>
      <c r="H1154">
        <v>415.4</v>
      </c>
      <c r="I1154">
        <v>859.4</v>
      </c>
      <c r="J1154" t="s">
        <v>14</v>
      </c>
      <c r="K1154">
        <v>159.6</v>
      </c>
      <c r="L1154">
        <f>SUM(C1154,D1154,E1154,F1154,G1154,H1154,I1154,J1154,K1154)</f>
        <v>13443.699999999999</v>
      </c>
    </row>
    <row r="1155" spans="1:12" x14ac:dyDescent="0.25">
      <c r="A1155" t="s">
        <v>2318</v>
      </c>
      <c r="B1155" t="s">
        <v>2319</v>
      </c>
      <c r="C1155" t="s">
        <v>33</v>
      </c>
      <c r="D1155">
        <v>1068</v>
      </c>
      <c r="E1155" t="s">
        <v>33</v>
      </c>
      <c r="F1155">
        <v>4617.1000000000004</v>
      </c>
      <c r="G1155" t="s">
        <v>14</v>
      </c>
      <c r="H1155" t="s">
        <v>33</v>
      </c>
      <c r="I1155">
        <v>409</v>
      </c>
      <c r="J1155" t="s">
        <v>33</v>
      </c>
      <c r="K1155" t="s">
        <v>14</v>
      </c>
      <c r="L1155">
        <f>SUM(C1155,D1155,E1155,F1155,G1155,H1155,I1155,J1155,K1155)</f>
        <v>6094.1</v>
      </c>
    </row>
    <row r="1156" spans="1:12" x14ac:dyDescent="0.25">
      <c r="A1156" t="s">
        <v>2320</v>
      </c>
      <c r="B1156" t="s">
        <v>2321</v>
      </c>
      <c r="C1156">
        <v>26.5</v>
      </c>
      <c r="D1156">
        <v>936</v>
      </c>
      <c r="E1156" t="s">
        <v>33</v>
      </c>
      <c r="F1156">
        <v>1532.9</v>
      </c>
      <c r="G1156">
        <v>305.3</v>
      </c>
      <c r="H1156" t="s">
        <v>14</v>
      </c>
      <c r="I1156">
        <v>283.2</v>
      </c>
      <c r="J1156" t="s">
        <v>33</v>
      </c>
      <c r="K1156">
        <v>952.8</v>
      </c>
      <c r="L1156">
        <f>SUM(C1156,D1156,E1156,F1156,G1156,H1156,I1156,J1156,K1156)</f>
        <v>4036.7</v>
      </c>
    </row>
    <row r="1157" spans="1:12" x14ac:dyDescent="0.25">
      <c r="A1157" t="s">
        <v>2322</v>
      </c>
      <c r="B1157" t="s">
        <v>2323</v>
      </c>
      <c r="C1157">
        <v>13.5</v>
      </c>
      <c r="D1157">
        <v>1279.5</v>
      </c>
      <c r="E1157" t="s">
        <v>14</v>
      </c>
      <c r="F1157">
        <v>7090.5</v>
      </c>
      <c r="G1157">
        <v>439.3</v>
      </c>
      <c r="H1157">
        <v>1167.8</v>
      </c>
      <c r="I1157" t="s">
        <v>14</v>
      </c>
      <c r="J1157" t="s">
        <v>33</v>
      </c>
      <c r="K1157">
        <v>6504.4</v>
      </c>
      <c r="L1157">
        <f>SUM(C1157,D1157,E1157,F1157,G1157,H1157,I1157,J1157,K1157)</f>
        <v>16495</v>
      </c>
    </row>
    <row r="1158" spans="1:12" x14ac:dyDescent="0.25">
      <c r="A1158" t="s">
        <v>2324</v>
      </c>
      <c r="B1158" t="s">
        <v>2325</v>
      </c>
      <c r="C1158">
        <v>79.599999999999994</v>
      </c>
      <c r="D1158">
        <v>500.6</v>
      </c>
      <c r="E1158" t="s">
        <v>33</v>
      </c>
      <c r="F1158">
        <v>2306.6</v>
      </c>
      <c r="G1158">
        <v>66.5</v>
      </c>
      <c r="H1158" t="s">
        <v>14</v>
      </c>
      <c r="I1158" t="s">
        <v>14</v>
      </c>
      <c r="J1158" t="s">
        <v>14</v>
      </c>
      <c r="K1158">
        <v>1515.4</v>
      </c>
      <c r="L1158">
        <f>SUM(C1158,D1158,E1158,F1158,G1158,H1158,I1158,J1158,K1158)</f>
        <v>4468.7000000000007</v>
      </c>
    </row>
    <row r="1159" spans="1:12" x14ac:dyDescent="0.25">
      <c r="A1159" t="s">
        <v>2326</v>
      </c>
      <c r="B1159" t="s">
        <v>2327</v>
      </c>
      <c r="C1159">
        <v>1002.1</v>
      </c>
      <c r="D1159">
        <v>225.2</v>
      </c>
      <c r="E1159" t="s">
        <v>33</v>
      </c>
      <c r="F1159">
        <v>1687.6</v>
      </c>
      <c r="G1159">
        <v>188.5</v>
      </c>
      <c r="H1159">
        <v>102.3</v>
      </c>
      <c r="I1159">
        <v>176.4</v>
      </c>
      <c r="J1159" t="s">
        <v>33</v>
      </c>
      <c r="K1159">
        <v>373.8</v>
      </c>
      <c r="L1159">
        <f>SUM(C1159,D1159,E1159,F1159,G1159,H1159,I1159,J1159,K1159)</f>
        <v>3755.9</v>
      </c>
    </row>
    <row r="1160" spans="1:12" x14ac:dyDescent="0.25">
      <c r="A1160" t="s">
        <v>2328</v>
      </c>
      <c r="B1160" t="s">
        <v>2329</v>
      </c>
      <c r="C1160" t="s">
        <v>14</v>
      </c>
      <c r="D1160">
        <v>575.5</v>
      </c>
      <c r="E1160" t="s">
        <v>33</v>
      </c>
      <c r="F1160">
        <v>3718</v>
      </c>
      <c r="G1160">
        <v>1124.5</v>
      </c>
      <c r="H1160" t="s">
        <v>33</v>
      </c>
      <c r="I1160" t="s">
        <v>33</v>
      </c>
      <c r="J1160" t="s">
        <v>14</v>
      </c>
      <c r="K1160">
        <v>4359.6000000000004</v>
      </c>
      <c r="L1160">
        <f>SUM(C1160,D1160,E1160,F1160,G1160,H1160,I1160,J1160,K1160)</f>
        <v>9777.6</v>
      </c>
    </row>
    <row r="1161" spans="1:12" x14ac:dyDescent="0.25">
      <c r="A1161" t="s">
        <v>2330</v>
      </c>
      <c r="B1161" t="s">
        <v>2331</v>
      </c>
      <c r="C1161">
        <v>21.5</v>
      </c>
      <c r="D1161">
        <v>91.5</v>
      </c>
      <c r="E1161" t="s">
        <v>14</v>
      </c>
      <c r="F1161">
        <v>902.9</v>
      </c>
      <c r="G1161">
        <v>1759.6</v>
      </c>
      <c r="H1161" t="s">
        <v>14</v>
      </c>
      <c r="I1161" t="s">
        <v>33</v>
      </c>
      <c r="J1161" t="s">
        <v>33</v>
      </c>
      <c r="K1161" t="s">
        <v>33</v>
      </c>
      <c r="L1161">
        <f>SUM(C1161,D1161,E1161,F1161,G1161,H1161,I1161,J1161,K1161)</f>
        <v>2775.5</v>
      </c>
    </row>
    <row r="1162" spans="1:12" x14ac:dyDescent="0.25">
      <c r="A1162" t="s">
        <v>2332</v>
      </c>
      <c r="B1162" t="s">
        <v>2333</v>
      </c>
      <c r="C1162">
        <v>484.4</v>
      </c>
      <c r="D1162">
        <v>1534.4</v>
      </c>
      <c r="E1162" t="s">
        <v>14</v>
      </c>
      <c r="F1162">
        <v>5009.1000000000004</v>
      </c>
      <c r="G1162">
        <v>1620.5</v>
      </c>
      <c r="H1162">
        <v>650.6</v>
      </c>
      <c r="I1162">
        <v>19.8</v>
      </c>
      <c r="J1162" t="s">
        <v>14</v>
      </c>
      <c r="K1162">
        <v>59.4</v>
      </c>
      <c r="L1162">
        <f>SUM(C1162,D1162,E1162,F1162,G1162,H1162,I1162,J1162,K1162)</f>
        <v>9378.2000000000007</v>
      </c>
    </row>
    <row r="1163" spans="1:12" x14ac:dyDescent="0.25">
      <c r="A1163" t="s">
        <v>2334</v>
      </c>
      <c r="B1163" t="s">
        <v>2335</v>
      </c>
      <c r="C1163">
        <v>9</v>
      </c>
      <c r="D1163">
        <v>423.8</v>
      </c>
      <c r="E1163" t="s">
        <v>33</v>
      </c>
      <c r="F1163">
        <v>1457.7</v>
      </c>
      <c r="G1163">
        <v>9</v>
      </c>
      <c r="H1163" t="s">
        <v>14</v>
      </c>
      <c r="I1163">
        <v>237.5</v>
      </c>
      <c r="J1163" t="s">
        <v>33</v>
      </c>
      <c r="K1163">
        <v>472</v>
      </c>
      <c r="L1163">
        <f>SUM(C1163,D1163,E1163,F1163,G1163,H1163,I1163,J1163,K1163)</f>
        <v>2609</v>
      </c>
    </row>
    <row r="1164" spans="1:12" x14ac:dyDescent="0.25">
      <c r="A1164" t="s">
        <v>2336</v>
      </c>
      <c r="B1164" t="s">
        <v>2337</v>
      </c>
      <c r="C1164">
        <v>969</v>
      </c>
      <c r="D1164">
        <v>12580.4</v>
      </c>
      <c r="E1164" t="s">
        <v>14</v>
      </c>
      <c r="F1164">
        <v>16196.4</v>
      </c>
      <c r="G1164">
        <v>397.2</v>
      </c>
      <c r="H1164">
        <v>1006.8</v>
      </c>
      <c r="I1164">
        <v>2433.3000000000002</v>
      </c>
      <c r="J1164" t="s">
        <v>14</v>
      </c>
      <c r="K1164">
        <v>11196.2</v>
      </c>
      <c r="L1164">
        <f>SUM(C1164,D1164,E1164,F1164,G1164,H1164,I1164,J1164,K1164)</f>
        <v>44779.3</v>
      </c>
    </row>
    <row r="1165" spans="1:12" x14ac:dyDescent="0.25">
      <c r="A1165" t="s">
        <v>2338</v>
      </c>
      <c r="B1165" t="s">
        <v>2339</v>
      </c>
      <c r="C1165">
        <v>4.4000000000000004</v>
      </c>
      <c r="D1165">
        <v>22.9</v>
      </c>
      <c r="E1165" t="s">
        <v>14</v>
      </c>
      <c r="F1165">
        <v>43.8</v>
      </c>
      <c r="G1165">
        <v>3</v>
      </c>
      <c r="H1165" t="s">
        <v>14</v>
      </c>
      <c r="I1165">
        <v>16</v>
      </c>
      <c r="J1165" t="s">
        <v>33</v>
      </c>
      <c r="K1165" t="s">
        <v>33</v>
      </c>
      <c r="L1165">
        <f>SUM(C1165,D1165,E1165,F1165,G1165,H1165,I1165,J1165,K1165)</f>
        <v>90.1</v>
      </c>
    </row>
    <row r="1166" spans="1:12" x14ac:dyDescent="0.25">
      <c r="A1166" t="s">
        <v>2340</v>
      </c>
      <c r="B1166" t="s">
        <v>2341</v>
      </c>
      <c r="C1166">
        <v>857.3</v>
      </c>
      <c r="D1166">
        <v>1208.8</v>
      </c>
      <c r="E1166">
        <v>6.4</v>
      </c>
      <c r="F1166">
        <v>839.5</v>
      </c>
      <c r="G1166">
        <v>683.3</v>
      </c>
      <c r="H1166">
        <v>363.4</v>
      </c>
      <c r="I1166" t="s">
        <v>14</v>
      </c>
      <c r="J1166" t="s">
        <v>14</v>
      </c>
      <c r="K1166">
        <v>86.1</v>
      </c>
      <c r="L1166">
        <f>SUM(C1166,D1166,E1166,F1166,G1166,H1166,I1166,J1166,K1166)</f>
        <v>4044.8</v>
      </c>
    </row>
    <row r="1167" spans="1:12" x14ac:dyDescent="0.25">
      <c r="A1167" t="s">
        <v>2342</v>
      </c>
      <c r="B1167" t="s">
        <v>2343</v>
      </c>
      <c r="C1167">
        <v>267.39999999999998</v>
      </c>
      <c r="D1167">
        <v>3241.4</v>
      </c>
      <c r="E1167" t="s">
        <v>14</v>
      </c>
      <c r="F1167">
        <v>5619.8</v>
      </c>
      <c r="G1167">
        <v>6630.2</v>
      </c>
      <c r="H1167">
        <v>689</v>
      </c>
      <c r="I1167">
        <v>401.7</v>
      </c>
      <c r="J1167" t="s">
        <v>14</v>
      </c>
      <c r="K1167">
        <v>248.7</v>
      </c>
      <c r="L1167">
        <f>SUM(C1167,D1167,E1167,F1167,G1167,H1167,I1167,J1167,K1167)</f>
        <v>17098.2</v>
      </c>
    </row>
    <row r="1168" spans="1:12" x14ac:dyDescent="0.25">
      <c r="A1168" t="s">
        <v>2344</v>
      </c>
      <c r="B1168" t="s">
        <v>2345</v>
      </c>
      <c r="C1168">
        <v>149.5</v>
      </c>
      <c r="D1168">
        <v>594.5</v>
      </c>
      <c r="E1168" t="s">
        <v>33</v>
      </c>
      <c r="F1168">
        <v>3572.2</v>
      </c>
      <c r="G1168">
        <v>42.1</v>
      </c>
      <c r="H1168" t="s">
        <v>14</v>
      </c>
      <c r="I1168" t="s">
        <v>14</v>
      </c>
      <c r="J1168" t="s">
        <v>33</v>
      </c>
      <c r="K1168">
        <v>426.5</v>
      </c>
      <c r="L1168">
        <f>SUM(C1168,D1168,E1168,F1168,G1168,H1168,I1168,J1168,K1168)</f>
        <v>4784.8</v>
      </c>
    </row>
    <row r="1169" spans="1:12" x14ac:dyDescent="0.25">
      <c r="A1169" t="s">
        <v>2346</v>
      </c>
      <c r="B1169" t="s">
        <v>2347</v>
      </c>
      <c r="C1169">
        <v>49.2</v>
      </c>
      <c r="D1169">
        <v>620.20000000000005</v>
      </c>
      <c r="E1169" t="s">
        <v>33</v>
      </c>
      <c r="F1169">
        <v>7011.1</v>
      </c>
      <c r="G1169">
        <v>14</v>
      </c>
      <c r="H1169">
        <v>384.8</v>
      </c>
      <c r="I1169" t="s">
        <v>14</v>
      </c>
      <c r="J1169" t="s">
        <v>33</v>
      </c>
      <c r="K1169">
        <v>8303.7000000000007</v>
      </c>
      <c r="L1169">
        <f>SUM(C1169,D1169,E1169,F1169,G1169,H1169,I1169,J1169,K1169)</f>
        <v>16383</v>
      </c>
    </row>
    <row r="1170" spans="1:12" x14ac:dyDescent="0.25">
      <c r="A1170" t="s">
        <v>2348</v>
      </c>
      <c r="B1170" t="s">
        <v>2349</v>
      </c>
      <c r="C1170">
        <v>9.1</v>
      </c>
      <c r="D1170">
        <v>425.4</v>
      </c>
      <c r="E1170" t="s">
        <v>33</v>
      </c>
      <c r="F1170">
        <v>2031.5</v>
      </c>
      <c r="G1170">
        <v>119.1</v>
      </c>
      <c r="H1170">
        <v>153.9</v>
      </c>
      <c r="I1170" t="s">
        <v>33</v>
      </c>
      <c r="J1170" t="s">
        <v>33</v>
      </c>
      <c r="K1170">
        <v>1761.2</v>
      </c>
      <c r="L1170">
        <f>SUM(C1170,D1170,E1170,F1170,G1170,H1170,I1170,J1170,K1170)</f>
        <v>4500.2</v>
      </c>
    </row>
    <row r="1171" spans="1:12" x14ac:dyDescent="0.25">
      <c r="A1171" t="s">
        <v>2350</v>
      </c>
      <c r="B1171" t="s">
        <v>2351</v>
      </c>
      <c r="C1171">
        <v>12.4</v>
      </c>
      <c r="D1171">
        <v>688.7</v>
      </c>
      <c r="E1171" t="s">
        <v>33</v>
      </c>
      <c r="F1171">
        <v>1524.8</v>
      </c>
      <c r="G1171" t="s">
        <v>14</v>
      </c>
      <c r="H1171">
        <v>515</v>
      </c>
      <c r="I1171">
        <v>11580.3</v>
      </c>
      <c r="J1171" t="s">
        <v>33</v>
      </c>
      <c r="K1171" t="s">
        <v>14</v>
      </c>
      <c r="L1171">
        <f>SUM(C1171,D1171,E1171,F1171,G1171,H1171,I1171,J1171,K1171)</f>
        <v>14321.199999999999</v>
      </c>
    </row>
    <row r="1172" spans="1:12" x14ac:dyDescent="0.25">
      <c r="A1172" t="s">
        <v>2352</v>
      </c>
      <c r="B1172" t="s">
        <v>2353</v>
      </c>
      <c r="C1172">
        <v>24.3</v>
      </c>
      <c r="D1172">
        <v>3472.1</v>
      </c>
      <c r="E1172" t="s">
        <v>33</v>
      </c>
      <c r="F1172">
        <v>1175</v>
      </c>
      <c r="G1172" t="s">
        <v>14</v>
      </c>
      <c r="H1172" t="s">
        <v>14</v>
      </c>
      <c r="I1172">
        <v>5703.7</v>
      </c>
      <c r="J1172" t="s">
        <v>33</v>
      </c>
      <c r="K1172" t="s">
        <v>14</v>
      </c>
      <c r="L1172">
        <f>SUM(C1172,D1172,E1172,F1172,G1172,H1172,I1172,J1172,K1172)</f>
        <v>10375.099999999999</v>
      </c>
    </row>
    <row r="1173" spans="1:12" x14ac:dyDescent="0.25">
      <c r="A1173" t="s">
        <v>2354</v>
      </c>
      <c r="B1173" t="s">
        <v>2355</v>
      </c>
      <c r="C1173">
        <v>76.2</v>
      </c>
      <c r="D1173">
        <v>454.3</v>
      </c>
      <c r="E1173" t="s">
        <v>14</v>
      </c>
      <c r="F1173">
        <v>5345.2</v>
      </c>
      <c r="G1173">
        <v>100</v>
      </c>
      <c r="H1173" t="s">
        <v>14</v>
      </c>
      <c r="I1173">
        <v>1488.2</v>
      </c>
      <c r="J1173" t="s">
        <v>33</v>
      </c>
      <c r="K1173">
        <v>9417.6</v>
      </c>
      <c r="L1173">
        <f>SUM(C1173,D1173,E1173,F1173,G1173,H1173,I1173,J1173,K1173)</f>
        <v>16881.5</v>
      </c>
    </row>
    <row r="1174" spans="1:12" x14ac:dyDescent="0.25">
      <c r="A1174" t="s">
        <v>2356</v>
      </c>
      <c r="B1174" t="s">
        <v>2357</v>
      </c>
      <c r="C1174">
        <v>899.6</v>
      </c>
      <c r="D1174">
        <v>174.9</v>
      </c>
      <c r="E1174" t="s">
        <v>14</v>
      </c>
      <c r="F1174">
        <v>214.6</v>
      </c>
      <c r="G1174" t="s">
        <v>14</v>
      </c>
      <c r="H1174" t="s">
        <v>14</v>
      </c>
      <c r="I1174">
        <v>171.3</v>
      </c>
      <c r="J1174" t="s">
        <v>33</v>
      </c>
      <c r="K1174" t="s">
        <v>33</v>
      </c>
      <c r="L1174">
        <f>SUM(C1174,D1174,E1174,F1174,G1174,H1174,I1174,J1174,K1174)</f>
        <v>1460.3999999999999</v>
      </c>
    </row>
    <row r="1175" spans="1:12" x14ac:dyDescent="0.25">
      <c r="A1175" t="s">
        <v>2358</v>
      </c>
      <c r="B1175" t="s">
        <v>2359</v>
      </c>
      <c r="C1175">
        <v>7.4</v>
      </c>
      <c r="D1175">
        <v>816.9</v>
      </c>
      <c r="E1175" t="s">
        <v>33</v>
      </c>
      <c r="F1175">
        <v>921.9</v>
      </c>
      <c r="G1175">
        <v>248.4</v>
      </c>
      <c r="H1175" t="s">
        <v>14</v>
      </c>
      <c r="I1175" t="s">
        <v>14</v>
      </c>
      <c r="J1175" t="s">
        <v>33</v>
      </c>
      <c r="K1175" t="s">
        <v>14</v>
      </c>
      <c r="L1175">
        <f>SUM(C1175,D1175,E1175,F1175,G1175,H1175,I1175,J1175,K1175)</f>
        <v>1994.6</v>
      </c>
    </row>
    <row r="1176" spans="1:12" x14ac:dyDescent="0.25">
      <c r="A1176" t="s">
        <v>2360</v>
      </c>
      <c r="B1176" t="s">
        <v>2361</v>
      </c>
      <c r="C1176">
        <v>53.6</v>
      </c>
      <c r="D1176">
        <v>217.8</v>
      </c>
      <c r="E1176" t="s">
        <v>33</v>
      </c>
      <c r="F1176">
        <v>2063.4</v>
      </c>
      <c r="G1176">
        <v>394.3</v>
      </c>
      <c r="H1176" t="s">
        <v>14</v>
      </c>
      <c r="I1176">
        <v>121.9</v>
      </c>
      <c r="J1176" t="s">
        <v>33</v>
      </c>
      <c r="K1176">
        <v>24.5</v>
      </c>
      <c r="L1176">
        <f>SUM(C1176,D1176,E1176,F1176,G1176,H1176,I1176,J1176,K1176)</f>
        <v>2875.5000000000005</v>
      </c>
    </row>
    <row r="1177" spans="1:12" x14ac:dyDescent="0.25">
      <c r="A1177" t="s">
        <v>2362</v>
      </c>
      <c r="B1177" t="s">
        <v>2363</v>
      </c>
      <c r="C1177" t="s">
        <v>14</v>
      </c>
      <c r="D1177">
        <v>1426.7</v>
      </c>
      <c r="E1177" t="s">
        <v>33</v>
      </c>
      <c r="F1177">
        <v>9938</v>
      </c>
      <c r="G1177">
        <v>55.4</v>
      </c>
      <c r="H1177">
        <v>403.5</v>
      </c>
      <c r="I1177" t="s">
        <v>14</v>
      </c>
      <c r="J1177" t="s">
        <v>33</v>
      </c>
      <c r="K1177">
        <v>1914</v>
      </c>
      <c r="L1177">
        <f>SUM(C1177,D1177,E1177,F1177,G1177,H1177,I1177,J1177,K1177)</f>
        <v>13737.6</v>
      </c>
    </row>
    <row r="1178" spans="1:12" x14ac:dyDescent="0.25">
      <c r="A1178" t="s">
        <v>2364</v>
      </c>
      <c r="B1178" t="s">
        <v>2365</v>
      </c>
      <c r="C1178">
        <v>27.5</v>
      </c>
      <c r="D1178">
        <v>689.6</v>
      </c>
      <c r="E1178" t="s">
        <v>33</v>
      </c>
      <c r="F1178">
        <v>5399.6</v>
      </c>
      <c r="G1178">
        <v>1242.3</v>
      </c>
      <c r="H1178">
        <v>217.3</v>
      </c>
      <c r="I1178">
        <v>952.4</v>
      </c>
      <c r="J1178" t="s">
        <v>33</v>
      </c>
      <c r="K1178">
        <v>1176.5</v>
      </c>
      <c r="L1178">
        <f>SUM(C1178,D1178,E1178,F1178,G1178,H1178,I1178,J1178,K1178)</f>
        <v>9705.2000000000007</v>
      </c>
    </row>
    <row r="1179" spans="1:12" x14ac:dyDescent="0.25">
      <c r="A1179" t="s">
        <v>2366</v>
      </c>
      <c r="B1179" t="s">
        <v>2367</v>
      </c>
      <c r="C1179">
        <v>69.2</v>
      </c>
      <c r="D1179">
        <v>1252.2</v>
      </c>
      <c r="E1179" t="s">
        <v>14</v>
      </c>
      <c r="F1179">
        <v>6023.9</v>
      </c>
      <c r="G1179">
        <v>2866.2</v>
      </c>
      <c r="H1179">
        <v>2741.8</v>
      </c>
      <c r="I1179" t="s">
        <v>14</v>
      </c>
      <c r="J1179" t="s">
        <v>33</v>
      </c>
      <c r="K1179">
        <v>60.8</v>
      </c>
      <c r="L1179">
        <f>SUM(C1179,D1179,E1179,F1179,G1179,H1179,I1179,J1179,K1179)</f>
        <v>13014.099999999999</v>
      </c>
    </row>
    <row r="1180" spans="1:12" x14ac:dyDescent="0.25">
      <c r="A1180" t="s">
        <v>2368</v>
      </c>
      <c r="B1180" t="s">
        <v>2369</v>
      </c>
      <c r="C1180">
        <v>203.3</v>
      </c>
      <c r="D1180">
        <v>694.5</v>
      </c>
      <c r="E1180" t="s">
        <v>33</v>
      </c>
      <c r="F1180">
        <v>2223.1999999999998</v>
      </c>
      <c r="G1180" t="s">
        <v>14</v>
      </c>
      <c r="H1180" t="s">
        <v>14</v>
      </c>
      <c r="I1180">
        <v>2843.1</v>
      </c>
      <c r="J1180" t="s">
        <v>33</v>
      </c>
      <c r="K1180">
        <v>1031.0999999999999</v>
      </c>
      <c r="L1180">
        <f>SUM(C1180,D1180,E1180,F1180,G1180,H1180,I1180,J1180,K1180)</f>
        <v>6995.2000000000007</v>
      </c>
    </row>
    <row r="1181" spans="1:12" x14ac:dyDescent="0.25">
      <c r="A1181" t="s">
        <v>2370</v>
      </c>
      <c r="B1181" t="s">
        <v>2371</v>
      </c>
      <c r="C1181">
        <v>12.6</v>
      </c>
      <c r="D1181">
        <v>822</v>
      </c>
      <c r="E1181" t="s">
        <v>33</v>
      </c>
      <c r="F1181">
        <v>2644.6</v>
      </c>
      <c r="G1181" t="s">
        <v>14</v>
      </c>
      <c r="H1181" t="s">
        <v>14</v>
      </c>
      <c r="I1181">
        <v>7617.9</v>
      </c>
      <c r="J1181" t="s">
        <v>14</v>
      </c>
      <c r="K1181" t="s">
        <v>33</v>
      </c>
      <c r="L1181">
        <f>SUM(C1181,D1181,E1181,F1181,G1181,H1181,I1181,J1181,K1181)</f>
        <v>11097.099999999999</v>
      </c>
    </row>
    <row r="1182" spans="1:12" x14ac:dyDescent="0.25">
      <c r="A1182" t="s">
        <v>2372</v>
      </c>
      <c r="B1182" t="s">
        <v>2373</v>
      </c>
      <c r="C1182">
        <v>36.6</v>
      </c>
      <c r="D1182">
        <v>2912</v>
      </c>
      <c r="E1182" t="s">
        <v>33</v>
      </c>
      <c r="F1182">
        <v>21638.7</v>
      </c>
      <c r="G1182" t="s">
        <v>14</v>
      </c>
      <c r="H1182" t="s">
        <v>14</v>
      </c>
      <c r="I1182">
        <v>3937.8</v>
      </c>
      <c r="J1182" t="s">
        <v>33</v>
      </c>
      <c r="K1182">
        <v>30524.3</v>
      </c>
      <c r="L1182">
        <f>SUM(C1182,D1182,E1182,F1182,G1182,H1182,I1182,J1182,K1182)</f>
        <v>59049.399999999994</v>
      </c>
    </row>
    <row r="1183" spans="1:12" x14ac:dyDescent="0.25">
      <c r="A1183" t="s">
        <v>2374</v>
      </c>
      <c r="B1183" t="s">
        <v>2375</v>
      </c>
      <c r="C1183">
        <v>915.4</v>
      </c>
      <c r="D1183">
        <v>2393.6</v>
      </c>
      <c r="E1183" t="s">
        <v>14</v>
      </c>
      <c r="F1183">
        <v>2596.5</v>
      </c>
      <c r="G1183">
        <v>1482.8</v>
      </c>
      <c r="H1183">
        <v>565</v>
      </c>
      <c r="I1183">
        <v>71</v>
      </c>
      <c r="J1183" t="s">
        <v>14</v>
      </c>
      <c r="K1183">
        <v>278.8</v>
      </c>
      <c r="L1183">
        <f>SUM(C1183,D1183,E1183,F1183,G1183,H1183,I1183,J1183,K1183)</f>
        <v>8303.1</v>
      </c>
    </row>
    <row r="1184" spans="1:12" x14ac:dyDescent="0.25">
      <c r="A1184" t="s">
        <v>2376</v>
      </c>
      <c r="B1184" t="s">
        <v>2377</v>
      </c>
      <c r="C1184">
        <v>121.7</v>
      </c>
      <c r="D1184">
        <v>57.7</v>
      </c>
      <c r="E1184" t="s">
        <v>33</v>
      </c>
      <c r="F1184">
        <v>5972</v>
      </c>
      <c r="G1184">
        <v>144.9</v>
      </c>
      <c r="H1184">
        <v>3717.6</v>
      </c>
      <c r="I1184" t="s">
        <v>14</v>
      </c>
      <c r="J1184" t="s">
        <v>14</v>
      </c>
      <c r="K1184">
        <v>2056</v>
      </c>
      <c r="L1184">
        <f>SUM(C1184,D1184,E1184,F1184,G1184,H1184,I1184,J1184,K1184)</f>
        <v>12069.9</v>
      </c>
    </row>
    <row r="1185" spans="1:12" x14ac:dyDescent="0.25">
      <c r="A1185" t="s">
        <v>2378</v>
      </c>
      <c r="B1185" t="s">
        <v>2379</v>
      </c>
      <c r="C1185" t="s">
        <v>14</v>
      </c>
      <c r="D1185">
        <v>391.2</v>
      </c>
      <c r="E1185" t="s">
        <v>33</v>
      </c>
      <c r="F1185">
        <v>1193.0999999999999</v>
      </c>
      <c r="G1185">
        <v>13</v>
      </c>
      <c r="H1185">
        <v>3246.1</v>
      </c>
      <c r="I1185" t="s">
        <v>14</v>
      </c>
      <c r="J1185" t="s">
        <v>33</v>
      </c>
      <c r="K1185">
        <v>3654.8</v>
      </c>
      <c r="L1185">
        <f>SUM(C1185,D1185,E1185,F1185,G1185,H1185,I1185,J1185,K1185)</f>
        <v>8498.2000000000007</v>
      </c>
    </row>
    <row r="1186" spans="1:12" x14ac:dyDescent="0.25">
      <c r="A1186" t="s">
        <v>2380</v>
      </c>
      <c r="B1186" t="s">
        <v>2381</v>
      </c>
      <c r="C1186">
        <v>441.4</v>
      </c>
      <c r="D1186">
        <v>848.9</v>
      </c>
      <c r="E1186" t="s">
        <v>33</v>
      </c>
      <c r="F1186">
        <v>1926</v>
      </c>
      <c r="G1186">
        <v>581.29999999999995</v>
      </c>
      <c r="H1186">
        <v>14</v>
      </c>
      <c r="I1186">
        <v>39.6</v>
      </c>
      <c r="J1186" t="s">
        <v>33</v>
      </c>
      <c r="K1186">
        <v>1526.9</v>
      </c>
      <c r="L1186">
        <f>SUM(C1186,D1186,E1186,F1186,G1186,H1186,I1186,J1186,K1186)</f>
        <v>5378.1</v>
      </c>
    </row>
    <row r="1187" spans="1:12" x14ac:dyDescent="0.25">
      <c r="A1187" t="s">
        <v>2382</v>
      </c>
      <c r="B1187" t="s">
        <v>2383</v>
      </c>
      <c r="C1187">
        <v>488.5</v>
      </c>
      <c r="D1187">
        <v>426.5</v>
      </c>
      <c r="E1187" t="s">
        <v>33</v>
      </c>
      <c r="F1187">
        <v>224</v>
      </c>
      <c r="G1187">
        <v>437.1</v>
      </c>
      <c r="H1187">
        <v>480.6</v>
      </c>
      <c r="I1187">
        <v>58.2</v>
      </c>
      <c r="J1187" t="s">
        <v>14</v>
      </c>
      <c r="K1187">
        <v>1157.8</v>
      </c>
      <c r="L1187">
        <f>SUM(C1187,D1187,E1187,F1187,G1187,H1187,I1187,J1187,K1187)</f>
        <v>3272.7</v>
      </c>
    </row>
    <row r="1188" spans="1:12" x14ac:dyDescent="0.25">
      <c r="A1188" t="s">
        <v>2384</v>
      </c>
      <c r="B1188" t="s">
        <v>2385</v>
      </c>
      <c r="C1188">
        <v>206</v>
      </c>
      <c r="D1188">
        <v>358.4</v>
      </c>
      <c r="E1188" t="s">
        <v>14</v>
      </c>
      <c r="F1188">
        <v>225.6</v>
      </c>
      <c r="G1188" t="s">
        <v>14</v>
      </c>
      <c r="H1188">
        <v>94.8</v>
      </c>
      <c r="I1188">
        <v>175.2</v>
      </c>
      <c r="J1188" t="s">
        <v>33</v>
      </c>
      <c r="K1188">
        <v>803.9</v>
      </c>
      <c r="L1188">
        <f>SUM(C1188,D1188,E1188,F1188,G1188,H1188,I1188,J1188,K1188)</f>
        <v>1863.9</v>
      </c>
    </row>
    <row r="1189" spans="1:12" x14ac:dyDescent="0.25">
      <c r="A1189" t="s">
        <v>2386</v>
      </c>
      <c r="B1189" t="s">
        <v>2387</v>
      </c>
      <c r="C1189">
        <v>100.5</v>
      </c>
      <c r="D1189">
        <v>1447.2</v>
      </c>
      <c r="E1189" t="s">
        <v>14</v>
      </c>
      <c r="F1189">
        <v>3262.5</v>
      </c>
      <c r="G1189" t="s">
        <v>14</v>
      </c>
      <c r="H1189">
        <v>1018.2</v>
      </c>
      <c r="I1189">
        <v>541</v>
      </c>
      <c r="J1189" t="s">
        <v>33</v>
      </c>
      <c r="K1189">
        <v>1525.2</v>
      </c>
      <c r="L1189">
        <f>SUM(C1189,D1189,E1189,F1189,G1189,H1189,I1189,J1189,K1189)</f>
        <v>7894.5999999999995</v>
      </c>
    </row>
    <row r="1190" spans="1:12" x14ac:dyDescent="0.25">
      <c r="A1190" t="s">
        <v>2388</v>
      </c>
      <c r="B1190" t="s">
        <v>2389</v>
      </c>
      <c r="C1190">
        <v>2008.2</v>
      </c>
      <c r="D1190">
        <v>2919.6</v>
      </c>
      <c r="E1190" t="s">
        <v>14</v>
      </c>
      <c r="F1190">
        <v>4202.5</v>
      </c>
      <c r="G1190">
        <v>2396.1999999999998</v>
      </c>
      <c r="H1190">
        <v>909.8</v>
      </c>
      <c r="I1190">
        <v>1089.9000000000001</v>
      </c>
      <c r="J1190" t="s">
        <v>14</v>
      </c>
      <c r="K1190">
        <v>4007.4</v>
      </c>
      <c r="L1190">
        <f>SUM(C1190,D1190,E1190,F1190,G1190,H1190,I1190,J1190,K1190)</f>
        <v>17533.599999999999</v>
      </c>
    </row>
    <row r="1191" spans="1:12" x14ac:dyDescent="0.25">
      <c r="A1191" t="s">
        <v>2390</v>
      </c>
      <c r="B1191" t="s">
        <v>2391</v>
      </c>
      <c r="C1191" t="s">
        <v>14</v>
      </c>
      <c r="D1191">
        <v>615.79999999999995</v>
      </c>
      <c r="E1191" t="s">
        <v>14</v>
      </c>
      <c r="F1191">
        <v>2750.8</v>
      </c>
      <c r="G1191">
        <v>928.2</v>
      </c>
      <c r="H1191">
        <v>136.9</v>
      </c>
      <c r="I1191">
        <v>1087</v>
      </c>
      <c r="J1191" t="s">
        <v>33</v>
      </c>
      <c r="K1191">
        <v>316.5</v>
      </c>
      <c r="L1191">
        <f>SUM(C1191,D1191,E1191,F1191,G1191,H1191,I1191,J1191,K1191)</f>
        <v>5835.2</v>
      </c>
    </row>
    <row r="1192" spans="1:12" x14ac:dyDescent="0.25">
      <c r="A1192" t="s">
        <v>2392</v>
      </c>
      <c r="B1192" t="s">
        <v>2393</v>
      </c>
      <c r="C1192" t="s">
        <v>14</v>
      </c>
      <c r="D1192">
        <v>787</v>
      </c>
      <c r="E1192" t="s">
        <v>33</v>
      </c>
      <c r="F1192">
        <v>4409.7</v>
      </c>
      <c r="G1192" t="s">
        <v>33</v>
      </c>
      <c r="H1192" t="s">
        <v>14</v>
      </c>
      <c r="I1192" t="s">
        <v>14</v>
      </c>
      <c r="J1192" t="s">
        <v>33</v>
      </c>
      <c r="K1192">
        <v>1201</v>
      </c>
      <c r="L1192">
        <f>SUM(C1192,D1192,E1192,F1192,G1192,H1192,I1192,J1192,K1192)</f>
        <v>6397.7</v>
      </c>
    </row>
    <row r="1193" spans="1:12" x14ac:dyDescent="0.25">
      <c r="A1193" t="s">
        <v>2394</v>
      </c>
      <c r="B1193" t="s">
        <v>2395</v>
      </c>
      <c r="C1193">
        <v>19.5</v>
      </c>
      <c r="D1193">
        <v>654.70000000000005</v>
      </c>
      <c r="E1193" t="s">
        <v>33</v>
      </c>
      <c r="F1193">
        <v>494</v>
      </c>
      <c r="G1193">
        <v>256.5</v>
      </c>
      <c r="H1193" t="s">
        <v>14</v>
      </c>
      <c r="I1193" t="s">
        <v>14</v>
      </c>
      <c r="J1193" t="s">
        <v>33</v>
      </c>
      <c r="K1193">
        <v>7941</v>
      </c>
      <c r="L1193">
        <f>SUM(C1193,D1193,E1193,F1193,G1193,H1193,I1193,J1193,K1193)</f>
        <v>9365.7000000000007</v>
      </c>
    </row>
    <row r="1194" spans="1:12" x14ac:dyDescent="0.25">
      <c r="A1194" t="s">
        <v>2396</v>
      </c>
      <c r="B1194" t="s">
        <v>2397</v>
      </c>
      <c r="C1194">
        <v>49.2</v>
      </c>
      <c r="D1194">
        <v>758</v>
      </c>
      <c r="E1194" t="s">
        <v>33</v>
      </c>
      <c r="F1194">
        <v>1727.5</v>
      </c>
      <c r="G1194">
        <v>383.2</v>
      </c>
      <c r="H1194">
        <v>35.200000000000003</v>
      </c>
      <c r="I1194">
        <v>1763.9</v>
      </c>
      <c r="J1194" t="s">
        <v>33</v>
      </c>
      <c r="K1194">
        <v>714</v>
      </c>
      <c r="L1194">
        <f>SUM(C1194,D1194,E1194,F1194,G1194,H1194,I1194,J1194,K1194)</f>
        <v>5431</v>
      </c>
    </row>
    <row r="1195" spans="1:12" x14ac:dyDescent="0.25">
      <c r="A1195" t="s">
        <v>2398</v>
      </c>
      <c r="B1195" t="s">
        <v>2399</v>
      </c>
      <c r="C1195">
        <v>53.5</v>
      </c>
      <c r="D1195">
        <v>1161.3</v>
      </c>
      <c r="E1195" t="s">
        <v>33</v>
      </c>
      <c r="F1195">
        <v>11287.2</v>
      </c>
      <c r="G1195">
        <v>191.5</v>
      </c>
      <c r="H1195" t="s">
        <v>14</v>
      </c>
      <c r="I1195" t="s">
        <v>14</v>
      </c>
      <c r="J1195" t="s">
        <v>33</v>
      </c>
      <c r="K1195">
        <v>633.70000000000005</v>
      </c>
      <c r="L1195">
        <f>SUM(C1195,D1195,E1195,F1195,G1195,H1195,I1195,J1195,K1195)</f>
        <v>13327.2</v>
      </c>
    </row>
    <row r="1196" spans="1:12" x14ac:dyDescent="0.25">
      <c r="A1196" t="s">
        <v>2400</v>
      </c>
      <c r="B1196" t="s">
        <v>2401</v>
      </c>
      <c r="C1196">
        <v>555</v>
      </c>
      <c r="D1196">
        <v>1046</v>
      </c>
      <c r="E1196" t="s">
        <v>33</v>
      </c>
      <c r="F1196">
        <v>2558.5</v>
      </c>
      <c r="G1196" t="s">
        <v>14</v>
      </c>
      <c r="H1196" t="s">
        <v>33</v>
      </c>
      <c r="I1196" t="s">
        <v>14</v>
      </c>
      <c r="J1196" t="s">
        <v>33</v>
      </c>
      <c r="K1196">
        <v>4055</v>
      </c>
      <c r="L1196">
        <f>SUM(C1196,D1196,E1196,F1196,G1196,H1196,I1196,J1196,K1196)</f>
        <v>8214.5</v>
      </c>
    </row>
    <row r="1197" spans="1:12" x14ac:dyDescent="0.25">
      <c r="A1197" t="s">
        <v>2402</v>
      </c>
      <c r="B1197" t="s">
        <v>2403</v>
      </c>
      <c r="C1197">
        <v>291.8</v>
      </c>
      <c r="D1197">
        <v>2860.8</v>
      </c>
      <c r="E1197" t="s">
        <v>33</v>
      </c>
      <c r="F1197">
        <v>941.9</v>
      </c>
      <c r="G1197">
        <v>8</v>
      </c>
      <c r="H1197">
        <v>135.9</v>
      </c>
      <c r="I1197">
        <v>2100.5</v>
      </c>
      <c r="J1197" t="s">
        <v>33</v>
      </c>
      <c r="K1197">
        <v>1188.5999999999999</v>
      </c>
      <c r="L1197">
        <f>SUM(C1197,D1197,E1197,F1197,G1197,H1197,I1197,J1197,K1197)</f>
        <v>7527.5</v>
      </c>
    </row>
    <row r="1198" spans="1:12" x14ac:dyDescent="0.25">
      <c r="A1198" t="s">
        <v>2404</v>
      </c>
      <c r="B1198" t="s">
        <v>2405</v>
      </c>
      <c r="C1198">
        <v>1.8</v>
      </c>
      <c r="D1198">
        <v>517.9</v>
      </c>
      <c r="E1198" t="s">
        <v>33</v>
      </c>
      <c r="F1198">
        <v>4740.8999999999996</v>
      </c>
      <c r="G1198" t="s">
        <v>14</v>
      </c>
      <c r="H1198" t="s">
        <v>14</v>
      </c>
      <c r="I1198">
        <v>989.2</v>
      </c>
      <c r="J1198" t="s">
        <v>33</v>
      </c>
      <c r="K1198">
        <v>3157.3</v>
      </c>
      <c r="L1198">
        <f>SUM(C1198,D1198,E1198,F1198,G1198,H1198,I1198,J1198,K1198)</f>
        <v>9407.0999999999985</v>
      </c>
    </row>
    <row r="1199" spans="1:12" x14ac:dyDescent="0.25">
      <c r="A1199" t="s">
        <v>2406</v>
      </c>
      <c r="B1199" t="s">
        <v>2407</v>
      </c>
      <c r="C1199">
        <v>134.5</v>
      </c>
      <c r="D1199">
        <v>1135.7</v>
      </c>
      <c r="E1199" t="s">
        <v>33</v>
      </c>
      <c r="F1199">
        <v>10093.299999999999</v>
      </c>
      <c r="G1199">
        <v>3589</v>
      </c>
      <c r="H1199">
        <v>3928.2</v>
      </c>
      <c r="I1199">
        <v>1003.9</v>
      </c>
      <c r="J1199" t="s">
        <v>33</v>
      </c>
      <c r="K1199">
        <v>3124.8</v>
      </c>
      <c r="L1199">
        <f>SUM(C1199,D1199,E1199,F1199,G1199,H1199,I1199,J1199,K1199)</f>
        <v>23009.4</v>
      </c>
    </row>
    <row r="1200" spans="1:12" x14ac:dyDescent="0.25">
      <c r="A1200" t="s">
        <v>2408</v>
      </c>
      <c r="B1200" t="s">
        <v>2409</v>
      </c>
      <c r="C1200">
        <v>648.9</v>
      </c>
      <c r="D1200">
        <v>4122.1000000000004</v>
      </c>
      <c r="E1200" t="s">
        <v>33</v>
      </c>
      <c r="F1200">
        <v>26091.1</v>
      </c>
      <c r="G1200" t="s">
        <v>14</v>
      </c>
      <c r="H1200">
        <v>2086.6999999999998</v>
      </c>
      <c r="I1200" t="s">
        <v>14</v>
      </c>
      <c r="J1200" t="s">
        <v>33</v>
      </c>
      <c r="K1200">
        <v>37159.300000000003</v>
      </c>
      <c r="L1200">
        <f>SUM(C1200,D1200,E1200,F1200,G1200,H1200,I1200,J1200,K1200)</f>
        <v>70108.100000000006</v>
      </c>
    </row>
    <row r="1201" spans="1:12" x14ac:dyDescent="0.25">
      <c r="A1201" t="s">
        <v>2410</v>
      </c>
      <c r="B1201" t="s">
        <v>2411</v>
      </c>
      <c r="C1201">
        <v>117.6</v>
      </c>
      <c r="D1201">
        <v>18.100000000000001</v>
      </c>
      <c r="E1201" t="s">
        <v>33</v>
      </c>
      <c r="F1201">
        <v>54.6</v>
      </c>
      <c r="G1201">
        <v>133</v>
      </c>
      <c r="H1201">
        <v>1686.4</v>
      </c>
      <c r="I1201" t="s">
        <v>33</v>
      </c>
      <c r="J1201" t="s">
        <v>33</v>
      </c>
      <c r="K1201">
        <v>10934.9</v>
      </c>
      <c r="L1201">
        <f>SUM(C1201,D1201,E1201,F1201,G1201,H1201,I1201,J1201,K1201)</f>
        <v>12944.6</v>
      </c>
    </row>
    <row r="1202" spans="1:12" x14ac:dyDescent="0.25">
      <c r="A1202" t="s">
        <v>2412</v>
      </c>
      <c r="B1202" t="s">
        <v>2413</v>
      </c>
      <c r="C1202">
        <v>231.6</v>
      </c>
      <c r="D1202">
        <v>1877.6</v>
      </c>
      <c r="E1202" t="s">
        <v>33</v>
      </c>
      <c r="F1202">
        <v>5617.2</v>
      </c>
      <c r="G1202">
        <v>3588.7</v>
      </c>
      <c r="H1202">
        <v>2183.4</v>
      </c>
      <c r="I1202">
        <v>146.1</v>
      </c>
      <c r="J1202" t="s">
        <v>14</v>
      </c>
      <c r="K1202" t="s">
        <v>14</v>
      </c>
      <c r="L1202">
        <f>SUM(C1202,D1202,E1202,F1202,G1202,H1202,I1202,J1202,K1202)</f>
        <v>13644.599999999999</v>
      </c>
    </row>
    <row r="1203" spans="1:12" x14ac:dyDescent="0.25">
      <c r="A1203" t="s">
        <v>2414</v>
      </c>
      <c r="B1203" t="s">
        <v>2415</v>
      </c>
      <c r="C1203">
        <v>211.8</v>
      </c>
      <c r="D1203">
        <v>743.4</v>
      </c>
      <c r="E1203" t="s">
        <v>33</v>
      </c>
      <c r="F1203">
        <v>401.9</v>
      </c>
      <c r="G1203">
        <v>164.2</v>
      </c>
      <c r="H1203">
        <v>1108.2</v>
      </c>
      <c r="I1203">
        <v>1443.5</v>
      </c>
      <c r="J1203" t="s">
        <v>33</v>
      </c>
      <c r="K1203">
        <v>268.7</v>
      </c>
      <c r="L1203">
        <f>SUM(C1203,D1203,E1203,F1203,G1203,H1203,I1203,J1203,K1203)</f>
        <v>4341.7</v>
      </c>
    </row>
    <row r="1204" spans="1:12" x14ac:dyDescent="0.25">
      <c r="A1204" t="s">
        <v>2416</v>
      </c>
      <c r="B1204" t="s">
        <v>2417</v>
      </c>
      <c r="C1204">
        <v>102</v>
      </c>
      <c r="D1204">
        <v>625.1</v>
      </c>
      <c r="E1204" t="s">
        <v>14</v>
      </c>
      <c r="F1204">
        <v>6875.2</v>
      </c>
      <c r="G1204" t="s">
        <v>14</v>
      </c>
      <c r="H1204">
        <v>71.5</v>
      </c>
      <c r="I1204" t="s">
        <v>33</v>
      </c>
      <c r="J1204" t="s">
        <v>33</v>
      </c>
      <c r="K1204">
        <v>60.5</v>
      </c>
      <c r="L1204">
        <f>SUM(C1204,D1204,E1204,F1204,G1204,H1204,I1204,J1204,K1204)</f>
        <v>7734.3</v>
      </c>
    </row>
    <row r="1205" spans="1:12" x14ac:dyDescent="0.25">
      <c r="A1205" t="s">
        <v>2418</v>
      </c>
      <c r="B1205" t="s">
        <v>2419</v>
      </c>
      <c r="C1205" t="s">
        <v>14</v>
      </c>
      <c r="D1205">
        <v>916.5</v>
      </c>
      <c r="E1205" t="s">
        <v>33</v>
      </c>
      <c r="F1205">
        <v>8734.5</v>
      </c>
      <c r="G1205" t="s">
        <v>14</v>
      </c>
      <c r="H1205" t="s">
        <v>33</v>
      </c>
      <c r="I1205">
        <v>2785.3</v>
      </c>
      <c r="J1205" t="s">
        <v>33</v>
      </c>
      <c r="K1205">
        <v>20195.5</v>
      </c>
      <c r="L1205">
        <f>SUM(C1205,D1205,E1205,F1205,G1205,H1205,I1205,J1205,K1205)</f>
        <v>32631.8</v>
      </c>
    </row>
    <row r="1206" spans="1:12" x14ac:dyDescent="0.25">
      <c r="A1206" t="s">
        <v>2420</v>
      </c>
      <c r="B1206" t="s">
        <v>2421</v>
      </c>
      <c r="C1206">
        <v>17.7</v>
      </c>
      <c r="D1206">
        <v>780.2</v>
      </c>
      <c r="E1206" t="s">
        <v>33</v>
      </c>
      <c r="F1206">
        <v>2340</v>
      </c>
      <c r="G1206" t="s">
        <v>14</v>
      </c>
      <c r="H1206" t="s">
        <v>33</v>
      </c>
      <c r="I1206">
        <v>2237.6</v>
      </c>
      <c r="J1206" t="s">
        <v>33</v>
      </c>
      <c r="K1206" t="s">
        <v>14</v>
      </c>
      <c r="L1206">
        <f>SUM(C1206,D1206,E1206,F1206,G1206,H1206,I1206,J1206,K1206)</f>
        <v>5375.5</v>
      </c>
    </row>
    <row r="1207" spans="1:12" x14ac:dyDescent="0.25">
      <c r="A1207" t="s">
        <v>2422</v>
      </c>
      <c r="B1207" t="s">
        <v>2423</v>
      </c>
      <c r="C1207">
        <v>39.799999999999997</v>
      </c>
      <c r="D1207">
        <v>1002.8</v>
      </c>
      <c r="E1207" t="s">
        <v>14</v>
      </c>
      <c r="F1207">
        <v>1480.1</v>
      </c>
      <c r="G1207">
        <v>2833.8</v>
      </c>
      <c r="H1207">
        <v>139.30000000000001</v>
      </c>
      <c r="I1207" t="s">
        <v>14</v>
      </c>
      <c r="J1207" t="s">
        <v>14</v>
      </c>
      <c r="K1207">
        <v>146.80000000000001</v>
      </c>
      <c r="L1207">
        <f>SUM(C1207,D1207,E1207,F1207,G1207,H1207,I1207,J1207,K1207)</f>
        <v>5642.6</v>
      </c>
    </row>
    <row r="1208" spans="1:12" x14ac:dyDescent="0.25">
      <c r="A1208" t="s">
        <v>2424</v>
      </c>
      <c r="B1208" t="s">
        <v>2425</v>
      </c>
      <c r="C1208" t="s">
        <v>14</v>
      </c>
      <c r="D1208">
        <v>592.29999999999995</v>
      </c>
      <c r="E1208" t="s">
        <v>33</v>
      </c>
      <c r="F1208">
        <v>779.8</v>
      </c>
      <c r="G1208">
        <v>358.6</v>
      </c>
      <c r="H1208">
        <v>286.7</v>
      </c>
      <c r="I1208" t="s">
        <v>14</v>
      </c>
      <c r="J1208" t="s">
        <v>33</v>
      </c>
      <c r="K1208">
        <v>15924.6</v>
      </c>
      <c r="L1208">
        <f>SUM(C1208,D1208,E1208,F1208,G1208,H1208,I1208,J1208,K1208)</f>
        <v>17942</v>
      </c>
    </row>
    <row r="1209" spans="1:12" x14ac:dyDescent="0.25">
      <c r="A1209" t="s">
        <v>2426</v>
      </c>
      <c r="B1209" t="s">
        <v>2427</v>
      </c>
      <c r="C1209">
        <v>1221.0999999999999</v>
      </c>
      <c r="D1209">
        <v>4104.2</v>
      </c>
      <c r="E1209">
        <v>14</v>
      </c>
      <c r="F1209">
        <v>2989.9</v>
      </c>
      <c r="G1209">
        <v>1058.7</v>
      </c>
      <c r="H1209" t="s">
        <v>14</v>
      </c>
      <c r="I1209">
        <v>48</v>
      </c>
      <c r="J1209" t="s">
        <v>14</v>
      </c>
      <c r="K1209">
        <v>87</v>
      </c>
      <c r="L1209">
        <f>SUM(C1209,D1209,E1209,F1209,G1209,H1209,I1209,J1209,K1209)</f>
        <v>9522.9</v>
      </c>
    </row>
    <row r="1210" spans="1:12" x14ac:dyDescent="0.25">
      <c r="A1210" t="s">
        <v>2428</v>
      </c>
      <c r="B1210" t="s">
        <v>2429</v>
      </c>
      <c r="C1210">
        <v>21</v>
      </c>
      <c r="D1210">
        <v>1240.9000000000001</v>
      </c>
      <c r="E1210" t="s">
        <v>14</v>
      </c>
      <c r="F1210">
        <v>9781.2000000000007</v>
      </c>
      <c r="G1210" t="s">
        <v>14</v>
      </c>
      <c r="H1210">
        <v>200.5</v>
      </c>
      <c r="I1210">
        <v>2551.6999999999998</v>
      </c>
      <c r="J1210" t="s">
        <v>33</v>
      </c>
      <c r="K1210">
        <v>730.4</v>
      </c>
      <c r="L1210">
        <f>SUM(C1210,D1210,E1210,F1210,G1210,H1210,I1210,J1210,K1210)</f>
        <v>14525.699999999999</v>
      </c>
    </row>
    <row r="1211" spans="1:12" x14ac:dyDescent="0.25">
      <c r="A1211" t="s">
        <v>2430</v>
      </c>
      <c r="B1211" t="s">
        <v>2431</v>
      </c>
      <c r="C1211">
        <v>41.6</v>
      </c>
      <c r="D1211">
        <v>776.4</v>
      </c>
      <c r="E1211" t="s">
        <v>33</v>
      </c>
      <c r="F1211">
        <v>3085</v>
      </c>
      <c r="G1211" t="s">
        <v>14</v>
      </c>
      <c r="H1211" t="s">
        <v>14</v>
      </c>
      <c r="I1211">
        <v>434.4</v>
      </c>
      <c r="J1211" t="s">
        <v>33</v>
      </c>
      <c r="K1211">
        <v>6525.3</v>
      </c>
      <c r="L1211">
        <f>SUM(C1211,D1211,E1211,F1211,G1211,H1211,I1211,J1211,K1211)</f>
        <v>10862.7</v>
      </c>
    </row>
    <row r="1212" spans="1:12" x14ac:dyDescent="0.25">
      <c r="A1212" t="s">
        <v>2432</v>
      </c>
      <c r="B1212" t="s">
        <v>2433</v>
      </c>
      <c r="C1212" t="s">
        <v>14</v>
      </c>
      <c r="D1212">
        <v>1899.1</v>
      </c>
      <c r="E1212" t="s">
        <v>14</v>
      </c>
      <c r="F1212">
        <v>973.7</v>
      </c>
      <c r="G1212">
        <v>293.7</v>
      </c>
      <c r="H1212">
        <v>195.9</v>
      </c>
      <c r="I1212">
        <v>473.8</v>
      </c>
      <c r="J1212" t="s">
        <v>33</v>
      </c>
      <c r="K1212">
        <v>1315.2</v>
      </c>
      <c r="L1212">
        <f>SUM(C1212,D1212,E1212,F1212,G1212,H1212,I1212,J1212,K1212)</f>
        <v>5151.4000000000005</v>
      </c>
    </row>
    <row r="1213" spans="1:12" x14ac:dyDescent="0.25">
      <c r="A1213" t="s">
        <v>2434</v>
      </c>
      <c r="B1213" t="s">
        <v>2435</v>
      </c>
      <c r="C1213">
        <v>596.70000000000005</v>
      </c>
      <c r="D1213">
        <v>736.1</v>
      </c>
      <c r="E1213" t="s">
        <v>33</v>
      </c>
      <c r="F1213">
        <v>980.3</v>
      </c>
      <c r="G1213">
        <v>25.5</v>
      </c>
      <c r="H1213" t="s">
        <v>14</v>
      </c>
      <c r="I1213">
        <v>1470.6</v>
      </c>
      <c r="J1213" t="s">
        <v>14</v>
      </c>
      <c r="K1213">
        <v>320.5</v>
      </c>
      <c r="L1213">
        <f>SUM(C1213,D1213,E1213,F1213,G1213,H1213,I1213,J1213,K1213)</f>
        <v>4129.7000000000007</v>
      </c>
    </row>
    <row r="1214" spans="1:12" x14ac:dyDescent="0.25">
      <c r="A1214" t="s">
        <v>2436</v>
      </c>
      <c r="B1214" t="s">
        <v>2437</v>
      </c>
      <c r="C1214">
        <v>58.7</v>
      </c>
      <c r="D1214">
        <v>1223.5999999999999</v>
      </c>
      <c r="E1214" t="s">
        <v>33</v>
      </c>
      <c r="F1214">
        <v>6353.6</v>
      </c>
      <c r="G1214">
        <v>766.5</v>
      </c>
      <c r="H1214">
        <v>1284.5</v>
      </c>
      <c r="I1214">
        <v>2446.6999999999998</v>
      </c>
      <c r="J1214" t="s">
        <v>33</v>
      </c>
      <c r="K1214">
        <v>2185.8000000000002</v>
      </c>
      <c r="L1214">
        <f>SUM(C1214,D1214,E1214,F1214,G1214,H1214,I1214,J1214,K1214)</f>
        <v>14319.400000000001</v>
      </c>
    </row>
    <row r="1215" spans="1:12" x14ac:dyDescent="0.25">
      <c r="A1215" t="s">
        <v>2438</v>
      </c>
      <c r="B1215" t="s">
        <v>2439</v>
      </c>
      <c r="C1215">
        <v>59.7</v>
      </c>
      <c r="D1215">
        <v>1324.8</v>
      </c>
      <c r="E1215" t="s">
        <v>33</v>
      </c>
      <c r="F1215">
        <v>4971.3999999999996</v>
      </c>
      <c r="G1215">
        <v>2218</v>
      </c>
      <c r="H1215" t="s">
        <v>14</v>
      </c>
      <c r="I1215" t="s">
        <v>14</v>
      </c>
      <c r="J1215" t="s">
        <v>33</v>
      </c>
      <c r="K1215">
        <v>1035.2</v>
      </c>
      <c r="L1215">
        <f>SUM(C1215,D1215,E1215,F1215,G1215,H1215,I1215,J1215,K1215)</f>
        <v>9609.1</v>
      </c>
    </row>
    <row r="1216" spans="1:12" x14ac:dyDescent="0.25">
      <c r="A1216" t="s">
        <v>2440</v>
      </c>
      <c r="B1216" t="s">
        <v>2441</v>
      </c>
      <c r="C1216" t="s">
        <v>14</v>
      </c>
      <c r="D1216">
        <v>741.1</v>
      </c>
      <c r="E1216" t="s">
        <v>33</v>
      </c>
      <c r="F1216">
        <v>2932</v>
      </c>
      <c r="G1216">
        <v>409.5</v>
      </c>
      <c r="H1216">
        <v>5084</v>
      </c>
      <c r="I1216">
        <v>1391</v>
      </c>
      <c r="J1216" t="s">
        <v>14</v>
      </c>
      <c r="K1216">
        <v>6016.3</v>
      </c>
      <c r="L1216">
        <f>SUM(C1216,D1216,E1216,F1216,G1216,H1216,I1216,J1216,K1216)</f>
        <v>16573.900000000001</v>
      </c>
    </row>
    <row r="1217" spans="1:12" x14ac:dyDescent="0.25">
      <c r="A1217" t="s">
        <v>2442</v>
      </c>
      <c r="B1217" t="s">
        <v>2443</v>
      </c>
      <c r="C1217">
        <v>94.2</v>
      </c>
      <c r="D1217">
        <v>1203.2</v>
      </c>
      <c r="E1217" t="s">
        <v>33</v>
      </c>
      <c r="F1217">
        <v>9421.7999999999993</v>
      </c>
      <c r="G1217">
        <v>486.8</v>
      </c>
      <c r="H1217">
        <v>1024</v>
      </c>
      <c r="I1217">
        <v>12266.9</v>
      </c>
      <c r="J1217" t="s">
        <v>14</v>
      </c>
      <c r="K1217">
        <v>2166.4</v>
      </c>
      <c r="L1217">
        <f>SUM(C1217,D1217,E1217,F1217,G1217,H1217,I1217,J1217,K1217)</f>
        <v>26663.3</v>
      </c>
    </row>
    <row r="1218" spans="1:12" x14ac:dyDescent="0.25">
      <c r="A1218" t="s">
        <v>2444</v>
      </c>
      <c r="B1218" t="s">
        <v>2445</v>
      </c>
      <c r="C1218">
        <v>381.7</v>
      </c>
      <c r="D1218">
        <v>797.6</v>
      </c>
      <c r="E1218" t="s">
        <v>14</v>
      </c>
      <c r="F1218">
        <v>1017.2</v>
      </c>
      <c r="G1218">
        <v>72.400000000000006</v>
      </c>
      <c r="H1218" t="s">
        <v>33</v>
      </c>
      <c r="I1218">
        <v>5944.8</v>
      </c>
      <c r="J1218" t="s">
        <v>33</v>
      </c>
      <c r="K1218">
        <v>1925.5</v>
      </c>
      <c r="L1218">
        <f>SUM(C1218,D1218,E1218,F1218,G1218,H1218,I1218,J1218,K1218)</f>
        <v>10139.200000000001</v>
      </c>
    </row>
    <row r="1219" spans="1:12" x14ac:dyDescent="0.25">
      <c r="A1219" t="s">
        <v>2446</v>
      </c>
      <c r="B1219" t="s">
        <v>2447</v>
      </c>
      <c r="C1219">
        <v>275.8</v>
      </c>
      <c r="D1219">
        <v>1592.7</v>
      </c>
      <c r="E1219" t="s">
        <v>14</v>
      </c>
      <c r="F1219">
        <v>6865.9</v>
      </c>
      <c r="G1219">
        <v>514.4</v>
      </c>
      <c r="H1219" t="s">
        <v>14</v>
      </c>
      <c r="I1219">
        <v>168.9</v>
      </c>
      <c r="J1219" t="s">
        <v>33</v>
      </c>
      <c r="K1219">
        <v>1440.1</v>
      </c>
      <c r="L1219">
        <f>SUM(C1219,D1219,E1219,F1219,G1219,H1219,I1219,J1219,K1219)</f>
        <v>10857.8</v>
      </c>
    </row>
    <row r="1220" spans="1:12" x14ac:dyDescent="0.25">
      <c r="A1220" t="s">
        <v>2448</v>
      </c>
      <c r="B1220" t="s">
        <v>2449</v>
      </c>
      <c r="C1220">
        <v>21.6</v>
      </c>
      <c r="D1220">
        <v>6</v>
      </c>
      <c r="E1220" t="s">
        <v>33</v>
      </c>
      <c r="F1220">
        <v>14.8</v>
      </c>
      <c r="G1220" t="s">
        <v>14</v>
      </c>
      <c r="H1220" t="s">
        <v>14</v>
      </c>
      <c r="I1220" t="s">
        <v>14</v>
      </c>
      <c r="J1220" t="s">
        <v>33</v>
      </c>
      <c r="K1220" t="s">
        <v>14</v>
      </c>
      <c r="L1220">
        <f>SUM(C1220,D1220,E1220,F1220,G1220,H1220,I1220,J1220,K1220)</f>
        <v>42.400000000000006</v>
      </c>
    </row>
    <row r="1221" spans="1:12" x14ac:dyDescent="0.25">
      <c r="A1221" t="s">
        <v>2450</v>
      </c>
      <c r="B1221" t="s">
        <v>2451</v>
      </c>
      <c r="C1221">
        <v>247.5</v>
      </c>
      <c r="D1221">
        <v>965.8</v>
      </c>
      <c r="E1221">
        <v>5.6</v>
      </c>
      <c r="F1221">
        <v>3333</v>
      </c>
      <c r="G1221">
        <v>13.6</v>
      </c>
      <c r="H1221">
        <v>10.5</v>
      </c>
      <c r="I1221">
        <v>452.3</v>
      </c>
      <c r="J1221" t="s">
        <v>14</v>
      </c>
      <c r="K1221">
        <v>267.5</v>
      </c>
      <c r="L1221">
        <f>SUM(C1221,D1221,E1221,F1221,G1221,H1221,I1221,J1221,K1221)</f>
        <v>5295.8</v>
      </c>
    </row>
    <row r="1222" spans="1:12" x14ac:dyDescent="0.25">
      <c r="A1222" t="s">
        <v>2452</v>
      </c>
      <c r="B1222" t="s">
        <v>2453</v>
      </c>
      <c r="C1222">
        <v>27285.7</v>
      </c>
      <c r="D1222">
        <v>479.7</v>
      </c>
      <c r="E1222" t="s">
        <v>33</v>
      </c>
      <c r="F1222" t="s">
        <v>14</v>
      </c>
      <c r="G1222" t="s">
        <v>14</v>
      </c>
      <c r="H1222">
        <v>696.2</v>
      </c>
      <c r="I1222">
        <v>1156.5</v>
      </c>
      <c r="J1222" t="s">
        <v>33</v>
      </c>
      <c r="K1222">
        <v>4139.8999999999996</v>
      </c>
      <c r="L1222">
        <f>SUM(C1222,D1222,E1222,F1222,G1222,H1222,I1222,J1222,K1222)</f>
        <v>33758</v>
      </c>
    </row>
    <row r="1223" spans="1:12" x14ac:dyDescent="0.25">
      <c r="A1223" t="s">
        <v>2454</v>
      </c>
      <c r="B1223" t="s">
        <v>2455</v>
      </c>
      <c r="C1223" t="s">
        <v>14</v>
      </c>
      <c r="D1223">
        <v>1329</v>
      </c>
      <c r="E1223" t="s">
        <v>33</v>
      </c>
      <c r="F1223">
        <v>9974.5</v>
      </c>
      <c r="G1223">
        <v>93.3</v>
      </c>
      <c r="H1223">
        <v>534.5</v>
      </c>
      <c r="I1223" t="s">
        <v>14</v>
      </c>
      <c r="J1223" t="s">
        <v>33</v>
      </c>
      <c r="K1223">
        <v>26002.2</v>
      </c>
      <c r="L1223">
        <f>SUM(C1223,D1223,E1223,F1223,G1223,H1223,I1223,J1223,K1223)</f>
        <v>37933.5</v>
      </c>
    </row>
    <row r="1224" spans="1:12" x14ac:dyDescent="0.25">
      <c r="A1224" t="s">
        <v>2456</v>
      </c>
      <c r="B1224" t="s">
        <v>2457</v>
      </c>
      <c r="C1224">
        <v>150.6</v>
      </c>
      <c r="D1224">
        <v>1557.4</v>
      </c>
      <c r="E1224" t="s">
        <v>33</v>
      </c>
      <c r="F1224">
        <v>7341.1</v>
      </c>
      <c r="G1224">
        <v>1068.5</v>
      </c>
      <c r="H1224">
        <v>480.2</v>
      </c>
      <c r="I1224">
        <v>141.5</v>
      </c>
      <c r="J1224" t="s">
        <v>33</v>
      </c>
      <c r="K1224">
        <v>1453.3</v>
      </c>
      <c r="L1224">
        <f>SUM(C1224,D1224,E1224,F1224,G1224,H1224,I1224,J1224,K1224)</f>
        <v>12192.6</v>
      </c>
    </row>
    <row r="1225" spans="1:12" x14ac:dyDescent="0.25">
      <c r="A1225" t="s">
        <v>2458</v>
      </c>
      <c r="B1225" t="s">
        <v>2459</v>
      </c>
      <c r="C1225">
        <v>72.8</v>
      </c>
      <c r="D1225">
        <v>1651.9</v>
      </c>
      <c r="E1225" t="s">
        <v>14</v>
      </c>
      <c r="F1225">
        <v>903.6</v>
      </c>
      <c r="G1225">
        <v>546.70000000000005</v>
      </c>
      <c r="H1225">
        <v>994.5</v>
      </c>
      <c r="I1225" t="s">
        <v>14</v>
      </c>
      <c r="J1225" t="s">
        <v>33</v>
      </c>
      <c r="K1225">
        <v>2727.4</v>
      </c>
      <c r="L1225">
        <f>SUM(C1225,D1225,E1225,F1225,G1225,H1225,I1225,J1225,K1225)</f>
        <v>6896.9</v>
      </c>
    </row>
    <row r="1226" spans="1:12" x14ac:dyDescent="0.25">
      <c r="A1226" t="s">
        <v>2460</v>
      </c>
      <c r="B1226" t="s">
        <v>2461</v>
      </c>
      <c r="C1226">
        <v>1370.2</v>
      </c>
      <c r="D1226">
        <v>1080</v>
      </c>
      <c r="E1226" t="s">
        <v>14</v>
      </c>
      <c r="F1226">
        <v>4058.1</v>
      </c>
      <c r="G1226">
        <v>159.5</v>
      </c>
      <c r="H1226">
        <v>57.6</v>
      </c>
      <c r="I1226">
        <v>1018</v>
      </c>
      <c r="J1226" t="s">
        <v>14</v>
      </c>
      <c r="K1226">
        <v>1466.8</v>
      </c>
      <c r="L1226">
        <f>SUM(C1226,D1226,E1226,F1226,G1226,H1226,I1226,J1226,K1226)</f>
        <v>9210.1999999999989</v>
      </c>
    </row>
    <row r="1227" spans="1:12" x14ac:dyDescent="0.25">
      <c r="A1227" t="s">
        <v>2462</v>
      </c>
      <c r="B1227" t="s">
        <v>2463</v>
      </c>
      <c r="C1227">
        <v>158.4</v>
      </c>
      <c r="D1227">
        <v>859.5</v>
      </c>
      <c r="E1227" t="s">
        <v>14</v>
      </c>
      <c r="F1227">
        <v>9489.7999999999993</v>
      </c>
      <c r="G1227">
        <v>238</v>
      </c>
      <c r="H1227">
        <v>823.9</v>
      </c>
      <c r="I1227">
        <v>28.5</v>
      </c>
      <c r="J1227" t="s">
        <v>14</v>
      </c>
      <c r="K1227">
        <v>5306.8</v>
      </c>
      <c r="L1227">
        <f>SUM(C1227,D1227,E1227,F1227,G1227,H1227,I1227,J1227,K1227)</f>
        <v>16904.899999999998</v>
      </c>
    </row>
    <row r="1228" spans="1:12" x14ac:dyDescent="0.25">
      <c r="A1228" t="s">
        <v>2464</v>
      </c>
      <c r="B1228" t="s">
        <v>2465</v>
      </c>
      <c r="C1228" t="s">
        <v>33</v>
      </c>
      <c r="D1228">
        <v>184.7</v>
      </c>
      <c r="E1228" t="s">
        <v>33</v>
      </c>
      <c r="F1228" t="s">
        <v>14</v>
      </c>
      <c r="G1228">
        <v>2534.6999999999998</v>
      </c>
      <c r="H1228">
        <v>1789.3</v>
      </c>
      <c r="I1228" t="s">
        <v>33</v>
      </c>
      <c r="J1228" t="s">
        <v>33</v>
      </c>
      <c r="K1228" t="s">
        <v>14</v>
      </c>
      <c r="L1228">
        <f>SUM(C1228,D1228,E1228,F1228,G1228,H1228,I1228,J1228,K1228)</f>
        <v>4508.7</v>
      </c>
    </row>
    <row r="1229" spans="1:12" x14ac:dyDescent="0.25">
      <c r="A1229" t="s">
        <v>2466</v>
      </c>
      <c r="B1229" t="s">
        <v>2467</v>
      </c>
      <c r="C1229">
        <v>140.19999999999999</v>
      </c>
      <c r="D1229">
        <v>1760</v>
      </c>
      <c r="E1229" t="s">
        <v>33</v>
      </c>
      <c r="F1229">
        <v>6575.8</v>
      </c>
      <c r="G1229">
        <v>3696.7</v>
      </c>
      <c r="H1229">
        <v>1471.3</v>
      </c>
      <c r="I1229">
        <v>230.4</v>
      </c>
      <c r="J1229" t="s">
        <v>33</v>
      </c>
      <c r="K1229">
        <v>2523.1999999999998</v>
      </c>
      <c r="L1229">
        <f>SUM(C1229,D1229,E1229,F1229,G1229,H1229,I1229,J1229,K1229)</f>
        <v>16397.599999999999</v>
      </c>
    </row>
    <row r="1230" spans="1:12" x14ac:dyDescent="0.25">
      <c r="A1230" t="s">
        <v>2468</v>
      </c>
      <c r="B1230" t="s">
        <v>2469</v>
      </c>
      <c r="C1230">
        <v>215</v>
      </c>
      <c r="D1230">
        <v>3060.3</v>
      </c>
      <c r="E1230" t="s">
        <v>14</v>
      </c>
      <c r="F1230">
        <v>12215.1</v>
      </c>
      <c r="G1230" t="s">
        <v>14</v>
      </c>
      <c r="H1230">
        <v>1959.2</v>
      </c>
      <c r="I1230">
        <v>2998.4</v>
      </c>
      <c r="J1230">
        <v>70.5</v>
      </c>
      <c r="K1230">
        <v>70</v>
      </c>
      <c r="L1230">
        <f>SUM(C1230,D1230,E1230,F1230,G1230,H1230,I1230,J1230,K1230)</f>
        <v>20588.500000000004</v>
      </c>
    </row>
    <row r="1231" spans="1:12" x14ac:dyDescent="0.25">
      <c r="A1231" t="s">
        <v>2470</v>
      </c>
      <c r="B1231" t="s">
        <v>2471</v>
      </c>
      <c r="C1231">
        <v>5.0999999999999996</v>
      </c>
      <c r="D1231">
        <v>801.6</v>
      </c>
      <c r="E1231" t="s">
        <v>14</v>
      </c>
      <c r="F1231">
        <v>3460</v>
      </c>
      <c r="G1231">
        <v>168.6</v>
      </c>
      <c r="H1231">
        <v>1325.5</v>
      </c>
      <c r="I1231" t="s">
        <v>14</v>
      </c>
      <c r="J1231" t="s">
        <v>33</v>
      </c>
      <c r="K1231">
        <v>4717.7</v>
      </c>
      <c r="L1231">
        <f>SUM(C1231,D1231,E1231,F1231,G1231,H1231,I1231,J1231,K1231)</f>
        <v>10478.5</v>
      </c>
    </row>
    <row r="1232" spans="1:12" x14ac:dyDescent="0.25">
      <c r="A1232" t="s">
        <v>2472</v>
      </c>
      <c r="B1232" t="s">
        <v>2473</v>
      </c>
      <c r="C1232">
        <v>969.8</v>
      </c>
      <c r="D1232">
        <v>723.8</v>
      </c>
      <c r="E1232" t="s">
        <v>14</v>
      </c>
      <c r="F1232">
        <v>405.2</v>
      </c>
      <c r="G1232">
        <v>197.4</v>
      </c>
      <c r="H1232">
        <v>254.5</v>
      </c>
      <c r="I1232" t="s">
        <v>14</v>
      </c>
      <c r="J1232" t="s">
        <v>33</v>
      </c>
      <c r="K1232">
        <v>1088.3</v>
      </c>
      <c r="L1232">
        <f>SUM(C1232,D1232,E1232,F1232,G1232,H1232,I1232,J1232,K1232)</f>
        <v>3639</v>
      </c>
    </row>
    <row r="1233" spans="1:12" x14ac:dyDescent="0.25">
      <c r="A1233" t="s">
        <v>2474</v>
      </c>
      <c r="B1233" t="s">
        <v>2475</v>
      </c>
      <c r="C1233">
        <v>34.700000000000003</v>
      </c>
      <c r="D1233">
        <v>1327.6</v>
      </c>
      <c r="E1233" t="s">
        <v>33</v>
      </c>
      <c r="F1233">
        <v>577.79999999999995</v>
      </c>
      <c r="G1233" t="s">
        <v>14</v>
      </c>
      <c r="H1233" t="s">
        <v>14</v>
      </c>
      <c r="I1233">
        <v>32</v>
      </c>
      <c r="J1233" t="s">
        <v>33</v>
      </c>
      <c r="K1233" t="s">
        <v>33</v>
      </c>
      <c r="L1233">
        <f>SUM(C1233,D1233,E1233,F1233,G1233,H1233,I1233,J1233,K1233)</f>
        <v>1972.1</v>
      </c>
    </row>
    <row r="1234" spans="1:12" x14ac:dyDescent="0.25">
      <c r="A1234" t="s">
        <v>2476</v>
      </c>
      <c r="B1234" t="s">
        <v>2477</v>
      </c>
      <c r="C1234" t="s">
        <v>33</v>
      </c>
      <c r="D1234">
        <v>317.60000000000002</v>
      </c>
      <c r="E1234" t="s">
        <v>33</v>
      </c>
      <c r="F1234">
        <v>3245.7</v>
      </c>
      <c r="G1234" t="s">
        <v>14</v>
      </c>
      <c r="H1234" t="s">
        <v>14</v>
      </c>
      <c r="I1234" t="s">
        <v>33</v>
      </c>
      <c r="J1234" t="s">
        <v>33</v>
      </c>
      <c r="K1234">
        <v>5195.5</v>
      </c>
      <c r="L1234">
        <f>SUM(C1234,D1234,E1234,F1234,G1234,H1234,I1234,J1234,K1234)</f>
        <v>8758.7999999999993</v>
      </c>
    </row>
    <row r="1235" spans="1:12" x14ac:dyDescent="0.25">
      <c r="A1235" t="s">
        <v>2478</v>
      </c>
      <c r="B1235" t="s">
        <v>2479</v>
      </c>
      <c r="C1235">
        <v>7423.2</v>
      </c>
      <c r="D1235">
        <v>5429.7</v>
      </c>
      <c r="E1235" t="s">
        <v>14</v>
      </c>
      <c r="F1235">
        <v>2860.2</v>
      </c>
      <c r="G1235">
        <v>622.1</v>
      </c>
      <c r="H1235">
        <v>3064.8</v>
      </c>
      <c r="I1235">
        <v>8362.2999999999993</v>
      </c>
      <c r="J1235" t="s">
        <v>14</v>
      </c>
      <c r="K1235">
        <v>3200.9</v>
      </c>
      <c r="L1235">
        <f>SUM(C1235,D1235,E1235,F1235,G1235,H1235,I1235,J1235,K1235)</f>
        <v>30963.200000000001</v>
      </c>
    </row>
    <row r="1236" spans="1:12" x14ac:dyDescent="0.25">
      <c r="A1236" t="s">
        <v>2480</v>
      </c>
      <c r="B1236" t="s">
        <v>2481</v>
      </c>
      <c r="C1236">
        <v>26.2</v>
      </c>
      <c r="D1236">
        <v>339.2</v>
      </c>
      <c r="E1236" t="s">
        <v>33</v>
      </c>
      <c r="F1236">
        <v>3534.6</v>
      </c>
      <c r="G1236" t="s">
        <v>14</v>
      </c>
      <c r="H1236" t="s">
        <v>33</v>
      </c>
      <c r="I1236">
        <v>7345.7</v>
      </c>
      <c r="J1236" t="s">
        <v>14</v>
      </c>
      <c r="K1236" t="s">
        <v>14</v>
      </c>
      <c r="L1236">
        <f>SUM(C1236,D1236,E1236,F1236,G1236,H1236,I1236,J1236,K1236)</f>
        <v>11245.7</v>
      </c>
    </row>
    <row r="1237" spans="1:12" x14ac:dyDescent="0.25">
      <c r="A1237" t="s">
        <v>2482</v>
      </c>
      <c r="B1237" t="s">
        <v>2483</v>
      </c>
      <c r="C1237">
        <v>229.7</v>
      </c>
      <c r="D1237">
        <v>1524.3</v>
      </c>
      <c r="E1237" t="s">
        <v>33</v>
      </c>
      <c r="F1237">
        <v>4033.8</v>
      </c>
      <c r="G1237">
        <v>730</v>
      </c>
      <c r="H1237" t="s">
        <v>14</v>
      </c>
      <c r="I1237">
        <v>957.2</v>
      </c>
      <c r="J1237" t="s">
        <v>33</v>
      </c>
      <c r="K1237">
        <v>5493.1</v>
      </c>
      <c r="L1237">
        <f>SUM(C1237,D1237,E1237,F1237,G1237,H1237,I1237,J1237,K1237)</f>
        <v>12968.1</v>
      </c>
    </row>
    <row r="1238" spans="1:12" x14ac:dyDescent="0.25">
      <c r="A1238" t="s">
        <v>2484</v>
      </c>
      <c r="B1238" t="s">
        <v>2485</v>
      </c>
      <c r="C1238">
        <v>386.5</v>
      </c>
      <c r="D1238">
        <v>4897.1000000000004</v>
      </c>
      <c r="E1238" t="s">
        <v>14</v>
      </c>
      <c r="F1238">
        <v>14611.2</v>
      </c>
      <c r="G1238">
        <v>107.9</v>
      </c>
      <c r="H1238" t="s">
        <v>14</v>
      </c>
      <c r="I1238">
        <v>424.6</v>
      </c>
      <c r="J1238" t="s">
        <v>33</v>
      </c>
      <c r="K1238">
        <v>6735.5</v>
      </c>
      <c r="L1238">
        <f>SUM(C1238,D1238,E1238,F1238,G1238,H1238,I1238,J1238,K1238)</f>
        <v>27162.800000000003</v>
      </c>
    </row>
    <row r="1239" spans="1:12" x14ac:dyDescent="0.25">
      <c r="A1239" t="s">
        <v>2486</v>
      </c>
      <c r="B1239" t="s">
        <v>2487</v>
      </c>
      <c r="C1239">
        <v>214.2</v>
      </c>
      <c r="D1239">
        <v>157.80000000000001</v>
      </c>
      <c r="E1239" t="s">
        <v>33</v>
      </c>
      <c r="F1239">
        <v>1969.2</v>
      </c>
      <c r="G1239">
        <v>352.8</v>
      </c>
      <c r="H1239">
        <v>304.2</v>
      </c>
      <c r="I1239" t="s">
        <v>14</v>
      </c>
      <c r="J1239" t="s">
        <v>14</v>
      </c>
      <c r="K1239">
        <v>44.7</v>
      </c>
      <c r="L1239">
        <f>SUM(C1239,D1239,E1239,F1239,G1239,H1239,I1239,J1239,K1239)</f>
        <v>3042.8999999999996</v>
      </c>
    </row>
    <row r="1240" spans="1:12" x14ac:dyDescent="0.25">
      <c r="A1240" t="s">
        <v>2488</v>
      </c>
      <c r="B1240" t="s">
        <v>2489</v>
      </c>
      <c r="C1240">
        <v>13</v>
      </c>
      <c r="D1240">
        <v>466</v>
      </c>
      <c r="E1240" t="s">
        <v>33</v>
      </c>
      <c r="F1240">
        <v>282.60000000000002</v>
      </c>
      <c r="G1240">
        <v>71.900000000000006</v>
      </c>
      <c r="H1240">
        <v>221.1</v>
      </c>
      <c r="I1240">
        <v>405.1</v>
      </c>
      <c r="J1240" t="s">
        <v>33</v>
      </c>
      <c r="K1240">
        <v>439.1</v>
      </c>
      <c r="L1240">
        <f>SUM(C1240,D1240,E1240,F1240,G1240,H1240,I1240,J1240,K1240)</f>
        <v>1898.7999999999997</v>
      </c>
    </row>
    <row r="1241" spans="1:12" x14ac:dyDescent="0.25">
      <c r="A1241" t="s">
        <v>2490</v>
      </c>
      <c r="B1241" t="s">
        <v>2491</v>
      </c>
      <c r="C1241">
        <v>372.7</v>
      </c>
      <c r="D1241">
        <v>1342.4</v>
      </c>
      <c r="E1241" t="s">
        <v>33</v>
      </c>
      <c r="F1241">
        <v>297.5</v>
      </c>
      <c r="G1241">
        <v>2591.1999999999998</v>
      </c>
      <c r="H1241">
        <v>27.8</v>
      </c>
      <c r="I1241" t="s">
        <v>14</v>
      </c>
      <c r="J1241" t="s">
        <v>33</v>
      </c>
      <c r="K1241" t="s">
        <v>14</v>
      </c>
      <c r="L1241">
        <f>SUM(C1241,D1241,E1241,F1241,G1241,H1241,I1241,J1241,K1241)</f>
        <v>4631.6000000000004</v>
      </c>
    </row>
    <row r="1242" spans="1:12" x14ac:dyDescent="0.25">
      <c r="A1242" t="s">
        <v>2492</v>
      </c>
      <c r="B1242" t="s">
        <v>2493</v>
      </c>
      <c r="C1242">
        <v>5.6</v>
      </c>
      <c r="D1242">
        <v>100.5</v>
      </c>
      <c r="E1242" t="s">
        <v>33</v>
      </c>
      <c r="F1242">
        <v>113</v>
      </c>
      <c r="G1242" t="s">
        <v>33</v>
      </c>
      <c r="H1242" t="s">
        <v>33</v>
      </c>
      <c r="I1242" t="s">
        <v>33</v>
      </c>
      <c r="J1242" t="s">
        <v>33</v>
      </c>
      <c r="K1242">
        <v>2470.6</v>
      </c>
      <c r="L1242">
        <f>SUM(C1242,D1242,E1242,F1242,G1242,H1242,I1242,J1242,K1242)</f>
        <v>2689.7</v>
      </c>
    </row>
    <row r="1243" spans="1:12" x14ac:dyDescent="0.25">
      <c r="A1243" t="s">
        <v>2494</v>
      </c>
      <c r="B1243" t="s">
        <v>2495</v>
      </c>
      <c r="C1243">
        <v>93.2</v>
      </c>
      <c r="D1243">
        <v>2884.4</v>
      </c>
      <c r="E1243" t="s">
        <v>33</v>
      </c>
      <c r="F1243" t="s">
        <v>14</v>
      </c>
      <c r="G1243" t="s">
        <v>33</v>
      </c>
      <c r="H1243" t="s">
        <v>14</v>
      </c>
      <c r="I1243" t="s">
        <v>33</v>
      </c>
      <c r="J1243" t="s">
        <v>33</v>
      </c>
      <c r="K1243" t="s">
        <v>33</v>
      </c>
      <c r="L1243">
        <f>SUM(C1243,D1243,E1243,F1243,G1243,H1243,I1243,J1243,K1243)</f>
        <v>2977.6</v>
      </c>
    </row>
    <row r="1244" spans="1:12" x14ac:dyDescent="0.25">
      <c r="A1244" t="s">
        <v>2496</v>
      </c>
      <c r="B1244" t="s">
        <v>2497</v>
      </c>
      <c r="C1244">
        <v>63.8</v>
      </c>
      <c r="D1244">
        <v>1267.3</v>
      </c>
      <c r="E1244" t="s">
        <v>33</v>
      </c>
      <c r="F1244">
        <v>536.20000000000005</v>
      </c>
      <c r="G1244">
        <v>1179.9000000000001</v>
      </c>
      <c r="H1244">
        <v>537.6</v>
      </c>
      <c r="I1244">
        <v>5496.2</v>
      </c>
      <c r="J1244" t="s">
        <v>33</v>
      </c>
      <c r="K1244" t="s">
        <v>33</v>
      </c>
      <c r="L1244">
        <f>SUM(C1244,D1244,E1244,F1244,G1244,H1244,I1244,J1244,K1244)</f>
        <v>9081</v>
      </c>
    </row>
    <row r="1245" spans="1:12" x14ac:dyDescent="0.25">
      <c r="A1245" t="s">
        <v>2498</v>
      </c>
      <c r="B1245" t="s">
        <v>2499</v>
      </c>
      <c r="C1245">
        <v>75.599999999999994</v>
      </c>
      <c r="D1245">
        <v>424.3</v>
      </c>
      <c r="E1245" t="s">
        <v>33</v>
      </c>
      <c r="F1245">
        <v>3116.9</v>
      </c>
      <c r="G1245">
        <v>1778.7</v>
      </c>
      <c r="H1245">
        <v>798.4</v>
      </c>
      <c r="I1245">
        <v>12967.6</v>
      </c>
      <c r="J1245" t="s">
        <v>33</v>
      </c>
      <c r="K1245" t="s">
        <v>33</v>
      </c>
      <c r="L1245">
        <f>SUM(C1245,D1245,E1245,F1245,G1245,H1245,I1245,J1245,K1245)</f>
        <v>19161.5</v>
      </c>
    </row>
    <row r="1246" spans="1:12" x14ac:dyDescent="0.25">
      <c r="A1246" t="s">
        <v>2500</v>
      </c>
      <c r="B1246" t="s">
        <v>2501</v>
      </c>
      <c r="C1246">
        <v>1157.5</v>
      </c>
      <c r="D1246">
        <v>3104.6</v>
      </c>
      <c r="E1246">
        <v>9.5</v>
      </c>
      <c r="F1246">
        <v>5292</v>
      </c>
      <c r="G1246">
        <v>7249.6</v>
      </c>
      <c r="H1246">
        <v>1603.4</v>
      </c>
      <c r="I1246">
        <v>498.8</v>
      </c>
      <c r="J1246">
        <v>53.7</v>
      </c>
      <c r="K1246">
        <v>1533.6</v>
      </c>
      <c r="L1246">
        <f>SUM(C1246,D1246,E1246,F1246,G1246,H1246,I1246,J1246,K1246)</f>
        <v>20502.7</v>
      </c>
    </row>
    <row r="1247" spans="1:12" x14ac:dyDescent="0.25">
      <c r="A1247" t="s">
        <v>2502</v>
      </c>
      <c r="B1247" t="s">
        <v>2503</v>
      </c>
      <c r="C1247">
        <v>2327.5</v>
      </c>
      <c r="D1247">
        <v>1092.7</v>
      </c>
      <c r="E1247" t="s">
        <v>14</v>
      </c>
      <c r="F1247">
        <v>944.3</v>
      </c>
      <c r="G1247">
        <v>797.1</v>
      </c>
      <c r="H1247">
        <v>178.2</v>
      </c>
      <c r="I1247">
        <v>298.39999999999998</v>
      </c>
      <c r="J1247" t="s">
        <v>14</v>
      </c>
      <c r="K1247">
        <v>10</v>
      </c>
      <c r="L1247">
        <f>SUM(C1247,D1247,E1247,F1247,G1247,H1247,I1247,J1247,K1247)</f>
        <v>5648.2</v>
      </c>
    </row>
    <row r="1248" spans="1:12" x14ac:dyDescent="0.25">
      <c r="A1248" t="s">
        <v>2504</v>
      </c>
      <c r="B1248" t="s">
        <v>2505</v>
      </c>
      <c r="C1248">
        <v>339.4</v>
      </c>
      <c r="D1248">
        <v>819.9</v>
      </c>
      <c r="E1248" t="s">
        <v>14</v>
      </c>
      <c r="F1248">
        <v>1060.4000000000001</v>
      </c>
      <c r="G1248">
        <v>2631.2</v>
      </c>
      <c r="H1248">
        <v>625.9</v>
      </c>
      <c r="I1248">
        <v>240.7</v>
      </c>
      <c r="J1248" t="s">
        <v>14</v>
      </c>
      <c r="K1248">
        <v>463.9</v>
      </c>
      <c r="L1248">
        <f>SUM(C1248,D1248,E1248,F1248,G1248,H1248,I1248,J1248,K1248)</f>
        <v>6181.3999999999987</v>
      </c>
    </row>
    <row r="1249" spans="1:12" x14ac:dyDescent="0.25">
      <c r="A1249" t="s">
        <v>2506</v>
      </c>
      <c r="B1249" t="s">
        <v>2507</v>
      </c>
      <c r="C1249">
        <v>3.7</v>
      </c>
      <c r="D1249">
        <v>1221.8</v>
      </c>
      <c r="E1249" t="s">
        <v>33</v>
      </c>
      <c r="F1249">
        <v>3808.7</v>
      </c>
      <c r="G1249">
        <v>473</v>
      </c>
      <c r="H1249">
        <v>982.7</v>
      </c>
      <c r="I1249">
        <v>6851</v>
      </c>
      <c r="J1249" t="s">
        <v>14</v>
      </c>
      <c r="K1249" t="s">
        <v>14</v>
      </c>
      <c r="L1249">
        <f>SUM(C1249,D1249,E1249,F1249,G1249,H1249,I1249,J1249,K1249)</f>
        <v>13340.9</v>
      </c>
    </row>
    <row r="1250" spans="1:12" x14ac:dyDescent="0.25">
      <c r="A1250" t="s">
        <v>2508</v>
      </c>
      <c r="B1250" t="s">
        <v>2509</v>
      </c>
      <c r="C1250">
        <v>57.5</v>
      </c>
      <c r="D1250">
        <v>454.5</v>
      </c>
      <c r="E1250" t="s">
        <v>33</v>
      </c>
      <c r="F1250">
        <v>1656</v>
      </c>
      <c r="G1250">
        <v>12.5</v>
      </c>
      <c r="H1250">
        <v>965.5</v>
      </c>
      <c r="I1250">
        <v>4246.1000000000004</v>
      </c>
      <c r="J1250" t="s">
        <v>33</v>
      </c>
      <c r="K1250" t="s">
        <v>33</v>
      </c>
      <c r="L1250">
        <f>SUM(C1250,D1250,E1250,F1250,G1250,H1250,I1250,J1250,K1250)</f>
        <v>7392.1</v>
      </c>
    </row>
    <row r="1251" spans="1:12" x14ac:dyDescent="0.25">
      <c r="A1251" t="s">
        <v>2510</v>
      </c>
      <c r="B1251" t="s">
        <v>2511</v>
      </c>
      <c r="C1251">
        <v>871.8</v>
      </c>
      <c r="D1251">
        <v>5223.5</v>
      </c>
      <c r="E1251" t="s">
        <v>14</v>
      </c>
      <c r="F1251">
        <v>628.4</v>
      </c>
      <c r="G1251">
        <v>186.4</v>
      </c>
      <c r="H1251">
        <v>10.6</v>
      </c>
      <c r="I1251">
        <v>150.1</v>
      </c>
      <c r="J1251" t="s">
        <v>14</v>
      </c>
      <c r="K1251" t="s">
        <v>14</v>
      </c>
      <c r="L1251">
        <f>SUM(C1251,D1251,E1251,F1251,G1251,H1251,I1251,J1251,K1251)</f>
        <v>7070.8</v>
      </c>
    </row>
    <row r="1252" spans="1:12" x14ac:dyDescent="0.25">
      <c r="A1252" t="s">
        <v>2512</v>
      </c>
      <c r="B1252" t="s">
        <v>2513</v>
      </c>
      <c r="C1252">
        <v>119.4</v>
      </c>
      <c r="D1252">
        <v>2079.4</v>
      </c>
      <c r="E1252" t="s">
        <v>14</v>
      </c>
      <c r="F1252">
        <v>12096.8</v>
      </c>
      <c r="G1252">
        <v>1077.7</v>
      </c>
      <c r="H1252">
        <v>365.5</v>
      </c>
      <c r="I1252">
        <v>6454.5</v>
      </c>
      <c r="J1252" t="s">
        <v>14</v>
      </c>
      <c r="K1252" t="s">
        <v>33</v>
      </c>
      <c r="L1252">
        <f>SUM(C1252,D1252,E1252,F1252,G1252,H1252,I1252,J1252,K1252)</f>
        <v>22193.3</v>
      </c>
    </row>
    <row r="1253" spans="1:12" x14ac:dyDescent="0.25">
      <c r="A1253" t="s">
        <v>2514</v>
      </c>
      <c r="B1253" t="s">
        <v>2515</v>
      </c>
      <c r="C1253" t="s">
        <v>14</v>
      </c>
      <c r="D1253">
        <v>527.1</v>
      </c>
      <c r="E1253" t="s">
        <v>33</v>
      </c>
      <c r="F1253">
        <v>2022</v>
      </c>
      <c r="G1253">
        <v>432.3</v>
      </c>
      <c r="H1253">
        <v>367</v>
      </c>
      <c r="I1253">
        <v>1136.3</v>
      </c>
      <c r="J1253" t="s">
        <v>33</v>
      </c>
      <c r="K1253" t="s">
        <v>14</v>
      </c>
      <c r="L1253">
        <f>SUM(C1253,D1253,E1253,F1253,G1253,H1253,I1253,J1253,K1253)</f>
        <v>4484.7</v>
      </c>
    </row>
    <row r="1254" spans="1:12" x14ac:dyDescent="0.25">
      <c r="A1254" t="s">
        <v>2516</v>
      </c>
      <c r="B1254" t="s">
        <v>2517</v>
      </c>
      <c r="C1254">
        <v>222</v>
      </c>
      <c r="D1254">
        <v>673</v>
      </c>
      <c r="E1254" t="s">
        <v>33</v>
      </c>
      <c r="F1254">
        <v>4927.5</v>
      </c>
      <c r="G1254" t="s">
        <v>14</v>
      </c>
      <c r="H1254" t="s">
        <v>14</v>
      </c>
      <c r="I1254">
        <v>7957.1</v>
      </c>
      <c r="J1254" t="s">
        <v>33</v>
      </c>
      <c r="K1254" t="s">
        <v>33</v>
      </c>
      <c r="L1254">
        <f>SUM(C1254,D1254,E1254,F1254,G1254,H1254,I1254,J1254,K1254)</f>
        <v>13779.6</v>
      </c>
    </row>
    <row r="1255" spans="1:12" x14ac:dyDescent="0.25">
      <c r="A1255" t="s">
        <v>2518</v>
      </c>
      <c r="B1255" t="s">
        <v>2519</v>
      </c>
      <c r="C1255">
        <v>613.79999999999995</v>
      </c>
      <c r="D1255">
        <v>3604.6</v>
      </c>
      <c r="E1255" t="s">
        <v>14</v>
      </c>
      <c r="F1255">
        <v>4847.7</v>
      </c>
      <c r="G1255">
        <v>5498.4</v>
      </c>
      <c r="H1255">
        <v>911.6</v>
      </c>
      <c r="I1255">
        <v>989.9</v>
      </c>
      <c r="J1255">
        <v>87.9</v>
      </c>
      <c r="K1255" t="s">
        <v>14</v>
      </c>
      <c r="L1255">
        <f>SUM(C1255,D1255,E1255,F1255,G1255,H1255,I1255,J1255,K1255)</f>
        <v>16553.900000000001</v>
      </c>
    </row>
    <row r="1256" spans="1:12" x14ac:dyDescent="0.25">
      <c r="A1256" t="s">
        <v>2520</v>
      </c>
      <c r="B1256" t="s">
        <v>2521</v>
      </c>
      <c r="C1256">
        <v>221.2</v>
      </c>
      <c r="D1256">
        <v>1169.3</v>
      </c>
      <c r="E1256" t="s">
        <v>14</v>
      </c>
      <c r="F1256">
        <v>1795.6</v>
      </c>
      <c r="G1256">
        <v>506.2</v>
      </c>
      <c r="H1256">
        <v>67.8</v>
      </c>
      <c r="I1256">
        <v>578.6</v>
      </c>
      <c r="J1256" t="s">
        <v>14</v>
      </c>
      <c r="K1256">
        <v>307.89999999999998</v>
      </c>
      <c r="L1256">
        <f>SUM(C1256,D1256,E1256,F1256,G1256,H1256,I1256,J1256,K1256)</f>
        <v>4646.5999999999995</v>
      </c>
    </row>
    <row r="1257" spans="1:12" x14ac:dyDescent="0.25">
      <c r="A1257" t="s">
        <v>2522</v>
      </c>
      <c r="B1257" t="s">
        <v>2523</v>
      </c>
      <c r="C1257">
        <v>581.5</v>
      </c>
      <c r="D1257">
        <v>2490.9</v>
      </c>
      <c r="E1257" t="s">
        <v>14</v>
      </c>
      <c r="F1257">
        <v>4038.7</v>
      </c>
      <c r="G1257">
        <v>3132.1</v>
      </c>
      <c r="H1257">
        <v>2021.2</v>
      </c>
      <c r="I1257">
        <v>1850</v>
      </c>
      <c r="J1257" t="s">
        <v>14</v>
      </c>
      <c r="K1257" t="s">
        <v>33</v>
      </c>
      <c r="L1257">
        <f>SUM(C1257,D1257,E1257,F1257,G1257,H1257,I1257,J1257,K1257)</f>
        <v>14114.400000000001</v>
      </c>
    </row>
    <row r="1258" spans="1:12" x14ac:dyDescent="0.25">
      <c r="A1258" t="s">
        <v>2524</v>
      </c>
      <c r="B1258" t="s">
        <v>2525</v>
      </c>
      <c r="C1258">
        <v>2042.2</v>
      </c>
      <c r="D1258">
        <v>2264.4</v>
      </c>
      <c r="E1258">
        <v>4</v>
      </c>
      <c r="F1258">
        <v>4574.3999999999996</v>
      </c>
      <c r="G1258">
        <v>3839.5</v>
      </c>
      <c r="H1258">
        <v>445.6</v>
      </c>
      <c r="I1258">
        <v>967.9</v>
      </c>
      <c r="J1258">
        <v>63.3</v>
      </c>
      <c r="K1258">
        <v>116.4</v>
      </c>
      <c r="L1258">
        <f>SUM(C1258,D1258,E1258,F1258,G1258,H1258,I1258,J1258,K1258)</f>
        <v>14317.699999999999</v>
      </c>
    </row>
    <row r="1259" spans="1:12" x14ac:dyDescent="0.25">
      <c r="A1259" t="s">
        <v>2526</v>
      </c>
      <c r="B1259" t="s">
        <v>2527</v>
      </c>
      <c r="C1259">
        <v>2.1</v>
      </c>
      <c r="D1259">
        <v>158.69999999999999</v>
      </c>
      <c r="E1259" t="s">
        <v>33</v>
      </c>
      <c r="F1259">
        <v>1916.9</v>
      </c>
      <c r="G1259" t="s">
        <v>33</v>
      </c>
      <c r="H1259" t="s">
        <v>33</v>
      </c>
      <c r="I1259">
        <v>914.3</v>
      </c>
      <c r="J1259" t="s">
        <v>33</v>
      </c>
      <c r="K1259" t="s">
        <v>33</v>
      </c>
      <c r="L1259">
        <f>SUM(C1259,D1259,E1259,F1259,G1259,H1259,I1259,J1259,K1259)</f>
        <v>2992</v>
      </c>
    </row>
    <row r="1260" spans="1:12" x14ac:dyDescent="0.25">
      <c r="A1260" t="s">
        <v>2528</v>
      </c>
      <c r="B1260" t="s">
        <v>2529</v>
      </c>
      <c r="C1260">
        <v>59.9</v>
      </c>
      <c r="D1260">
        <v>1160.5</v>
      </c>
      <c r="E1260" t="s">
        <v>33</v>
      </c>
      <c r="F1260">
        <v>663.5</v>
      </c>
      <c r="G1260">
        <v>80.2</v>
      </c>
      <c r="H1260">
        <v>490.8</v>
      </c>
      <c r="I1260">
        <v>25</v>
      </c>
      <c r="J1260" t="s">
        <v>33</v>
      </c>
      <c r="K1260">
        <v>11.6</v>
      </c>
      <c r="L1260">
        <f>SUM(C1260,D1260,E1260,F1260,G1260,H1260,I1260,J1260,K1260)</f>
        <v>2491.5</v>
      </c>
    </row>
    <row r="1261" spans="1:12" x14ac:dyDescent="0.25">
      <c r="A1261" t="s">
        <v>2530</v>
      </c>
      <c r="B1261" t="s">
        <v>2531</v>
      </c>
      <c r="C1261" t="s">
        <v>14</v>
      </c>
      <c r="D1261">
        <v>3110.5</v>
      </c>
      <c r="E1261" t="s">
        <v>33</v>
      </c>
      <c r="F1261">
        <v>3109.1</v>
      </c>
      <c r="G1261">
        <v>555.70000000000005</v>
      </c>
      <c r="H1261">
        <v>3507.7</v>
      </c>
      <c r="I1261">
        <v>6238.8</v>
      </c>
      <c r="J1261" t="s">
        <v>33</v>
      </c>
      <c r="K1261" t="s">
        <v>33</v>
      </c>
      <c r="L1261">
        <f>SUM(C1261,D1261,E1261,F1261,G1261,H1261,I1261,J1261,K1261)</f>
        <v>16521.8</v>
      </c>
    </row>
    <row r="1262" spans="1:12" x14ac:dyDescent="0.25">
      <c r="A1262" t="s">
        <v>2532</v>
      </c>
      <c r="B1262" t="s">
        <v>2533</v>
      </c>
      <c r="C1262">
        <v>92.8</v>
      </c>
      <c r="D1262">
        <v>531.9</v>
      </c>
      <c r="E1262" t="s">
        <v>33</v>
      </c>
      <c r="F1262" t="s">
        <v>14</v>
      </c>
      <c r="G1262" t="s">
        <v>14</v>
      </c>
      <c r="H1262" t="s">
        <v>14</v>
      </c>
      <c r="I1262">
        <v>4422.5</v>
      </c>
      <c r="J1262" t="s">
        <v>33</v>
      </c>
      <c r="K1262" t="s">
        <v>33</v>
      </c>
      <c r="L1262">
        <f>SUM(C1262,D1262,E1262,F1262,G1262,H1262,I1262,J1262,K1262)</f>
        <v>5047.2</v>
      </c>
    </row>
    <row r="1263" spans="1:12" x14ac:dyDescent="0.25">
      <c r="A1263" t="s">
        <v>2534</v>
      </c>
      <c r="B1263" t="s">
        <v>2535</v>
      </c>
      <c r="C1263">
        <v>225.3</v>
      </c>
      <c r="D1263">
        <v>593.79999999999995</v>
      </c>
      <c r="E1263" t="s">
        <v>33</v>
      </c>
      <c r="F1263">
        <v>385.1</v>
      </c>
      <c r="G1263" t="s">
        <v>33</v>
      </c>
      <c r="H1263" t="s">
        <v>33</v>
      </c>
      <c r="I1263" t="s">
        <v>33</v>
      </c>
      <c r="J1263" t="s">
        <v>33</v>
      </c>
      <c r="K1263" t="s">
        <v>33</v>
      </c>
      <c r="L1263">
        <f>SUM(C1263,D1263,E1263,F1263,G1263,H1263,I1263,J1263,K1263)</f>
        <v>1204.1999999999998</v>
      </c>
    </row>
    <row r="1264" spans="1:12" x14ac:dyDescent="0.25">
      <c r="A1264" t="s">
        <v>2536</v>
      </c>
      <c r="B1264" t="s">
        <v>2537</v>
      </c>
      <c r="C1264">
        <v>1527.8</v>
      </c>
      <c r="D1264">
        <v>1880.8</v>
      </c>
      <c r="E1264" t="s">
        <v>14</v>
      </c>
      <c r="F1264">
        <v>6166.1</v>
      </c>
      <c r="G1264">
        <v>2739</v>
      </c>
      <c r="H1264">
        <v>1066.0999999999999</v>
      </c>
      <c r="I1264">
        <v>2781.8</v>
      </c>
      <c r="J1264" t="s">
        <v>14</v>
      </c>
      <c r="K1264" t="s">
        <v>33</v>
      </c>
      <c r="L1264">
        <f>SUM(C1264,D1264,E1264,F1264,G1264,H1264,I1264,J1264,K1264)</f>
        <v>16161.600000000002</v>
      </c>
    </row>
    <row r="1265" spans="1:12" x14ac:dyDescent="0.25">
      <c r="A1265" t="s">
        <v>2538</v>
      </c>
      <c r="B1265" t="s">
        <v>2539</v>
      </c>
      <c r="C1265">
        <v>95.4</v>
      </c>
      <c r="D1265">
        <v>871.7</v>
      </c>
      <c r="E1265" t="s">
        <v>14</v>
      </c>
      <c r="F1265">
        <v>166.3</v>
      </c>
      <c r="G1265" t="s">
        <v>14</v>
      </c>
      <c r="H1265">
        <v>262.8</v>
      </c>
      <c r="I1265">
        <v>486.6</v>
      </c>
      <c r="J1265" t="s">
        <v>14</v>
      </c>
      <c r="K1265">
        <v>378.7</v>
      </c>
      <c r="L1265">
        <f>SUM(C1265,D1265,E1265,F1265,G1265,H1265,I1265,J1265,K1265)</f>
        <v>2261.5</v>
      </c>
    </row>
    <row r="1266" spans="1:12" x14ac:dyDescent="0.25">
      <c r="A1266" t="s">
        <v>2540</v>
      </c>
      <c r="B1266" t="s">
        <v>2541</v>
      </c>
      <c r="C1266">
        <v>15.1</v>
      </c>
      <c r="D1266">
        <v>3452.4</v>
      </c>
      <c r="E1266" t="s">
        <v>33</v>
      </c>
      <c r="F1266">
        <v>6870.3</v>
      </c>
      <c r="G1266">
        <v>171.9</v>
      </c>
      <c r="H1266">
        <v>575</v>
      </c>
      <c r="I1266">
        <v>7839.6</v>
      </c>
      <c r="J1266" t="s">
        <v>33</v>
      </c>
      <c r="K1266" t="s">
        <v>33</v>
      </c>
      <c r="L1266">
        <f>SUM(C1266,D1266,E1266,F1266,G1266,H1266,I1266,J1266,K1266)</f>
        <v>18924.3</v>
      </c>
    </row>
    <row r="1267" spans="1:12" x14ac:dyDescent="0.25">
      <c r="A1267" t="s">
        <v>2542</v>
      </c>
      <c r="B1267" t="s">
        <v>2543</v>
      </c>
      <c r="C1267">
        <v>486.3</v>
      </c>
      <c r="D1267">
        <v>5352.1</v>
      </c>
      <c r="E1267" t="s">
        <v>14</v>
      </c>
      <c r="F1267">
        <v>15610.1</v>
      </c>
      <c r="G1267">
        <v>382.5</v>
      </c>
      <c r="H1267">
        <v>544.5</v>
      </c>
      <c r="I1267">
        <v>27475.8</v>
      </c>
      <c r="J1267" t="s">
        <v>33</v>
      </c>
      <c r="K1267" t="s">
        <v>14</v>
      </c>
      <c r="L1267">
        <f>SUM(C1267,D1267,E1267,F1267,G1267,H1267,I1267,J1267,K1267)</f>
        <v>49851.3</v>
      </c>
    </row>
    <row r="1268" spans="1:12" x14ac:dyDescent="0.25">
      <c r="A1268" t="s">
        <v>2544</v>
      </c>
      <c r="B1268" t="s">
        <v>2545</v>
      </c>
      <c r="C1268" t="s">
        <v>14</v>
      </c>
      <c r="D1268">
        <v>872.4</v>
      </c>
      <c r="E1268" t="s">
        <v>33</v>
      </c>
      <c r="F1268">
        <v>12873.9</v>
      </c>
      <c r="G1268">
        <v>284.5</v>
      </c>
      <c r="H1268">
        <v>6932.6</v>
      </c>
      <c r="I1268">
        <v>8689.2999999999993</v>
      </c>
      <c r="J1268" t="s">
        <v>33</v>
      </c>
      <c r="K1268" t="s">
        <v>14</v>
      </c>
      <c r="L1268">
        <f>SUM(C1268,D1268,E1268,F1268,G1268,H1268,I1268,J1268,K1268)</f>
        <v>29652.7</v>
      </c>
    </row>
    <row r="1269" spans="1:12" x14ac:dyDescent="0.25">
      <c r="A1269" t="s">
        <v>2546</v>
      </c>
      <c r="B1269" t="s">
        <v>2547</v>
      </c>
      <c r="C1269">
        <v>10.7</v>
      </c>
      <c r="D1269">
        <v>51.3</v>
      </c>
      <c r="E1269" t="s">
        <v>33</v>
      </c>
      <c r="F1269">
        <v>43.5</v>
      </c>
      <c r="G1269" t="s">
        <v>14</v>
      </c>
      <c r="H1269" t="s">
        <v>14</v>
      </c>
      <c r="I1269" t="s">
        <v>33</v>
      </c>
      <c r="J1269" t="s">
        <v>33</v>
      </c>
      <c r="K1269" t="s">
        <v>33</v>
      </c>
      <c r="L1269">
        <f>SUM(C1269,D1269,E1269,F1269,G1269,H1269,I1269,J1269,K1269)</f>
        <v>105.5</v>
      </c>
    </row>
    <row r="1270" spans="1:12" x14ac:dyDescent="0.25">
      <c r="A1270" t="s">
        <v>2548</v>
      </c>
      <c r="B1270" t="s">
        <v>2549</v>
      </c>
      <c r="C1270">
        <v>252.7</v>
      </c>
      <c r="D1270">
        <v>601.4</v>
      </c>
      <c r="E1270" t="s">
        <v>33</v>
      </c>
      <c r="F1270">
        <v>2044.5</v>
      </c>
      <c r="G1270">
        <v>2147.3000000000002</v>
      </c>
      <c r="H1270" t="s">
        <v>14</v>
      </c>
      <c r="I1270">
        <v>599.5</v>
      </c>
      <c r="J1270" t="s">
        <v>33</v>
      </c>
      <c r="K1270" t="s">
        <v>14</v>
      </c>
      <c r="L1270">
        <f>SUM(C1270,D1270,E1270,F1270,G1270,H1270,I1270,J1270,K1270)</f>
        <v>5645.4</v>
      </c>
    </row>
    <row r="1271" spans="1:12" x14ac:dyDescent="0.25">
      <c r="A1271" t="s">
        <v>2550</v>
      </c>
      <c r="B1271" t="s">
        <v>2551</v>
      </c>
      <c r="C1271" t="s">
        <v>33</v>
      </c>
      <c r="D1271">
        <v>132</v>
      </c>
      <c r="E1271" t="s">
        <v>33</v>
      </c>
      <c r="F1271">
        <v>6889.5</v>
      </c>
      <c r="G1271">
        <v>48.5</v>
      </c>
      <c r="H1271">
        <v>1974.1</v>
      </c>
      <c r="I1271">
        <v>29334</v>
      </c>
      <c r="J1271" t="s">
        <v>33</v>
      </c>
      <c r="K1271" t="s">
        <v>33</v>
      </c>
      <c r="L1271">
        <f>SUM(C1271,D1271,E1271,F1271,G1271,H1271,I1271,J1271,K1271)</f>
        <v>38378.1</v>
      </c>
    </row>
    <row r="1272" spans="1:12" x14ac:dyDescent="0.25">
      <c r="A1272" t="s">
        <v>2552</v>
      </c>
      <c r="B1272" t="s">
        <v>2553</v>
      </c>
      <c r="C1272">
        <v>38</v>
      </c>
      <c r="D1272">
        <v>165.8</v>
      </c>
      <c r="E1272" t="s">
        <v>33</v>
      </c>
      <c r="F1272">
        <v>680.8</v>
      </c>
      <c r="G1272">
        <v>295.39999999999998</v>
      </c>
      <c r="H1272">
        <v>37.799999999999997</v>
      </c>
      <c r="I1272">
        <v>715.8</v>
      </c>
      <c r="J1272" t="s">
        <v>14</v>
      </c>
      <c r="K1272" t="s">
        <v>33</v>
      </c>
      <c r="L1272">
        <f>SUM(C1272,D1272,E1272,F1272,G1272,H1272,I1272,J1272,K1272)</f>
        <v>1933.6</v>
      </c>
    </row>
    <row r="1273" spans="1:12" x14ac:dyDescent="0.25">
      <c r="A1273" t="s">
        <v>2554</v>
      </c>
      <c r="B1273" t="s">
        <v>2555</v>
      </c>
      <c r="C1273">
        <v>20.2</v>
      </c>
      <c r="D1273">
        <v>918.9</v>
      </c>
      <c r="E1273" t="s">
        <v>33</v>
      </c>
      <c r="F1273">
        <v>889.6</v>
      </c>
      <c r="G1273">
        <v>309.39999999999998</v>
      </c>
      <c r="H1273">
        <v>452.3</v>
      </c>
      <c r="I1273">
        <v>4530.8</v>
      </c>
      <c r="J1273" t="s">
        <v>33</v>
      </c>
      <c r="K1273" t="s">
        <v>33</v>
      </c>
      <c r="L1273">
        <f>SUM(C1273,D1273,E1273,F1273,G1273,H1273,I1273,J1273,K1273)</f>
        <v>7121.2000000000007</v>
      </c>
    </row>
    <row r="1274" spans="1:12" x14ac:dyDescent="0.25">
      <c r="A1274" t="s">
        <v>2556</v>
      </c>
      <c r="B1274" t="s">
        <v>2557</v>
      </c>
      <c r="C1274">
        <v>124.3</v>
      </c>
      <c r="D1274">
        <v>1323.2</v>
      </c>
      <c r="E1274" t="s">
        <v>14</v>
      </c>
      <c r="F1274">
        <v>2159.3000000000002</v>
      </c>
      <c r="G1274">
        <v>820</v>
      </c>
      <c r="H1274">
        <v>21629.1</v>
      </c>
      <c r="I1274" t="s">
        <v>14</v>
      </c>
      <c r="J1274" t="s">
        <v>33</v>
      </c>
      <c r="K1274">
        <v>6695</v>
      </c>
      <c r="L1274">
        <f>SUM(C1274,D1274,E1274,F1274,G1274,H1274,I1274,J1274,K1274)</f>
        <v>32750.899999999998</v>
      </c>
    </row>
    <row r="1275" spans="1:12" x14ac:dyDescent="0.25">
      <c r="A1275" t="s">
        <v>2558</v>
      </c>
      <c r="B1275" t="s">
        <v>2559</v>
      </c>
      <c r="C1275" t="s">
        <v>14</v>
      </c>
      <c r="D1275">
        <v>148.4</v>
      </c>
      <c r="E1275" t="s">
        <v>33</v>
      </c>
      <c r="F1275">
        <v>829.8</v>
      </c>
      <c r="G1275" t="s">
        <v>33</v>
      </c>
      <c r="H1275" t="s">
        <v>14</v>
      </c>
      <c r="I1275">
        <v>641</v>
      </c>
      <c r="J1275" t="s">
        <v>33</v>
      </c>
      <c r="K1275" t="s">
        <v>33</v>
      </c>
      <c r="L1275">
        <f>SUM(C1275,D1275,E1275,F1275,G1275,H1275,I1275,J1275,K1275)</f>
        <v>1619.1999999999998</v>
      </c>
    </row>
    <row r="1276" spans="1:12" x14ac:dyDescent="0.25">
      <c r="A1276" t="s">
        <v>2560</v>
      </c>
      <c r="B1276" t="s">
        <v>2561</v>
      </c>
      <c r="C1276">
        <v>7</v>
      </c>
      <c r="D1276">
        <v>333.1</v>
      </c>
      <c r="E1276" t="s">
        <v>33</v>
      </c>
      <c r="F1276">
        <v>1136.2</v>
      </c>
      <c r="G1276" t="s">
        <v>14</v>
      </c>
      <c r="H1276" t="s">
        <v>14</v>
      </c>
      <c r="I1276">
        <v>6374.2</v>
      </c>
      <c r="J1276" t="s">
        <v>33</v>
      </c>
      <c r="K1276" t="s">
        <v>33</v>
      </c>
      <c r="L1276">
        <f>SUM(C1276,D1276,E1276,F1276,G1276,H1276,I1276,J1276,K1276)</f>
        <v>7850.5</v>
      </c>
    </row>
    <row r="1277" spans="1:12" x14ac:dyDescent="0.25">
      <c r="A1277" t="s">
        <v>2562</v>
      </c>
      <c r="B1277" t="s">
        <v>2563</v>
      </c>
      <c r="C1277">
        <v>1.8</v>
      </c>
      <c r="D1277">
        <v>927.6</v>
      </c>
      <c r="E1277" t="s">
        <v>33</v>
      </c>
      <c r="F1277">
        <v>219.3</v>
      </c>
      <c r="G1277">
        <v>3784.7</v>
      </c>
      <c r="H1277">
        <v>291.89999999999998</v>
      </c>
      <c r="I1277">
        <v>7986</v>
      </c>
      <c r="J1277" t="s">
        <v>33</v>
      </c>
      <c r="K1277" t="s">
        <v>33</v>
      </c>
      <c r="L1277">
        <f>SUM(C1277,D1277,E1277,F1277,G1277,H1277,I1277,J1277,K1277)</f>
        <v>13211.3</v>
      </c>
    </row>
    <row r="1278" spans="1:12" x14ac:dyDescent="0.25">
      <c r="A1278" t="s">
        <v>2564</v>
      </c>
      <c r="B1278" t="s">
        <v>2565</v>
      </c>
      <c r="C1278">
        <v>14</v>
      </c>
      <c r="D1278">
        <v>1524.5</v>
      </c>
      <c r="E1278" t="s">
        <v>33</v>
      </c>
      <c r="F1278">
        <v>11288</v>
      </c>
      <c r="G1278">
        <v>64.900000000000006</v>
      </c>
      <c r="H1278" t="s">
        <v>14</v>
      </c>
      <c r="I1278">
        <v>2579.6999999999998</v>
      </c>
      <c r="J1278" t="s">
        <v>33</v>
      </c>
      <c r="K1278" t="s">
        <v>14</v>
      </c>
      <c r="L1278">
        <f>SUM(C1278,D1278,E1278,F1278,G1278,H1278,I1278,J1278,K1278)</f>
        <v>15471.099999999999</v>
      </c>
    </row>
    <row r="1279" spans="1:12" x14ac:dyDescent="0.25">
      <c r="A1279" t="s">
        <v>2566</v>
      </c>
      <c r="B1279" t="s">
        <v>2567</v>
      </c>
      <c r="C1279">
        <v>6.7</v>
      </c>
      <c r="D1279">
        <v>433.3</v>
      </c>
      <c r="E1279" t="s">
        <v>33</v>
      </c>
      <c r="F1279">
        <v>4046.2</v>
      </c>
      <c r="G1279">
        <v>174.4</v>
      </c>
      <c r="H1279" t="s">
        <v>33</v>
      </c>
      <c r="I1279">
        <v>1339</v>
      </c>
      <c r="J1279" t="s">
        <v>33</v>
      </c>
      <c r="K1279" t="s">
        <v>33</v>
      </c>
      <c r="L1279">
        <f>SUM(C1279,D1279,E1279,F1279,G1279,H1279,I1279,J1279,K1279)</f>
        <v>5999.5999999999995</v>
      </c>
    </row>
    <row r="1280" spans="1:12" x14ac:dyDescent="0.25">
      <c r="A1280" t="s">
        <v>2568</v>
      </c>
      <c r="B1280" t="s">
        <v>2569</v>
      </c>
      <c r="C1280">
        <v>638.9</v>
      </c>
      <c r="D1280">
        <v>51.8</v>
      </c>
      <c r="E1280" t="s">
        <v>33</v>
      </c>
      <c r="F1280">
        <v>770.4</v>
      </c>
      <c r="G1280" t="s">
        <v>14</v>
      </c>
      <c r="H1280" t="s">
        <v>14</v>
      </c>
      <c r="I1280">
        <v>488</v>
      </c>
      <c r="J1280" t="s">
        <v>14</v>
      </c>
      <c r="K1280" t="s">
        <v>33</v>
      </c>
      <c r="L1280">
        <f>SUM(C1280,D1280,E1280,F1280,G1280,H1280,I1280,J1280,K1280)</f>
        <v>1949.1</v>
      </c>
    </row>
    <row r="1281" spans="1:12" x14ac:dyDescent="0.25">
      <c r="A1281" t="s">
        <v>2570</v>
      </c>
      <c r="B1281" t="s">
        <v>2571</v>
      </c>
      <c r="C1281" t="s">
        <v>33</v>
      </c>
      <c r="D1281">
        <v>54.3</v>
      </c>
      <c r="E1281" t="s">
        <v>33</v>
      </c>
      <c r="F1281">
        <v>2531.9</v>
      </c>
      <c r="G1281">
        <v>170.8</v>
      </c>
      <c r="H1281">
        <v>1316</v>
      </c>
      <c r="I1281">
        <v>16352</v>
      </c>
      <c r="J1281" t="s">
        <v>33</v>
      </c>
      <c r="K1281">
        <v>3207.4</v>
      </c>
      <c r="L1281">
        <f>SUM(C1281,D1281,E1281,F1281,G1281,H1281,I1281,J1281,K1281)</f>
        <v>23632.400000000001</v>
      </c>
    </row>
    <row r="1282" spans="1:12" x14ac:dyDescent="0.25">
      <c r="A1282" t="s">
        <v>2572</v>
      </c>
      <c r="B1282" t="s">
        <v>2573</v>
      </c>
      <c r="C1282">
        <v>32.5</v>
      </c>
      <c r="D1282">
        <v>206.3</v>
      </c>
      <c r="E1282" t="s">
        <v>33</v>
      </c>
      <c r="F1282">
        <v>1073.2</v>
      </c>
      <c r="G1282" t="s">
        <v>14</v>
      </c>
      <c r="H1282" t="s">
        <v>14</v>
      </c>
      <c r="I1282">
        <v>2328.8000000000002</v>
      </c>
      <c r="J1282" t="s">
        <v>33</v>
      </c>
      <c r="K1282">
        <v>1275.2</v>
      </c>
      <c r="L1282">
        <f>SUM(C1282,D1282,E1282,F1282,G1282,H1282,I1282,J1282,K1282)</f>
        <v>4916</v>
      </c>
    </row>
    <row r="1283" spans="1:12" x14ac:dyDescent="0.25">
      <c r="A1283" t="s">
        <v>2574</v>
      </c>
      <c r="B1283" t="s">
        <v>2575</v>
      </c>
      <c r="C1283">
        <v>452.7</v>
      </c>
      <c r="D1283">
        <v>7697.5</v>
      </c>
      <c r="E1283" t="s">
        <v>33</v>
      </c>
      <c r="F1283">
        <v>136.6</v>
      </c>
      <c r="G1283">
        <v>89</v>
      </c>
      <c r="H1283" t="s">
        <v>14</v>
      </c>
      <c r="I1283">
        <v>87.9</v>
      </c>
      <c r="J1283" t="s">
        <v>14</v>
      </c>
      <c r="K1283" t="s">
        <v>14</v>
      </c>
      <c r="L1283">
        <f>SUM(C1283,D1283,E1283,F1283,G1283,H1283,I1283,J1283,K1283)</f>
        <v>8463.6999999999989</v>
      </c>
    </row>
    <row r="1284" spans="1:12" x14ac:dyDescent="0.25">
      <c r="A1284" t="s">
        <v>2576</v>
      </c>
      <c r="B1284" t="s">
        <v>2577</v>
      </c>
      <c r="C1284">
        <v>71.5</v>
      </c>
      <c r="D1284">
        <v>1043</v>
      </c>
      <c r="E1284" t="s">
        <v>33</v>
      </c>
      <c r="F1284">
        <v>11285.3</v>
      </c>
      <c r="G1284">
        <v>113.5</v>
      </c>
      <c r="H1284">
        <v>584.79999999999995</v>
      </c>
      <c r="I1284">
        <v>11661.9</v>
      </c>
      <c r="J1284" t="s">
        <v>33</v>
      </c>
      <c r="K1284" t="s">
        <v>33</v>
      </c>
      <c r="L1284">
        <f>SUM(C1284,D1284,E1284,F1284,G1284,H1284,I1284,J1284,K1284)</f>
        <v>24760</v>
      </c>
    </row>
    <row r="1285" spans="1:12" x14ac:dyDescent="0.25">
      <c r="A1285" t="s">
        <v>2578</v>
      </c>
      <c r="B1285" t="s">
        <v>2579</v>
      </c>
      <c r="C1285">
        <v>23.9</v>
      </c>
      <c r="D1285" t="s">
        <v>14</v>
      </c>
      <c r="E1285" t="s">
        <v>14</v>
      </c>
      <c r="F1285">
        <v>67.8</v>
      </c>
      <c r="G1285">
        <v>5.0999999999999996</v>
      </c>
      <c r="H1285" t="s">
        <v>33</v>
      </c>
      <c r="I1285" t="s">
        <v>33</v>
      </c>
      <c r="J1285" t="s">
        <v>33</v>
      </c>
      <c r="K1285" t="s">
        <v>33</v>
      </c>
      <c r="L1285">
        <f>SUM(C1285,D1285,E1285,F1285,G1285,H1285,I1285,J1285,K1285)</f>
        <v>96.799999999999983</v>
      </c>
    </row>
    <row r="1286" spans="1:12" x14ac:dyDescent="0.25">
      <c r="A1286" t="s">
        <v>2580</v>
      </c>
      <c r="B1286" t="s">
        <v>2581</v>
      </c>
      <c r="C1286">
        <v>37.4</v>
      </c>
      <c r="D1286">
        <v>933.6</v>
      </c>
      <c r="E1286" t="s">
        <v>14</v>
      </c>
      <c r="F1286">
        <v>2637.1</v>
      </c>
      <c r="G1286">
        <v>631.79999999999995</v>
      </c>
      <c r="H1286" t="s">
        <v>14</v>
      </c>
      <c r="I1286">
        <v>4142.2</v>
      </c>
      <c r="J1286" t="s">
        <v>33</v>
      </c>
      <c r="K1286" t="s">
        <v>33</v>
      </c>
      <c r="L1286">
        <f>SUM(C1286,D1286,E1286,F1286,G1286,H1286,I1286,J1286,K1286)</f>
        <v>8382.0999999999985</v>
      </c>
    </row>
    <row r="1287" spans="1:12" x14ac:dyDescent="0.25">
      <c r="A1287" t="s">
        <v>2582</v>
      </c>
      <c r="B1287" t="s">
        <v>2583</v>
      </c>
      <c r="C1287">
        <v>16.5</v>
      </c>
      <c r="D1287">
        <v>336.3</v>
      </c>
      <c r="E1287" t="s">
        <v>33</v>
      </c>
      <c r="F1287">
        <v>3820</v>
      </c>
      <c r="G1287">
        <v>9.1</v>
      </c>
      <c r="H1287" t="s">
        <v>33</v>
      </c>
      <c r="I1287">
        <v>2691.3</v>
      </c>
      <c r="J1287" t="s">
        <v>33</v>
      </c>
      <c r="K1287" t="s">
        <v>33</v>
      </c>
      <c r="L1287">
        <f>SUM(C1287,D1287,E1287,F1287,G1287,H1287,I1287,J1287,K1287)</f>
        <v>6873.2000000000007</v>
      </c>
    </row>
    <row r="1288" spans="1:12" x14ac:dyDescent="0.25">
      <c r="A1288" t="s">
        <v>2584</v>
      </c>
      <c r="B1288" t="s">
        <v>2585</v>
      </c>
      <c r="C1288">
        <v>240</v>
      </c>
      <c r="D1288">
        <v>2625.1</v>
      </c>
      <c r="E1288" t="s">
        <v>14</v>
      </c>
      <c r="F1288">
        <v>2834.6</v>
      </c>
      <c r="G1288">
        <v>1521.8</v>
      </c>
      <c r="H1288">
        <v>284.10000000000002</v>
      </c>
      <c r="I1288">
        <v>2271.9</v>
      </c>
      <c r="J1288" t="s">
        <v>14</v>
      </c>
      <c r="K1288" t="s">
        <v>33</v>
      </c>
      <c r="L1288">
        <f>SUM(C1288,D1288,E1288,F1288,G1288,H1288,I1288,J1288,K1288)</f>
        <v>9777.5</v>
      </c>
    </row>
    <row r="1289" spans="1:12" x14ac:dyDescent="0.25">
      <c r="A1289" t="s">
        <v>2586</v>
      </c>
      <c r="B1289" t="s">
        <v>2587</v>
      </c>
      <c r="C1289">
        <v>135.6</v>
      </c>
      <c r="D1289">
        <v>998.1</v>
      </c>
      <c r="E1289">
        <v>1.4</v>
      </c>
      <c r="F1289">
        <v>669.6</v>
      </c>
      <c r="G1289">
        <v>125.6</v>
      </c>
      <c r="H1289">
        <v>147.5</v>
      </c>
      <c r="I1289">
        <v>984.7</v>
      </c>
      <c r="J1289" t="s">
        <v>33</v>
      </c>
      <c r="K1289">
        <v>2303.5</v>
      </c>
      <c r="L1289">
        <f>SUM(C1289,D1289,E1289,F1289,G1289,H1289,I1289,J1289,K1289)</f>
        <v>5366</v>
      </c>
    </row>
    <row r="1290" spans="1:12" x14ac:dyDescent="0.25">
      <c r="A1290" t="s">
        <v>2588</v>
      </c>
      <c r="B1290" t="s">
        <v>2589</v>
      </c>
      <c r="C1290">
        <v>66.5</v>
      </c>
      <c r="D1290">
        <v>782.8</v>
      </c>
      <c r="E1290" t="s">
        <v>33</v>
      </c>
      <c r="F1290">
        <v>3962.6</v>
      </c>
      <c r="G1290">
        <v>1448.9</v>
      </c>
      <c r="H1290" t="s">
        <v>14</v>
      </c>
      <c r="I1290">
        <v>121.4</v>
      </c>
      <c r="J1290" t="s">
        <v>33</v>
      </c>
      <c r="K1290" t="s">
        <v>14</v>
      </c>
      <c r="L1290">
        <f>SUM(C1290,D1290,E1290,F1290,G1290,H1290,I1290,J1290,K1290)</f>
        <v>6382.1999999999989</v>
      </c>
    </row>
    <row r="1291" spans="1:12" x14ac:dyDescent="0.25">
      <c r="A1291" t="s">
        <v>2590</v>
      </c>
      <c r="B1291" t="s">
        <v>2591</v>
      </c>
      <c r="C1291">
        <v>45.5</v>
      </c>
      <c r="D1291">
        <v>1247.0999999999999</v>
      </c>
      <c r="E1291">
        <v>0.5</v>
      </c>
      <c r="F1291">
        <v>7353.7</v>
      </c>
      <c r="G1291">
        <v>1140.8</v>
      </c>
      <c r="H1291">
        <v>103.6</v>
      </c>
      <c r="I1291">
        <v>11012</v>
      </c>
      <c r="J1291" t="s">
        <v>33</v>
      </c>
      <c r="K1291" t="s">
        <v>33</v>
      </c>
      <c r="L1291">
        <f>SUM(C1291,D1291,E1291,F1291,G1291,H1291,I1291,J1291,K1291)</f>
        <v>20903.199999999997</v>
      </c>
    </row>
    <row r="1292" spans="1:12" x14ac:dyDescent="0.25">
      <c r="A1292" t="s">
        <v>2592</v>
      </c>
      <c r="B1292" t="s">
        <v>2593</v>
      </c>
      <c r="C1292" t="s">
        <v>14</v>
      </c>
      <c r="D1292">
        <v>175.7</v>
      </c>
      <c r="E1292" t="s">
        <v>33</v>
      </c>
      <c r="F1292">
        <v>5012.6000000000004</v>
      </c>
      <c r="G1292" t="s">
        <v>14</v>
      </c>
      <c r="H1292">
        <v>10.1</v>
      </c>
      <c r="I1292">
        <v>11400</v>
      </c>
      <c r="J1292" t="s">
        <v>33</v>
      </c>
      <c r="K1292" t="s">
        <v>33</v>
      </c>
      <c r="L1292">
        <f>SUM(C1292,D1292,E1292,F1292,G1292,H1292,I1292,J1292,K1292)</f>
        <v>16598.400000000001</v>
      </c>
    </row>
    <row r="1293" spans="1:12" x14ac:dyDescent="0.25">
      <c r="A1293" t="s">
        <v>2594</v>
      </c>
      <c r="B1293" t="s">
        <v>2595</v>
      </c>
      <c r="C1293">
        <v>5.0999999999999996</v>
      </c>
      <c r="D1293">
        <v>436.7</v>
      </c>
      <c r="E1293" t="s">
        <v>33</v>
      </c>
      <c r="F1293">
        <v>1640.8</v>
      </c>
      <c r="G1293">
        <v>2482.5</v>
      </c>
      <c r="H1293">
        <v>27</v>
      </c>
      <c r="I1293" t="s">
        <v>14</v>
      </c>
      <c r="J1293" t="s">
        <v>14</v>
      </c>
      <c r="K1293" t="s">
        <v>14</v>
      </c>
      <c r="L1293">
        <f>SUM(C1293,D1293,E1293,F1293,G1293,H1293,I1293,J1293,K1293)</f>
        <v>4592.1000000000004</v>
      </c>
    </row>
    <row r="1294" spans="1:12" x14ac:dyDescent="0.25">
      <c r="A1294" t="s">
        <v>2596</v>
      </c>
      <c r="B1294" t="s">
        <v>2597</v>
      </c>
      <c r="C1294">
        <v>44.4</v>
      </c>
      <c r="D1294">
        <v>1277</v>
      </c>
      <c r="E1294" t="s">
        <v>14</v>
      </c>
      <c r="F1294">
        <v>16348.2</v>
      </c>
      <c r="G1294">
        <v>203.9</v>
      </c>
      <c r="H1294">
        <v>219.6</v>
      </c>
      <c r="I1294" t="s">
        <v>14</v>
      </c>
      <c r="J1294" t="s">
        <v>33</v>
      </c>
      <c r="K1294">
        <v>5641.2</v>
      </c>
      <c r="L1294">
        <f>SUM(C1294,D1294,E1294,F1294,G1294,H1294,I1294,J1294,K1294)</f>
        <v>23734.300000000003</v>
      </c>
    </row>
    <row r="1295" spans="1:12" x14ac:dyDescent="0.25">
      <c r="A1295" t="s">
        <v>2598</v>
      </c>
      <c r="B1295" t="s">
        <v>2599</v>
      </c>
      <c r="C1295">
        <v>167.8</v>
      </c>
      <c r="D1295">
        <v>3724.8</v>
      </c>
      <c r="E1295" t="s">
        <v>14</v>
      </c>
      <c r="F1295">
        <v>9046.7999999999993</v>
      </c>
      <c r="G1295">
        <v>2516.6</v>
      </c>
      <c r="H1295">
        <v>7744</v>
      </c>
      <c r="I1295" t="s">
        <v>14</v>
      </c>
      <c r="J1295">
        <v>26.4</v>
      </c>
      <c r="K1295">
        <v>2299.6</v>
      </c>
      <c r="L1295">
        <f>SUM(C1295,D1295,E1295,F1295,G1295,H1295,I1295,J1295,K1295)</f>
        <v>25526</v>
      </c>
    </row>
    <row r="1296" spans="1:12" x14ac:dyDescent="0.25">
      <c r="A1296" t="s">
        <v>2600</v>
      </c>
      <c r="B1296" t="s">
        <v>2601</v>
      </c>
      <c r="C1296">
        <v>4.8</v>
      </c>
      <c r="D1296">
        <v>4607.2</v>
      </c>
      <c r="E1296" t="s">
        <v>33</v>
      </c>
      <c r="F1296">
        <v>21.3</v>
      </c>
      <c r="G1296">
        <v>419</v>
      </c>
      <c r="H1296" t="s">
        <v>14</v>
      </c>
      <c r="I1296" t="s">
        <v>14</v>
      </c>
      <c r="J1296" t="s">
        <v>33</v>
      </c>
      <c r="K1296" t="s">
        <v>33</v>
      </c>
      <c r="L1296">
        <f>SUM(C1296,D1296,E1296,F1296,G1296,H1296,I1296,J1296,K1296)</f>
        <v>5052.3</v>
      </c>
    </row>
    <row r="1297" spans="1:12" x14ac:dyDescent="0.25">
      <c r="A1297" t="s">
        <v>2602</v>
      </c>
      <c r="B1297" t="s">
        <v>2603</v>
      </c>
      <c r="C1297">
        <v>10</v>
      </c>
      <c r="D1297">
        <v>430.8</v>
      </c>
      <c r="E1297" t="s">
        <v>14</v>
      </c>
      <c r="F1297">
        <v>877.7</v>
      </c>
      <c r="G1297">
        <v>563.70000000000005</v>
      </c>
      <c r="H1297">
        <v>10801.8</v>
      </c>
      <c r="I1297">
        <v>817.3</v>
      </c>
      <c r="J1297" t="s">
        <v>14</v>
      </c>
      <c r="K1297">
        <v>3256</v>
      </c>
      <c r="L1297">
        <f>SUM(C1297,D1297,E1297,F1297,G1297,H1297,I1297,J1297,K1297)</f>
        <v>16757.3</v>
      </c>
    </row>
    <row r="1298" spans="1:12" x14ac:dyDescent="0.25">
      <c r="A1298" t="s">
        <v>2604</v>
      </c>
      <c r="B1298" t="s">
        <v>2605</v>
      </c>
      <c r="C1298">
        <v>1.2</v>
      </c>
      <c r="D1298">
        <v>55.4</v>
      </c>
      <c r="E1298" t="s">
        <v>14</v>
      </c>
      <c r="F1298">
        <v>353.6</v>
      </c>
      <c r="G1298">
        <v>84</v>
      </c>
      <c r="H1298" t="s">
        <v>14</v>
      </c>
      <c r="I1298">
        <v>1870.4</v>
      </c>
      <c r="J1298" t="s">
        <v>33</v>
      </c>
      <c r="K1298" t="s">
        <v>33</v>
      </c>
      <c r="L1298">
        <f>SUM(C1298,D1298,E1298,F1298,G1298,H1298,I1298,J1298,K1298)</f>
        <v>2364.6000000000004</v>
      </c>
    </row>
    <row r="1299" spans="1:12" x14ac:dyDescent="0.25">
      <c r="A1299" t="s">
        <v>2606</v>
      </c>
      <c r="B1299" t="s">
        <v>2607</v>
      </c>
      <c r="C1299" t="s">
        <v>14</v>
      </c>
      <c r="D1299">
        <v>2887.1</v>
      </c>
      <c r="E1299" t="s">
        <v>33</v>
      </c>
      <c r="F1299">
        <v>1632.3</v>
      </c>
      <c r="G1299">
        <v>33.4</v>
      </c>
      <c r="H1299" t="s">
        <v>14</v>
      </c>
      <c r="I1299">
        <v>2814.5</v>
      </c>
      <c r="J1299" t="s">
        <v>33</v>
      </c>
      <c r="K1299">
        <v>335.8</v>
      </c>
      <c r="L1299">
        <f>SUM(C1299,D1299,E1299,F1299,G1299,H1299,I1299,J1299,K1299)</f>
        <v>7703.0999999999995</v>
      </c>
    </row>
    <row r="1300" spans="1:12" x14ac:dyDescent="0.25">
      <c r="A1300" t="s">
        <v>2608</v>
      </c>
      <c r="B1300" t="s">
        <v>2609</v>
      </c>
      <c r="C1300" t="s">
        <v>14</v>
      </c>
      <c r="D1300">
        <v>1579.7</v>
      </c>
      <c r="E1300" t="s">
        <v>33</v>
      </c>
      <c r="F1300">
        <v>3757.3</v>
      </c>
      <c r="G1300">
        <v>382.4</v>
      </c>
      <c r="H1300" t="s">
        <v>14</v>
      </c>
      <c r="I1300">
        <v>25960.2</v>
      </c>
      <c r="J1300" t="s">
        <v>33</v>
      </c>
      <c r="K1300" t="s">
        <v>33</v>
      </c>
      <c r="L1300">
        <f>SUM(C1300,D1300,E1300,F1300,G1300,H1300,I1300,J1300,K1300)</f>
        <v>31679.599999999999</v>
      </c>
    </row>
    <row r="1301" spans="1:12" x14ac:dyDescent="0.25">
      <c r="A1301" t="s">
        <v>2610</v>
      </c>
      <c r="B1301" t="s">
        <v>2611</v>
      </c>
      <c r="C1301">
        <v>19.7</v>
      </c>
      <c r="D1301">
        <v>209.7</v>
      </c>
      <c r="E1301" t="s">
        <v>33</v>
      </c>
      <c r="F1301">
        <v>8569.2999999999993</v>
      </c>
      <c r="G1301">
        <v>480.9</v>
      </c>
      <c r="H1301">
        <v>1246.9000000000001</v>
      </c>
      <c r="I1301">
        <v>19795.5</v>
      </c>
      <c r="J1301" t="s">
        <v>33</v>
      </c>
      <c r="K1301">
        <v>830.1</v>
      </c>
      <c r="L1301">
        <f>SUM(C1301,D1301,E1301,F1301,G1301,H1301,I1301,J1301,K1301)</f>
        <v>31152.1</v>
      </c>
    </row>
    <row r="1302" spans="1:12" x14ac:dyDescent="0.25">
      <c r="A1302" t="s">
        <v>2612</v>
      </c>
      <c r="B1302" t="s">
        <v>2613</v>
      </c>
      <c r="C1302" t="s">
        <v>14</v>
      </c>
      <c r="D1302">
        <v>1555.9</v>
      </c>
      <c r="E1302" t="s">
        <v>14</v>
      </c>
      <c r="F1302">
        <v>3386.9</v>
      </c>
      <c r="G1302">
        <v>78</v>
      </c>
      <c r="H1302">
        <v>19.100000000000001</v>
      </c>
      <c r="I1302">
        <v>2389.1999999999998</v>
      </c>
      <c r="J1302" t="s">
        <v>14</v>
      </c>
      <c r="K1302">
        <v>196.1</v>
      </c>
      <c r="L1302">
        <f>SUM(C1302,D1302,E1302,F1302,G1302,H1302,I1302,J1302,K1302)</f>
        <v>7625.2000000000007</v>
      </c>
    </row>
    <row r="1303" spans="1:12" x14ac:dyDescent="0.25">
      <c r="A1303" t="s">
        <v>2614</v>
      </c>
      <c r="B1303" t="s">
        <v>2615</v>
      </c>
      <c r="C1303" t="s">
        <v>14</v>
      </c>
      <c r="D1303">
        <v>2651.4</v>
      </c>
      <c r="E1303" t="s">
        <v>14</v>
      </c>
      <c r="F1303">
        <v>3427.6</v>
      </c>
      <c r="G1303">
        <v>4349.5</v>
      </c>
      <c r="H1303">
        <v>1337.5</v>
      </c>
      <c r="I1303">
        <v>19310.8</v>
      </c>
      <c r="J1303" t="s">
        <v>33</v>
      </c>
      <c r="K1303" t="s">
        <v>33</v>
      </c>
      <c r="L1303">
        <f>SUM(C1303,D1303,E1303,F1303,G1303,H1303,I1303,J1303,K1303)</f>
        <v>31076.799999999999</v>
      </c>
    </row>
    <row r="1304" spans="1:12" x14ac:dyDescent="0.25">
      <c r="A1304" t="s">
        <v>2616</v>
      </c>
      <c r="B1304" t="s">
        <v>2617</v>
      </c>
      <c r="C1304">
        <v>11.4</v>
      </c>
      <c r="D1304">
        <v>675.9</v>
      </c>
      <c r="E1304" t="s">
        <v>33</v>
      </c>
      <c r="F1304">
        <v>2961.2</v>
      </c>
      <c r="G1304">
        <v>137.5</v>
      </c>
      <c r="H1304">
        <v>7.3</v>
      </c>
      <c r="I1304">
        <v>11067.2</v>
      </c>
      <c r="J1304" t="s">
        <v>33</v>
      </c>
      <c r="K1304" t="s">
        <v>33</v>
      </c>
      <c r="L1304">
        <f>SUM(C1304,D1304,E1304,F1304,G1304,H1304,I1304,J1304,K1304)</f>
        <v>14860.5</v>
      </c>
    </row>
    <row r="1305" spans="1:12" x14ac:dyDescent="0.25">
      <c r="A1305" t="s">
        <v>2618</v>
      </c>
      <c r="B1305" t="s">
        <v>2619</v>
      </c>
      <c r="C1305">
        <v>1060</v>
      </c>
      <c r="D1305">
        <v>3054.1</v>
      </c>
      <c r="E1305" t="s">
        <v>14</v>
      </c>
      <c r="F1305">
        <v>170.3</v>
      </c>
      <c r="G1305">
        <v>307.8</v>
      </c>
      <c r="H1305">
        <v>30.2</v>
      </c>
      <c r="I1305">
        <v>145.5</v>
      </c>
      <c r="J1305" t="s">
        <v>14</v>
      </c>
      <c r="K1305">
        <v>138.69999999999999</v>
      </c>
      <c r="L1305">
        <f>SUM(C1305,D1305,E1305,F1305,G1305,H1305,I1305,J1305,K1305)</f>
        <v>4906.6000000000004</v>
      </c>
    </row>
    <row r="1306" spans="1:12" x14ac:dyDescent="0.25">
      <c r="A1306" t="s">
        <v>2620</v>
      </c>
      <c r="B1306" t="s">
        <v>2621</v>
      </c>
      <c r="C1306" t="s">
        <v>14</v>
      </c>
      <c r="D1306">
        <v>225.6</v>
      </c>
      <c r="E1306" t="s">
        <v>14</v>
      </c>
      <c r="F1306">
        <v>2810.1</v>
      </c>
      <c r="G1306">
        <v>65.2</v>
      </c>
      <c r="H1306">
        <v>9013.2000000000007</v>
      </c>
      <c r="I1306">
        <v>986.5</v>
      </c>
      <c r="J1306" t="s">
        <v>33</v>
      </c>
      <c r="K1306">
        <v>2275.5</v>
      </c>
      <c r="L1306">
        <f>SUM(C1306,D1306,E1306,F1306,G1306,H1306,I1306,J1306,K1306)</f>
        <v>15376.1</v>
      </c>
    </row>
    <row r="1307" spans="1:12" x14ac:dyDescent="0.25">
      <c r="A1307" t="s">
        <v>2622</v>
      </c>
      <c r="B1307" t="s">
        <v>2623</v>
      </c>
      <c r="C1307">
        <v>13.2</v>
      </c>
      <c r="D1307">
        <v>105.3</v>
      </c>
      <c r="E1307" t="s">
        <v>33</v>
      </c>
      <c r="F1307">
        <v>3562.3</v>
      </c>
      <c r="G1307">
        <v>49.1</v>
      </c>
      <c r="H1307">
        <v>114.8</v>
      </c>
      <c r="I1307">
        <v>12298</v>
      </c>
      <c r="J1307" t="s">
        <v>33</v>
      </c>
      <c r="K1307" t="s">
        <v>33</v>
      </c>
      <c r="L1307">
        <f>SUM(C1307,D1307,E1307,F1307,G1307,H1307,I1307,J1307,K1307)</f>
        <v>16142.7</v>
      </c>
    </row>
    <row r="1308" spans="1:12" x14ac:dyDescent="0.25">
      <c r="A1308" t="s">
        <v>2624</v>
      </c>
      <c r="B1308" t="s">
        <v>2625</v>
      </c>
      <c r="C1308">
        <v>20.5</v>
      </c>
      <c r="D1308">
        <v>515.9</v>
      </c>
      <c r="E1308" t="s">
        <v>33</v>
      </c>
      <c r="F1308">
        <v>461.4</v>
      </c>
      <c r="G1308">
        <v>28.9</v>
      </c>
      <c r="H1308">
        <v>131.5</v>
      </c>
      <c r="I1308">
        <v>8547.5</v>
      </c>
      <c r="J1308" t="s">
        <v>33</v>
      </c>
      <c r="K1308" t="s">
        <v>33</v>
      </c>
      <c r="L1308">
        <f>SUM(C1308,D1308,E1308,F1308,G1308,H1308,I1308,J1308,K1308)</f>
        <v>9705.7000000000007</v>
      </c>
    </row>
    <row r="1309" spans="1:12" x14ac:dyDescent="0.25">
      <c r="A1309" t="s">
        <v>2626</v>
      </c>
      <c r="B1309" t="s">
        <v>2627</v>
      </c>
      <c r="C1309">
        <v>220</v>
      </c>
      <c r="D1309">
        <v>8122.4</v>
      </c>
      <c r="E1309">
        <v>157.80000000000001</v>
      </c>
      <c r="F1309">
        <v>729.8</v>
      </c>
      <c r="G1309">
        <v>49.8</v>
      </c>
      <c r="H1309">
        <v>34.1</v>
      </c>
      <c r="I1309">
        <v>339.4</v>
      </c>
      <c r="J1309" t="s">
        <v>14</v>
      </c>
      <c r="K1309" t="s">
        <v>14</v>
      </c>
      <c r="L1309">
        <f>SUM(C1309,D1309,E1309,F1309,G1309,H1309,I1309,J1309,K1309)</f>
        <v>9653.2999999999975</v>
      </c>
    </row>
    <row r="1310" spans="1:12" x14ac:dyDescent="0.25">
      <c r="A1310" t="s">
        <v>2628</v>
      </c>
      <c r="B1310" t="s">
        <v>2629</v>
      </c>
      <c r="C1310">
        <v>31.3</v>
      </c>
      <c r="D1310">
        <v>1964</v>
      </c>
      <c r="E1310" t="s">
        <v>14</v>
      </c>
      <c r="F1310">
        <v>8345.2000000000007</v>
      </c>
      <c r="G1310" t="s">
        <v>14</v>
      </c>
      <c r="H1310">
        <v>56.2</v>
      </c>
      <c r="I1310">
        <v>2215.3000000000002</v>
      </c>
      <c r="J1310" t="s">
        <v>33</v>
      </c>
      <c r="K1310" t="s">
        <v>33</v>
      </c>
      <c r="L1310">
        <f>SUM(C1310,D1310,E1310,F1310,G1310,H1310,I1310,J1310,K1310)</f>
        <v>12612</v>
      </c>
    </row>
    <row r="1311" spans="1:12" x14ac:dyDescent="0.25">
      <c r="A1311" t="s">
        <v>2630</v>
      </c>
      <c r="B1311" t="s">
        <v>2631</v>
      </c>
      <c r="C1311">
        <v>434</v>
      </c>
      <c r="D1311">
        <v>4679.7</v>
      </c>
      <c r="E1311" t="s">
        <v>33</v>
      </c>
      <c r="F1311">
        <v>6958.4</v>
      </c>
      <c r="G1311">
        <v>294</v>
      </c>
      <c r="H1311">
        <v>3704.6</v>
      </c>
      <c r="I1311">
        <v>11967</v>
      </c>
      <c r="J1311" t="s">
        <v>14</v>
      </c>
      <c r="K1311" t="s">
        <v>14</v>
      </c>
      <c r="L1311">
        <f>SUM(C1311,D1311,E1311,F1311,G1311,H1311,I1311,J1311,K1311)</f>
        <v>28037.699999999997</v>
      </c>
    </row>
    <row r="1312" spans="1:12" x14ac:dyDescent="0.25">
      <c r="A1312" t="s">
        <v>2632</v>
      </c>
      <c r="B1312" t="s">
        <v>2633</v>
      </c>
      <c r="C1312">
        <v>84</v>
      </c>
      <c r="D1312">
        <v>270.10000000000002</v>
      </c>
      <c r="E1312" t="s">
        <v>33</v>
      </c>
      <c r="F1312">
        <v>476.6</v>
      </c>
      <c r="G1312">
        <v>1148.7</v>
      </c>
      <c r="H1312">
        <v>287.60000000000002</v>
      </c>
      <c r="I1312" t="s">
        <v>14</v>
      </c>
      <c r="J1312" t="s">
        <v>14</v>
      </c>
      <c r="K1312">
        <v>124.8</v>
      </c>
      <c r="L1312">
        <f>SUM(C1312,D1312,E1312,F1312,G1312,H1312,I1312,J1312,K1312)</f>
        <v>2391.8000000000002</v>
      </c>
    </row>
    <row r="1313" spans="1:12" x14ac:dyDescent="0.25">
      <c r="A1313" t="s">
        <v>2634</v>
      </c>
      <c r="B1313" t="s">
        <v>2635</v>
      </c>
      <c r="C1313">
        <v>3</v>
      </c>
      <c r="D1313">
        <v>1185</v>
      </c>
      <c r="E1313" t="s">
        <v>33</v>
      </c>
      <c r="F1313">
        <v>564</v>
      </c>
      <c r="G1313">
        <v>3189.8</v>
      </c>
      <c r="H1313">
        <v>219.6</v>
      </c>
      <c r="I1313" t="s">
        <v>14</v>
      </c>
      <c r="J1313" t="s">
        <v>33</v>
      </c>
      <c r="K1313" t="s">
        <v>33</v>
      </c>
      <c r="L1313">
        <f>SUM(C1313,D1313,E1313,F1313,G1313,H1313,I1313,J1313,K1313)</f>
        <v>5161.4000000000005</v>
      </c>
    </row>
    <row r="1314" spans="1:12" x14ac:dyDescent="0.25">
      <c r="A1314" t="s">
        <v>2636</v>
      </c>
      <c r="B1314" t="s">
        <v>2637</v>
      </c>
      <c r="C1314">
        <v>212.3</v>
      </c>
      <c r="D1314">
        <v>2360.6</v>
      </c>
      <c r="E1314" t="s">
        <v>14</v>
      </c>
      <c r="F1314">
        <v>764.8</v>
      </c>
      <c r="G1314">
        <v>1589.6</v>
      </c>
      <c r="H1314">
        <v>2.2999999999999998</v>
      </c>
      <c r="I1314" t="s">
        <v>14</v>
      </c>
      <c r="J1314" t="s">
        <v>33</v>
      </c>
      <c r="K1314" t="s">
        <v>33</v>
      </c>
      <c r="L1314">
        <f>SUM(C1314,D1314,E1314,F1314,G1314,H1314,I1314,J1314,K1314)</f>
        <v>4929.5999999999995</v>
      </c>
    </row>
    <row r="1315" spans="1:12" x14ac:dyDescent="0.25">
      <c r="A1315" t="s">
        <v>2638</v>
      </c>
      <c r="B1315" t="s">
        <v>2639</v>
      </c>
      <c r="C1315">
        <v>31.5</v>
      </c>
      <c r="D1315">
        <v>762.2</v>
      </c>
      <c r="E1315" t="s">
        <v>33</v>
      </c>
      <c r="F1315">
        <v>133.9</v>
      </c>
      <c r="G1315">
        <v>1525.1</v>
      </c>
      <c r="H1315">
        <v>412.6</v>
      </c>
      <c r="I1315">
        <v>6506.2</v>
      </c>
      <c r="J1315" t="s">
        <v>33</v>
      </c>
      <c r="K1315" t="s">
        <v>33</v>
      </c>
      <c r="L1315">
        <f>SUM(C1315,D1315,E1315,F1315,G1315,H1315,I1315,J1315,K1315)</f>
        <v>9371.5</v>
      </c>
    </row>
    <row r="1316" spans="1:12" x14ac:dyDescent="0.25">
      <c r="A1316" t="s">
        <v>2640</v>
      </c>
      <c r="B1316" t="s">
        <v>2641</v>
      </c>
      <c r="C1316">
        <v>81.8</v>
      </c>
      <c r="D1316">
        <v>1900</v>
      </c>
      <c r="E1316" t="s">
        <v>33</v>
      </c>
      <c r="F1316">
        <v>2251.6</v>
      </c>
      <c r="G1316">
        <v>20.8</v>
      </c>
      <c r="H1316" t="s">
        <v>14</v>
      </c>
      <c r="I1316">
        <v>7451.1</v>
      </c>
      <c r="J1316" t="s">
        <v>33</v>
      </c>
      <c r="K1316" t="s">
        <v>14</v>
      </c>
      <c r="L1316">
        <f>SUM(C1316,D1316,E1316,F1316,G1316,H1316,I1316,J1316,K1316)</f>
        <v>11705.3</v>
      </c>
    </row>
    <row r="1317" spans="1:12" x14ac:dyDescent="0.25">
      <c r="A1317" t="s">
        <v>2642</v>
      </c>
      <c r="B1317" t="s">
        <v>2643</v>
      </c>
      <c r="C1317">
        <v>83</v>
      </c>
      <c r="D1317">
        <v>1266.2</v>
      </c>
      <c r="E1317" t="s">
        <v>14</v>
      </c>
      <c r="F1317">
        <v>2493.1999999999998</v>
      </c>
      <c r="G1317">
        <v>394.2</v>
      </c>
      <c r="H1317">
        <v>539.20000000000005</v>
      </c>
      <c r="I1317" t="s">
        <v>14</v>
      </c>
      <c r="J1317" t="s">
        <v>33</v>
      </c>
      <c r="K1317">
        <v>2652.7</v>
      </c>
      <c r="L1317">
        <f>SUM(C1317,D1317,E1317,F1317,G1317,H1317,I1317,J1317,K1317)</f>
        <v>7428.4999999999991</v>
      </c>
    </row>
    <row r="1318" spans="1:12" x14ac:dyDescent="0.25">
      <c r="A1318" t="s">
        <v>2644</v>
      </c>
      <c r="B1318" t="s">
        <v>2645</v>
      </c>
      <c r="C1318" t="s">
        <v>14</v>
      </c>
      <c r="D1318">
        <v>257.3</v>
      </c>
      <c r="E1318" t="s">
        <v>33</v>
      </c>
      <c r="F1318">
        <v>468.8</v>
      </c>
      <c r="G1318">
        <v>17.600000000000001</v>
      </c>
      <c r="H1318" t="s">
        <v>14</v>
      </c>
      <c r="I1318">
        <v>2335.5</v>
      </c>
      <c r="J1318" t="s">
        <v>33</v>
      </c>
      <c r="K1318" t="s">
        <v>33</v>
      </c>
      <c r="L1318">
        <f>SUM(C1318,D1318,E1318,F1318,G1318,H1318,I1318,J1318,K1318)</f>
        <v>3079.2</v>
      </c>
    </row>
    <row r="1319" spans="1:12" x14ac:dyDescent="0.25">
      <c r="A1319" t="s">
        <v>2646</v>
      </c>
      <c r="B1319" t="s">
        <v>2647</v>
      </c>
      <c r="C1319">
        <v>10.5</v>
      </c>
      <c r="D1319">
        <v>846.8</v>
      </c>
      <c r="E1319" t="s">
        <v>33</v>
      </c>
      <c r="F1319">
        <v>1588.9</v>
      </c>
      <c r="G1319">
        <v>755.9</v>
      </c>
      <c r="H1319">
        <v>573.9</v>
      </c>
      <c r="I1319">
        <v>10992.1</v>
      </c>
      <c r="J1319" t="s">
        <v>33</v>
      </c>
      <c r="K1319" t="s">
        <v>33</v>
      </c>
      <c r="L1319">
        <f>SUM(C1319,D1319,E1319,F1319,G1319,H1319,I1319,J1319,K1319)</f>
        <v>14768.1</v>
      </c>
    </row>
    <row r="1320" spans="1:12" x14ac:dyDescent="0.25">
      <c r="A1320" t="s">
        <v>2648</v>
      </c>
      <c r="B1320" t="s">
        <v>2649</v>
      </c>
      <c r="C1320">
        <v>165.5</v>
      </c>
      <c r="D1320">
        <v>1252.8</v>
      </c>
      <c r="E1320" t="s">
        <v>14</v>
      </c>
      <c r="F1320">
        <v>4732.3999999999996</v>
      </c>
      <c r="G1320">
        <v>788.7</v>
      </c>
      <c r="H1320">
        <v>672.1</v>
      </c>
      <c r="I1320">
        <v>2196.1999999999998</v>
      </c>
      <c r="J1320">
        <v>21.6</v>
      </c>
      <c r="K1320" t="s">
        <v>14</v>
      </c>
      <c r="L1320">
        <f>SUM(C1320,D1320,E1320,F1320,G1320,H1320,I1320,J1320,K1320)</f>
        <v>9829.3000000000011</v>
      </c>
    </row>
    <row r="1321" spans="1:12" x14ac:dyDescent="0.25">
      <c r="A1321" t="s">
        <v>2650</v>
      </c>
      <c r="B1321" t="s">
        <v>2651</v>
      </c>
      <c r="C1321">
        <v>58.8</v>
      </c>
      <c r="D1321">
        <v>264.10000000000002</v>
      </c>
      <c r="E1321" t="s">
        <v>33</v>
      </c>
      <c r="F1321">
        <v>456.2</v>
      </c>
      <c r="G1321">
        <v>1225.2</v>
      </c>
      <c r="H1321">
        <v>104.7</v>
      </c>
      <c r="I1321">
        <v>63</v>
      </c>
      <c r="J1321" t="s">
        <v>33</v>
      </c>
      <c r="K1321">
        <v>258.7</v>
      </c>
      <c r="L1321">
        <f>SUM(C1321,D1321,E1321,F1321,G1321,H1321,I1321,J1321,K1321)</f>
        <v>2430.6999999999998</v>
      </c>
    </row>
    <row r="1322" spans="1:12" x14ac:dyDescent="0.25">
      <c r="A1322" t="s">
        <v>2652</v>
      </c>
      <c r="B1322" t="s">
        <v>2653</v>
      </c>
      <c r="C1322" t="s">
        <v>14</v>
      </c>
      <c r="D1322">
        <v>111</v>
      </c>
      <c r="E1322" t="s">
        <v>33</v>
      </c>
      <c r="F1322">
        <v>9220.1</v>
      </c>
      <c r="G1322" t="s">
        <v>14</v>
      </c>
      <c r="H1322" t="s">
        <v>33</v>
      </c>
      <c r="I1322">
        <v>3010.7</v>
      </c>
      <c r="J1322" t="s">
        <v>33</v>
      </c>
      <c r="K1322" t="s">
        <v>14</v>
      </c>
      <c r="L1322">
        <f>SUM(C1322,D1322,E1322,F1322,G1322,H1322,I1322,J1322,K1322)</f>
        <v>12341.8</v>
      </c>
    </row>
    <row r="1323" spans="1:12" x14ac:dyDescent="0.25">
      <c r="A1323" t="s">
        <v>2654</v>
      </c>
      <c r="B1323" t="s">
        <v>2655</v>
      </c>
      <c r="C1323">
        <v>380.7</v>
      </c>
      <c r="D1323">
        <v>2610.8000000000002</v>
      </c>
      <c r="E1323" t="s">
        <v>14</v>
      </c>
      <c r="F1323">
        <v>4094.6</v>
      </c>
      <c r="G1323">
        <v>171.6</v>
      </c>
      <c r="H1323">
        <v>1353</v>
      </c>
      <c r="I1323">
        <v>118.3</v>
      </c>
      <c r="J1323" t="s">
        <v>14</v>
      </c>
      <c r="K1323">
        <v>229.8</v>
      </c>
      <c r="L1323">
        <f>SUM(C1323,D1323,E1323,F1323,G1323,H1323,I1323,J1323,K1323)</f>
        <v>8958.7999999999993</v>
      </c>
    </row>
    <row r="1324" spans="1:12" x14ac:dyDescent="0.25">
      <c r="A1324" t="s">
        <v>2656</v>
      </c>
      <c r="B1324" t="s">
        <v>2657</v>
      </c>
      <c r="C1324">
        <v>80.3</v>
      </c>
      <c r="D1324">
        <v>1537.5</v>
      </c>
      <c r="E1324" t="s">
        <v>33</v>
      </c>
      <c r="F1324">
        <v>2822.2</v>
      </c>
      <c r="G1324">
        <v>42.7</v>
      </c>
      <c r="H1324">
        <v>61.8</v>
      </c>
      <c r="I1324">
        <v>1630.7</v>
      </c>
      <c r="J1324" t="s">
        <v>33</v>
      </c>
      <c r="K1324" t="s">
        <v>33</v>
      </c>
      <c r="L1324">
        <f>SUM(C1324,D1324,E1324,F1324,G1324,H1324,I1324,J1324,K1324)</f>
        <v>6175.2</v>
      </c>
    </row>
    <row r="1325" spans="1:12" x14ac:dyDescent="0.25">
      <c r="A1325" t="s">
        <v>2658</v>
      </c>
      <c r="B1325" t="s">
        <v>2659</v>
      </c>
      <c r="C1325">
        <v>29</v>
      </c>
      <c r="D1325">
        <v>441.6</v>
      </c>
      <c r="E1325" t="s">
        <v>14</v>
      </c>
      <c r="F1325">
        <v>3432.5</v>
      </c>
      <c r="G1325" t="s">
        <v>14</v>
      </c>
      <c r="H1325" t="s">
        <v>33</v>
      </c>
      <c r="I1325">
        <v>5781.4</v>
      </c>
      <c r="J1325" t="s">
        <v>33</v>
      </c>
      <c r="K1325">
        <v>3128.1</v>
      </c>
      <c r="L1325">
        <f>SUM(C1325,D1325,E1325,F1325,G1325,H1325,I1325,J1325,K1325)</f>
        <v>12812.6</v>
      </c>
    </row>
    <row r="1326" spans="1:12" x14ac:dyDescent="0.25">
      <c r="A1326" t="s">
        <v>2660</v>
      </c>
      <c r="B1326" t="s">
        <v>2661</v>
      </c>
      <c r="C1326" t="s">
        <v>14</v>
      </c>
      <c r="D1326">
        <v>2865.5</v>
      </c>
      <c r="E1326" t="s">
        <v>33</v>
      </c>
      <c r="F1326">
        <v>3149</v>
      </c>
      <c r="G1326" t="s">
        <v>14</v>
      </c>
      <c r="H1326">
        <v>63.7</v>
      </c>
      <c r="I1326">
        <v>4733.2</v>
      </c>
      <c r="J1326" t="s">
        <v>33</v>
      </c>
      <c r="K1326" t="s">
        <v>33</v>
      </c>
      <c r="L1326">
        <f>SUM(C1326,D1326,E1326,F1326,G1326,H1326,I1326,J1326,K1326)</f>
        <v>10811.4</v>
      </c>
    </row>
    <row r="1327" spans="1:12" x14ac:dyDescent="0.25">
      <c r="A1327" t="s">
        <v>2662</v>
      </c>
      <c r="B1327" t="s">
        <v>2663</v>
      </c>
      <c r="C1327">
        <v>823.9</v>
      </c>
      <c r="D1327">
        <v>1026.7</v>
      </c>
      <c r="E1327" t="s">
        <v>14</v>
      </c>
      <c r="F1327">
        <v>3445.1</v>
      </c>
      <c r="G1327">
        <v>3726.1</v>
      </c>
      <c r="H1327">
        <v>131.80000000000001</v>
      </c>
      <c r="I1327">
        <v>123</v>
      </c>
      <c r="J1327" t="s">
        <v>14</v>
      </c>
      <c r="K1327">
        <v>91.7</v>
      </c>
      <c r="L1327">
        <f>SUM(C1327,D1327,E1327,F1327,G1327,H1327,I1327,J1327,K1327)</f>
        <v>9368.2999999999993</v>
      </c>
    </row>
    <row r="1328" spans="1:12" x14ac:dyDescent="0.25">
      <c r="A1328" t="s">
        <v>2664</v>
      </c>
      <c r="B1328" t="s">
        <v>2665</v>
      </c>
      <c r="C1328">
        <v>83.4</v>
      </c>
      <c r="D1328">
        <v>1586.4</v>
      </c>
      <c r="E1328" t="s">
        <v>33</v>
      </c>
      <c r="F1328">
        <v>8484.7999999999993</v>
      </c>
      <c r="G1328">
        <v>4526.7</v>
      </c>
      <c r="H1328" t="s">
        <v>14</v>
      </c>
      <c r="I1328">
        <v>980.1</v>
      </c>
      <c r="J1328" t="s">
        <v>33</v>
      </c>
      <c r="K1328" t="s">
        <v>14</v>
      </c>
      <c r="L1328">
        <f>SUM(C1328,D1328,E1328,F1328,G1328,H1328,I1328,J1328,K1328)</f>
        <v>15661.4</v>
      </c>
    </row>
    <row r="1329" spans="1:12" x14ac:dyDescent="0.25">
      <c r="A1329" t="s">
        <v>2666</v>
      </c>
      <c r="B1329" t="s">
        <v>2667</v>
      </c>
      <c r="C1329" t="s">
        <v>14</v>
      </c>
      <c r="D1329">
        <v>598.29999999999995</v>
      </c>
      <c r="E1329" t="s">
        <v>33</v>
      </c>
      <c r="F1329">
        <v>850</v>
      </c>
      <c r="G1329">
        <v>38.9</v>
      </c>
      <c r="H1329" t="s">
        <v>14</v>
      </c>
      <c r="I1329">
        <v>17236</v>
      </c>
      <c r="J1329" t="s">
        <v>33</v>
      </c>
      <c r="K1329" t="s">
        <v>33</v>
      </c>
      <c r="L1329">
        <f>SUM(C1329,D1329,E1329,F1329,G1329,H1329,I1329,J1329,K1329)</f>
        <v>18723.2</v>
      </c>
    </row>
    <row r="1330" spans="1:12" x14ac:dyDescent="0.25">
      <c r="A1330" t="s">
        <v>2668</v>
      </c>
      <c r="B1330" t="s">
        <v>2669</v>
      </c>
      <c r="C1330">
        <v>8</v>
      </c>
      <c r="D1330">
        <v>1228.7</v>
      </c>
      <c r="E1330" t="s">
        <v>33</v>
      </c>
      <c r="F1330">
        <v>838.4</v>
      </c>
      <c r="G1330">
        <v>1186.2</v>
      </c>
      <c r="H1330">
        <v>519.20000000000005</v>
      </c>
      <c r="I1330">
        <v>8294.2000000000007</v>
      </c>
      <c r="J1330" t="s">
        <v>33</v>
      </c>
      <c r="K1330" t="s">
        <v>33</v>
      </c>
      <c r="L1330">
        <f>SUM(C1330,D1330,E1330,F1330,G1330,H1330,I1330,J1330,K1330)</f>
        <v>12074.7</v>
      </c>
    </row>
    <row r="1331" spans="1:12" x14ac:dyDescent="0.25">
      <c r="A1331" t="s">
        <v>2670</v>
      </c>
      <c r="B1331" t="s">
        <v>2671</v>
      </c>
      <c r="C1331">
        <v>115.3</v>
      </c>
      <c r="D1331">
        <v>2071.9</v>
      </c>
      <c r="E1331" t="s">
        <v>33</v>
      </c>
      <c r="F1331">
        <v>1694.3</v>
      </c>
      <c r="G1331">
        <v>229</v>
      </c>
      <c r="H1331" t="s">
        <v>14</v>
      </c>
      <c r="I1331">
        <v>8028.5</v>
      </c>
      <c r="J1331" t="s">
        <v>33</v>
      </c>
      <c r="K1331" t="s">
        <v>14</v>
      </c>
      <c r="L1331">
        <f>SUM(C1331,D1331,E1331,F1331,G1331,H1331,I1331,J1331,K1331)</f>
        <v>12139</v>
      </c>
    </row>
    <row r="1332" spans="1:12" x14ac:dyDescent="0.25">
      <c r="A1332" t="s">
        <v>2672</v>
      </c>
      <c r="B1332" t="s">
        <v>2673</v>
      </c>
      <c r="C1332">
        <v>62.3</v>
      </c>
      <c r="D1332">
        <v>1646.9</v>
      </c>
      <c r="E1332" t="s">
        <v>33</v>
      </c>
      <c r="F1332">
        <v>6680</v>
      </c>
      <c r="G1332" t="s">
        <v>14</v>
      </c>
      <c r="H1332">
        <v>352.1</v>
      </c>
      <c r="I1332">
        <v>1387.9</v>
      </c>
      <c r="J1332" t="s">
        <v>14</v>
      </c>
      <c r="K1332" t="s">
        <v>33</v>
      </c>
      <c r="L1332">
        <f>SUM(C1332,D1332,E1332,F1332,G1332,H1332,I1332,J1332,K1332)</f>
        <v>10129.200000000001</v>
      </c>
    </row>
    <row r="1333" spans="1:12" x14ac:dyDescent="0.25">
      <c r="A1333" t="s">
        <v>2674</v>
      </c>
      <c r="B1333" t="s">
        <v>2675</v>
      </c>
      <c r="C1333">
        <v>236.2</v>
      </c>
      <c r="D1333">
        <v>1341.9</v>
      </c>
      <c r="E1333" t="s">
        <v>14</v>
      </c>
      <c r="F1333">
        <v>4298.2</v>
      </c>
      <c r="G1333">
        <v>4155.1000000000004</v>
      </c>
      <c r="H1333">
        <v>157.6</v>
      </c>
      <c r="I1333" t="s">
        <v>14</v>
      </c>
      <c r="J1333" t="s">
        <v>33</v>
      </c>
      <c r="K1333">
        <v>178.3</v>
      </c>
      <c r="L1333">
        <f>SUM(C1333,D1333,E1333,F1333,G1333,H1333,I1333,J1333,K1333)</f>
        <v>10367.300000000001</v>
      </c>
    </row>
    <row r="1334" spans="1:12" x14ac:dyDescent="0.25">
      <c r="A1334" t="s">
        <v>2676</v>
      </c>
      <c r="B1334" t="s">
        <v>2677</v>
      </c>
      <c r="C1334">
        <v>157.30000000000001</v>
      </c>
      <c r="D1334">
        <v>1439.2</v>
      </c>
      <c r="E1334" t="s">
        <v>33</v>
      </c>
      <c r="F1334">
        <v>4629.8</v>
      </c>
      <c r="G1334">
        <v>2581.6</v>
      </c>
      <c r="H1334">
        <v>264.10000000000002</v>
      </c>
      <c r="I1334">
        <v>16040.7</v>
      </c>
      <c r="J1334" t="s">
        <v>33</v>
      </c>
      <c r="K1334" t="s">
        <v>33</v>
      </c>
      <c r="L1334">
        <f>SUM(C1334,D1334,E1334,F1334,G1334,H1334,I1334,J1334,K1334)</f>
        <v>25112.7</v>
      </c>
    </row>
    <row r="1335" spans="1:12" x14ac:dyDescent="0.25">
      <c r="A1335" t="s">
        <v>2678</v>
      </c>
      <c r="B1335" t="s">
        <v>2679</v>
      </c>
      <c r="C1335">
        <v>91.1</v>
      </c>
      <c r="D1335">
        <v>4426.6000000000004</v>
      </c>
      <c r="E1335" t="s">
        <v>33</v>
      </c>
      <c r="F1335">
        <v>860.8</v>
      </c>
      <c r="G1335">
        <v>3770.1</v>
      </c>
      <c r="H1335">
        <v>96.5</v>
      </c>
      <c r="I1335">
        <v>42.9</v>
      </c>
      <c r="J1335" t="s">
        <v>14</v>
      </c>
      <c r="K1335" t="s">
        <v>14</v>
      </c>
      <c r="L1335">
        <f>SUM(C1335,D1335,E1335,F1335,G1335,H1335,I1335,J1335,K1335)</f>
        <v>9288</v>
      </c>
    </row>
    <row r="1336" spans="1:12" x14ac:dyDescent="0.25">
      <c r="A1336" t="s">
        <v>2680</v>
      </c>
      <c r="B1336" t="s">
        <v>2681</v>
      </c>
      <c r="C1336">
        <v>56.1</v>
      </c>
      <c r="D1336">
        <v>1852.1</v>
      </c>
      <c r="E1336" t="s">
        <v>14</v>
      </c>
      <c r="F1336">
        <v>9159.7999999999993</v>
      </c>
      <c r="G1336">
        <v>1698</v>
      </c>
      <c r="H1336">
        <v>1207.5999999999999</v>
      </c>
      <c r="I1336">
        <v>2923.6</v>
      </c>
      <c r="J1336" t="s">
        <v>33</v>
      </c>
      <c r="K1336" t="s">
        <v>14</v>
      </c>
      <c r="L1336">
        <f>SUM(C1336,D1336,E1336,F1336,G1336,H1336,I1336,J1336,K1336)</f>
        <v>16897.2</v>
      </c>
    </row>
    <row r="1337" spans="1:12" x14ac:dyDescent="0.25">
      <c r="A1337" t="s">
        <v>2682</v>
      </c>
      <c r="B1337" t="s">
        <v>2683</v>
      </c>
      <c r="C1337">
        <v>737.1</v>
      </c>
      <c r="D1337">
        <v>3421</v>
      </c>
      <c r="E1337" t="s">
        <v>14</v>
      </c>
      <c r="F1337">
        <v>3168.5</v>
      </c>
      <c r="G1337">
        <v>3300.6</v>
      </c>
      <c r="H1337">
        <v>78.099999999999994</v>
      </c>
      <c r="I1337">
        <v>415.7</v>
      </c>
      <c r="J1337" t="s">
        <v>14</v>
      </c>
      <c r="K1337">
        <v>675.8</v>
      </c>
      <c r="L1337">
        <f>SUM(C1337,D1337,E1337,F1337,G1337,H1337,I1337,J1337,K1337)</f>
        <v>11796.800000000001</v>
      </c>
    </row>
    <row r="1338" spans="1:12" x14ac:dyDescent="0.25">
      <c r="A1338" t="s">
        <v>2684</v>
      </c>
      <c r="B1338" t="s">
        <v>2685</v>
      </c>
      <c r="C1338" t="s">
        <v>14</v>
      </c>
      <c r="D1338">
        <v>159.80000000000001</v>
      </c>
      <c r="E1338" t="s">
        <v>33</v>
      </c>
      <c r="F1338">
        <v>922.2</v>
      </c>
      <c r="G1338">
        <v>182.9</v>
      </c>
      <c r="H1338">
        <v>1114.7</v>
      </c>
      <c r="I1338">
        <v>3843</v>
      </c>
      <c r="J1338" t="s">
        <v>33</v>
      </c>
      <c r="K1338" t="s">
        <v>14</v>
      </c>
      <c r="L1338">
        <f>SUM(C1338,D1338,E1338,F1338,G1338,H1338,I1338,J1338,K1338)</f>
        <v>6222.6</v>
      </c>
    </row>
    <row r="1339" spans="1:12" x14ac:dyDescent="0.25">
      <c r="A1339" t="s">
        <v>2686</v>
      </c>
      <c r="B1339" t="s">
        <v>2687</v>
      </c>
      <c r="C1339">
        <v>108.9</v>
      </c>
      <c r="D1339">
        <v>734.9</v>
      </c>
      <c r="E1339">
        <v>1</v>
      </c>
      <c r="F1339">
        <v>280.89999999999998</v>
      </c>
      <c r="G1339">
        <v>89.4</v>
      </c>
      <c r="H1339">
        <v>37</v>
      </c>
      <c r="I1339" t="s">
        <v>14</v>
      </c>
      <c r="J1339" t="s">
        <v>33</v>
      </c>
      <c r="K1339" t="s">
        <v>14</v>
      </c>
      <c r="L1339">
        <f>SUM(C1339,D1339,E1339,F1339,G1339,H1339,I1339,J1339,K1339)</f>
        <v>1252.0999999999999</v>
      </c>
    </row>
    <row r="1340" spans="1:12" x14ac:dyDescent="0.25">
      <c r="A1340" t="s">
        <v>2688</v>
      </c>
      <c r="B1340" t="s">
        <v>2689</v>
      </c>
      <c r="C1340">
        <v>76</v>
      </c>
      <c r="D1340">
        <v>670.6</v>
      </c>
      <c r="E1340" t="s">
        <v>33</v>
      </c>
      <c r="F1340">
        <v>3163.3</v>
      </c>
      <c r="G1340" t="s">
        <v>14</v>
      </c>
      <c r="H1340" t="s">
        <v>33</v>
      </c>
      <c r="I1340" t="s">
        <v>14</v>
      </c>
      <c r="J1340" t="s">
        <v>33</v>
      </c>
      <c r="K1340" t="s">
        <v>33</v>
      </c>
      <c r="L1340">
        <f>SUM(C1340,D1340,E1340,F1340,G1340,H1340,I1340,J1340,K1340)</f>
        <v>3909.9</v>
      </c>
    </row>
    <row r="1341" spans="1:12" x14ac:dyDescent="0.25">
      <c r="A1341" t="s">
        <v>2690</v>
      </c>
      <c r="B1341" t="s">
        <v>2691</v>
      </c>
      <c r="C1341">
        <v>116.2</v>
      </c>
      <c r="D1341">
        <v>3123.4</v>
      </c>
      <c r="E1341" t="s">
        <v>14</v>
      </c>
      <c r="F1341">
        <v>6127.1</v>
      </c>
      <c r="G1341">
        <v>31</v>
      </c>
      <c r="H1341">
        <v>895.3</v>
      </c>
      <c r="I1341">
        <v>14807.5</v>
      </c>
      <c r="J1341" t="s">
        <v>14</v>
      </c>
      <c r="K1341">
        <v>1255.7</v>
      </c>
      <c r="L1341">
        <f>SUM(C1341,D1341,E1341,F1341,G1341,H1341,I1341,J1341,K1341)</f>
        <v>26356.2</v>
      </c>
    </row>
    <row r="1342" spans="1:12" x14ac:dyDescent="0.25">
      <c r="A1342" t="s">
        <v>2692</v>
      </c>
      <c r="B1342" t="s">
        <v>2693</v>
      </c>
      <c r="C1342">
        <v>455.7</v>
      </c>
      <c r="D1342">
        <v>800.4</v>
      </c>
      <c r="E1342">
        <v>124.2</v>
      </c>
      <c r="F1342">
        <v>729.5</v>
      </c>
      <c r="G1342">
        <v>96.1</v>
      </c>
      <c r="H1342">
        <v>35</v>
      </c>
      <c r="I1342">
        <v>5826.8</v>
      </c>
      <c r="J1342" t="s">
        <v>14</v>
      </c>
      <c r="K1342" t="s">
        <v>14</v>
      </c>
      <c r="L1342">
        <f>SUM(C1342,D1342,E1342,F1342,G1342,H1342,I1342,J1342,K1342)</f>
        <v>8067.7000000000007</v>
      </c>
    </row>
    <row r="1343" spans="1:12" x14ac:dyDescent="0.25">
      <c r="A1343" t="s">
        <v>2694</v>
      </c>
      <c r="B1343" t="s">
        <v>2695</v>
      </c>
      <c r="C1343">
        <v>53</v>
      </c>
      <c r="D1343">
        <v>2241.4</v>
      </c>
      <c r="E1343" t="s">
        <v>33</v>
      </c>
      <c r="F1343">
        <v>228.9</v>
      </c>
      <c r="G1343">
        <v>613.79999999999995</v>
      </c>
      <c r="H1343">
        <v>131.30000000000001</v>
      </c>
      <c r="I1343" t="s">
        <v>14</v>
      </c>
      <c r="J1343" t="s">
        <v>33</v>
      </c>
      <c r="K1343" t="s">
        <v>14</v>
      </c>
      <c r="L1343">
        <f>SUM(C1343,D1343,E1343,F1343,G1343,H1343,I1343,J1343,K1343)</f>
        <v>3268.4000000000005</v>
      </c>
    </row>
    <row r="1344" spans="1:12" x14ac:dyDescent="0.25">
      <c r="A1344" t="s">
        <v>2696</v>
      </c>
      <c r="B1344" t="s">
        <v>2697</v>
      </c>
      <c r="C1344">
        <v>81.7</v>
      </c>
      <c r="D1344">
        <v>1452.2</v>
      </c>
      <c r="E1344" t="s">
        <v>14</v>
      </c>
      <c r="F1344">
        <v>1190.9000000000001</v>
      </c>
      <c r="G1344">
        <v>2050.9</v>
      </c>
      <c r="H1344">
        <v>1656.5</v>
      </c>
      <c r="I1344">
        <v>10859.2</v>
      </c>
      <c r="J1344" t="s">
        <v>33</v>
      </c>
      <c r="K1344" t="s">
        <v>33</v>
      </c>
      <c r="L1344">
        <f>SUM(C1344,D1344,E1344,F1344,G1344,H1344,I1344,J1344,K1344)</f>
        <v>17291.400000000001</v>
      </c>
    </row>
    <row r="1345" spans="1:12" x14ac:dyDescent="0.25">
      <c r="A1345" t="s">
        <v>2698</v>
      </c>
      <c r="B1345" t="s">
        <v>2699</v>
      </c>
      <c r="C1345">
        <v>5.4</v>
      </c>
      <c r="D1345">
        <v>612.20000000000005</v>
      </c>
      <c r="E1345" t="s">
        <v>33</v>
      </c>
      <c r="F1345">
        <v>1882.3</v>
      </c>
      <c r="G1345" t="s">
        <v>33</v>
      </c>
      <c r="H1345" t="s">
        <v>33</v>
      </c>
      <c r="I1345">
        <v>5815.6</v>
      </c>
      <c r="J1345" t="s">
        <v>33</v>
      </c>
      <c r="K1345" t="s">
        <v>33</v>
      </c>
      <c r="L1345">
        <f>SUM(C1345,D1345,E1345,F1345,G1345,H1345,I1345,J1345,K1345)</f>
        <v>8315.5</v>
      </c>
    </row>
    <row r="1346" spans="1:12" x14ac:dyDescent="0.25">
      <c r="A1346" t="s">
        <v>2700</v>
      </c>
      <c r="B1346" t="s">
        <v>2701</v>
      </c>
      <c r="C1346">
        <v>246.5</v>
      </c>
      <c r="D1346">
        <v>644.70000000000005</v>
      </c>
      <c r="E1346" t="s">
        <v>14</v>
      </c>
      <c r="F1346">
        <v>949.1</v>
      </c>
      <c r="G1346">
        <v>2507.1999999999998</v>
      </c>
      <c r="H1346">
        <v>102.2</v>
      </c>
      <c r="I1346">
        <v>129.80000000000001</v>
      </c>
      <c r="J1346" t="s">
        <v>14</v>
      </c>
      <c r="K1346">
        <v>185.3</v>
      </c>
      <c r="L1346">
        <f>SUM(C1346,D1346,E1346,F1346,G1346,H1346,I1346,J1346,K1346)</f>
        <v>4764.8</v>
      </c>
    </row>
    <row r="1347" spans="1:12" x14ac:dyDescent="0.25">
      <c r="A1347" t="s">
        <v>2702</v>
      </c>
      <c r="B1347" t="s">
        <v>2703</v>
      </c>
      <c r="C1347">
        <v>887.5</v>
      </c>
      <c r="D1347">
        <v>1579.9</v>
      </c>
      <c r="E1347">
        <v>4.5999999999999996</v>
      </c>
      <c r="F1347">
        <v>600.20000000000005</v>
      </c>
      <c r="G1347">
        <v>678.4</v>
      </c>
      <c r="H1347">
        <v>1234</v>
      </c>
      <c r="I1347">
        <v>243.8</v>
      </c>
      <c r="J1347">
        <v>29.2</v>
      </c>
      <c r="K1347">
        <v>128.6</v>
      </c>
      <c r="L1347">
        <f>SUM(C1347,D1347,E1347,F1347,G1347,H1347,I1347,J1347,K1347)</f>
        <v>5386.2000000000007</v>
      </c>
    </row>
    <row r="1348" spans="1:12" x14ac:dyDescent="0.25">
      <c r="A1348" t="s">
        <v>2704</v>
      </c>
      <c r="B1348" t="s">
        <v>2705</v>
      </c>
      <c r="C1348">
        <v>7.3</v>
      </c>
      <c r="D1348">
        <v>254.9</v>
      </c>
      <c r="E1348" t="s">
        <v>33</v>
      </c>
      <c r="F1348">
        <v>2851.2</v>
      </c>
      <c r="G1348">
        <v>46.9</v>
      </c>
      <c r="H1348" t="s">
        <v>33</v>
      </c>
      <c r="I1348">
        <v>1997.3</v>
      </c>
      <c r="J1348" t="s">
        <v>33</v>
      </c>
      <c r="K1348" t="s">
        <v>33</v>
      </c>
      <c r="L1348">
        <f>SUM(C1348,D1348,E1348,F1348,G1348,H1348,I1348,J1348,K1348)</f>
        <v>5157.5999999999995</v>
      </c>
    </row>
    <row r="1349" spans="1:12" x14ac:dyDescent="0.25">
      <c r="A1349" t="s">
        <v>2706</v>
      </c>
      <c r="B1349" t="s">
        <v>2707</v>
      </c>
      <c r="C1349">
        <v>92</v>
      </c>
      <c r="D1349">
        <v>2328.4</v>
      </c>
      <c r="E1349" t="s">
        <v>33</v>
      </c>
      <c r="F1349">
        <v>638.29999999999995</v>
      </c>
      <c r="G1349">
        <v>259.8</v>
      </c>
      <c r="H1349">
        <v>699.4</v>
      </c>
      <c r="I1349">
        <v>9988.1</v>
      </c>
      <c r="J1349">
        <v>10</v>
      </c>
      <c r="K1349" t="s">
        <v>33</v>
      </c>
      <c r="L1349">
        <f>SUM(C1349,D1349,E1349,F1349,G1349,H1349,I1349,J1349,K1349)</f>
        <v>14016</v>
      </c>
    </row>
    <row r="1350" spans="1:12" x14ac:dyDescent="0.25">
      <c r="A1350" t="s">
        <v>2708</v>
      </c>
      <c r="B1350" t="s">
        <v>2709</v>
      </c>
      <c r="C1350">
        <v>19.7</v>
      </c>
      <c r="D1350">
        <v>403.8</v>
      </c>
      <c r="E1350" t="s">
        <v>33</v>
      </c>
      <c r="F1350">
        <v>1001.4</v>
      </c>
      <c r="G1350">
        <v>1143.3</v>
      </c>
      <c r="H1350" t="s">
        <v>14</v>
      </c>
      <c r="I1350">
        <v>308</v>
      </c>
      <c r="J1350" t="s">
        <v>33</v>
      </c>
      <c r="K1350" t="s">
        <v>33</v>
      </c>
      <c r="L1350">
        <f>SUM(C1350,D1350,E1350,F1350,G1350,H1350,I1350,J1350,K1350)</f>
        <v>2876.2</v>
      </c>
    </row>
    <row r="1351" spans="1:12" x14ac:dyDescent="0.25">
      <c r="A1351" t="s">
        <v>2710</v>
      </c>
      <c r="B1351" t="s">
        <v>2711</v>
      </c>
      <c r="C1351">
        <v>317.60000000000002</v>
      </c>
      <c r="D1351">
        <v>2716.2</v>
      </c>
      <c r="E1351" t="s">
        <v>33</v>
      </c>
      <c r="F1351">
        <v>41.2</v>
      </c>
      <c r="G1351" t="s">
        <v>14</v>
      </c>
      <c r="H1351" t="s">
        <v>14</v>
      </c>
      <c r="I1351" t="s">
        <v>14</v>
      </c>
      <c r="J1351" t="s">
        <v>33</v>
      </c>
      <c r="K1351" t="s">
        <v>33</v>
      </c>
      <c r="L1351">
        <f>SUM(C1351,D1351,E1351,F1351,G1351,H1351,I1351,J1351,K1351)</f>
        <v>3074.9999999999995</v>
      </c>
    </row>
    <row r="1352" spans="1:12" x14ac:dyDescent="0.25">
      <c r="A1352" t="s">
        <v>2712</v>
      </c>
      <c r="B1352" t="s">
        <v>2713</v>
      </c>
      <c r="C1352">
        <v>92.8</v>
      </c>
      <c r="D1352">
        <v>864.4</v>
      </c>
      <c r="E1352" t="s">
        <v>33</v>
      </c>
      <c r="F1352">
        <v>1425.4</v>
      </c>
      <c r="G1352">
        <v>161.30000000000001</v>
      </c>
      <c r="H1352">
        <v>234.7</v>
      </c>
      <c r="I1352">
        <v>5135.7</v>
      </c>
      <c r="J1352" t="s">
        <v>33</v>
      </c>
      <c r="K1352">
        <v>1062.2</v>
      </c>
      <c r="L1352">
        <f>SUM(C1352,D1352,E1352,F1352,G1352,H1352,I1352,J1352,K1352)</f>
        <v>8976.5</v>
      </c>
    </row>
    <row r="1353" spans="1:12" x14ac:dyDescent="0.25">
      <c r="A1353" t="s">
        <v>2714</v>
      </c>
      <c r="B1353" t="s">
        <v>2715</v>
      </c>
      <c r="C1353" t="s">
        <v>14</v>
      </c>
      <c r="D1353">
        <v>118.5</v>
      </c>
      <c r="E1353" t="s">
        <v>33</v>
      </c>
      <c r="F1353">
        <v>1529.6</v>
      </c>
      <c r="G1353" t="s">
        <v>14</v>
      </c>
      <c r="H1353" t="s">
        <v>33</v>
      </c>
      <c r="I1353">
        <v>6791</v>
      </c>
      <c r="J1353" t="s">
        <v>33</v>
      </c>
      <c r="K1353" t="s">
        <v>14</v>
      </c>
      <c r="L1353">
        <f>SUM(C1353,D1353,E1353,F1353,G1353,H1353,I1353,J1353,K1353)</f>
        <v>8439.1</v>
      </c>
    </row>
    <row r="1354" spans="1:12" x14ac:dyDescent="0.25">
      <c r="A1354" t="s">
        <v>2716</v>
      </c>
      <c r="B1354" t="s">
        <v>2717</v>
      </c>
      <c r="C1354">
        <v>1287</v>
      </c>
      <c r="D1354">
        <v>16730.8</v>
      </c>
      <c r="E1354" t="s">
        <v>14</v>
      </c>
      <c r="F1354">
        <v>1836.4</v>
      </c>
      <c r="G1354">
        <v>420.5</v>
      </c>
      <c r="H1354">
        <v>140.80000000000001</v>
      </c>
      <c r="I1354">
        <v>7520</v>
      </c>
      <c r="J1354" t="s">
        <v>14</v>
      </c>
      <c r="K1354" t="s">
        <v>14</v>
      </c>
      <c r="L1354">
        <f>SUM(C1354,D1354,E1354,F1354,G1354,H1354,I1354,J1354,K1354)</f>
        <v>27935.5</v>
      </c>
    </row>
    <row r="1355" spans="1:12" x14ac:dyDescent="0.25">
      <c r="A1355" t="s">
        <v>2718</v>
      </c>
      <c r="B1355" t="s">
        <v>2719</v>
      </c>
      <c r="C1355">
        <v>28.5</v>
      </c>
      <c r="D1355">
        <v>1624.3</v>
      </c>
      <c r="E1355" t="s">
        <v>33</v>
      </c>
      <c r="F1355" t="s">
        <v>14</v>
      </c>
      <c r="G1355">
        <v>3564.1</v>
      </c>
      <c r="H1355">
        <v>1574.5</v>
      </c>
      <c r="I1355">
        <v>8816.2999999999993</v>
      </c>
      <c r="J1355" t="s">
        <v>33</v>
      </c>
      <c r="K1355" t="s">
        <v>14</v>
      </c>
      <c r="L1355">
        <f>SUM(C1355,D1355,E1355,F1355,G1355,H1355,I1355,J1355,K1355)</f>
        <v>15607.699999999999</v>
      </c>
    </row>
    <row r="1356" spans="1:12" x14ac:dyDescent="0.25">
      <c r="A1356" t="s">
        <v>2720</v>
      </c>
      <c r="B1356" t="s">
        <v>2721</v>
      </c>
      <c r="C1356">
        <v>92.5</v>
      </c>
      <c r="D1356">
        <v>2108.8000000000002</v>
      </c>
      <c r="E1356" t="s">
        <v>33</v>
      </c>
      <c r="F1356">
        <v>103.4</v>
      </c>
      <c r="G1356" t="s">
        <v>14</v>
      </c>
      <c r="H1356" t="s">
        <v>33</v>
      </c>
      <c r="I1356" t="s">
        <v>14</v>
      </c>
      <c r="J1356" t="s">
        <v>14</v>
      </c>
      <c r="K1356" t="s">
        <v>33</v>
      </c>
      <c r="L1356">
        <f>SUM(C1356,D1356,E1356,F1356,G1356,H1356,I1356,J1356,K1356)</f>
        <v>2304.7000000000003</v>
      </c>
    </row>
    <row r="1357" spans="1:12" x14ac:dyDescent="0.25">
      <c r="A1357" t="s">
        <v>2722</v>
      </c>
      <c r="B1357" t="s">
        <v>2723</v>
      </c>
      <c r="C1357">
        <v>155.80000000000001</v>
      </c>
      <c r="D1357">
        <v>3113</v>
      </c>
      <c r="E1357" t="s">
        <v>14</v>
      </c>
      <c r="F1357">
        <v>1427.7</v>
      </c>
      <c r="G1357">
        <v>4042.2</v>
      </c>
      <c r="H1357">
        <v>62.5</v>
      </c>
      <c r="I1357">
        <v>85.2</v>
      </c>
      <c r="J1357" t="s">
        <v>14</v>
      </c>
      <c r="K1357">
        <v>40.6</v>
      </c>
      <c r="L1357">
        <f>SUM(C1357,D1357,E1357,F1357,G1357,H1357,I1357,J1357,K1357)</f>
        <v>8927.0000000000018</v>
      </c>
    </row>
    <row r="1358" spans="1:12" x14ac:dyDescent="0.25">
      <c r="A1358" t="s">
        <v>2724</v>
      </c>
      <c r="B1358" t="s">
        <v>2725</v>
      </c>
      <c r="C1358">
        <v>59.8</v>
      </c>
      <c r="D1358">
        <v>384.3</v>
      </c>
      <c r="E1358" t="s">
        <v>33</v>
      </c>
      <c r="F1358">
        <v>599.4</v>
      </c>
      <c r="G1358">
        <v>15</v>
      </c>
      <c r="H1358" t="s">
        <v>14</v>
      </c>
      <c r="I1358">
        <v>1109.5</v>
      </c>
      <c r="J1358" t="s">
        <v>14</v>
      </c>
      <c r="K1358" t="s">
        <v>33</v>
      </c>
      <c r="L1358">
        <f>SUM(C1358,D1358,E1358,F1358,G1358,H1358,I1358,J1358,K1358)</f>
        <v>2168</v>
      </c>
    </row>
    <row r="1359" spans="1:12" x14ac:dyDescent="0.25">
      <c r="A1359" t="s">
        <v>2726</v>
      </c>
      <c r="B1359" t="s">
        <v>2727</v>
      </c>
      <c r="C1359">
        <v>670.2</v>
      </c>
      <c r="D1359">
        <v>1460.9</v>
      </c>
      <c r="E1359" t="s">
        <v>14</v>
      </c>
      <c r="F1359">
        <v>5810.7</v>
      </c>
      <c r="G1359">
        <v>2191.4</v>
      </c>
      <c r="H1359">
        <v>1241.5999999999999</v>
      </c>
      <c r="I1359">
        <v>919.3</v>
      </c>
      <c r="J1359">
        <v>16.600000000000001</v>
      </c>
      <c r="K1359" t="s">
        <v>14</v>
      </c>
      <c r="L1359">
        <f>SUM(C1359,D1359,E1359,F1359,G1359,H1359,I1359,J1359,K1359)</f>
        <v>12310.7</v>
      </c>
    </row>
    <row r="1360" spans="1:12" x14ac:dyDescent="0.25">
      <c r="A1360" t="s">
        <v>2728</v>
      </c>
      <c r="B1360" t="s">
        <v>2729</v>
      </c>
      <c r="C1360">
        <v>39.799999999999997</v>
      </c>
      <c r="D1360">
        <v>635.5</v>
      </c>
      <c r="E1360" t="s">
        <v>33</v>
      </c>
      <c r="F1360">
        <v>1351.4</v>
      </c>
      <c r="G1360" t="s">
        <v>14</v>
      </c>
      <c r="H1360" t="s">
        <v>14</v>
      </c>
      <c r="I1360" t="s">
        <v>33</v>
      </c>
      <c r="J1360" t="s">
        <v>14</v>
      </c>
      <c r="K1360" t="s">
        <v>33</v>
      </c>
      <c r="L1360">
        <f>SUM(C1360,D1360,E1360,F1360,G1360,H1360,I1360,J1360,K1360)</f>
        <v>2026.7</v>
      </c>
    </row>
    <row r="1361" spans="1:12" x14ac:dyDescent="0.25">
      <c r="A1361" t="s">
        <v>2730</v>
      </c>
      <c r="B1361" t="s">
        <v>2731</v>
      </c>
      <c r="C1361">
        <v>1071</v>
      </c>
      <c r="D1361">
        <v>481</v>
      </c>
      <c r="E1361" t="s">
        <v>33</v>
      </c>
      <c r="F1361">
        <v>623.70000000000005</v>
      </c>
      <c r="G1361">
        <v>119.9</v>
      </c>
      <c r="H1361">
        <v>17.3</v>
      </c>
      <c r="I1361">
        <v>45.8</v>
      </c>
      <c r="J1361" t="s">
        <v>33</v>
      </c>
      <c r="K1361" t="s">
        <v>33</v>
      </c>
      <c r="L1361">
        <f>SUM(C1361,D1361,E1361,F1361,G1361,H1361,I1361,J1361,K1361)</f>
        <v>2358.7000000000003</v>
      </c>
    </row>
    <row r="1362" spans="1:12" x14ac:dyDescent="0.25">
      <c r="A1362" t="s">
        <v>2732</v>
      </c>
      <c r="B1362" t="s">
        <v>2733</v>
      </c>
      <c r="C1362" t="s">
        <v>14</v>
      </c>
      <c r="D1362">
        <v>16.100000000000001</v>
      </c>
      <c r="E1362" t="s">
        <v>33</v>
      </c>
      <c r="F1362">
        <v>1522.1</v>
      </c>
      <c r="G1362">
        <v>41.4</v>
      </c>
      <c r="H1362">
        <v>43.4</v>
      </c>
      <c r="I1362">
        <v>784.3</v>
      </c>
      <c r="J1362" t="s">
        <v>33</v>
      </c>
      <c r="K1362">
        <v>109.8</v>
      </c>
      <c r="L1362">
        <f>SUM(C1362,D1362,E1362,F1362,G1362,H1362,I1362,J1362,K1362)</f>
        <v>2517.1000000000004</v>
      </c>
    </row>
    <row r="1363" spans="1:12" x14ac:dyDescent="0.25">
      <c r="A1363" t="s">
        <v>2734</v>
      </c>
      <c r="B1363" t="s">
        <v>2735</v>
      </c>
      <c r="C1363">
        <v>212.1</v>
      </c>
      <c r="D1363">
        <v>629.5</v>
      </c>
      <c r="E1363" t="s">
        <v>33</v>
      </c>
      <c r="F1363">
        <v>492.5</v>
      </c>
      <c r="G1363">
        <v>116.3</v>
      </c>
      <c r="H1363">
        <v>172.6</v>
      </c>
      <c r="I1363">
        <v>2000.6</v>
      </c>
      <c r="J1363" t="s">
        <v>33</v>
      </c>
      <c r="K1363" t="s">
        <v>33</v>
      </c>
      <c r="L1363">
        <f>SUM(C1363,D1363,E1363,F1363,G1363,H1363,I1363,J1363,K1363)</f>
        <v>3623.5999999999995</v>
      </c>
    </row>
    <row r="1364" spans="1:12" x14ac:dyDescent="0.25">
      <c r="A1364" t="s">
        <v>2736</v>
      </c>
      <c r="B1364" t="s">
        <v>2737</v>
      </c>
      <c r="C1364">
        <v>140</v>
      </c>
      <c r="D1364">
        <v>1908.6</v>
      </c>
      <c r="E1364" t="s">
        <v>33</v>
      </c>
      <c r="F1364">
        <v>4856.6000000000004</v>
      </c>
      <c r="G1364">
        <v>3362</v>
      </c>
      <c r="H1364">
        <v>570.1</v>
      </c>
      <c r="I1364">
        <v>1525.2</v>
      </c>
      <c r="J1364" t="s">
        <v>33</v>
      </c>
      <c r="K1364">
        <v>45</v>
      </c>
      <c r="L1364">
        <f>SUM(C1364,D1364,E1364,F1364,G1364,H1364,I1364,J1364,K1364)</f>
        <v>12407.500000000002</v>
      </c>
    </row>
    <row r="1365" spans="1:12" x14ac:dyDescent="0.25">
      <c r="A1365" t="s">
        <v>2738</v>
      </c>
      <c r="B1365" t="s">
        <v>2739</v>
      </c>
      <c r="C1365">
        <v>67.8</v>
      </c>
      <c r="D1365">
        <v>1056.7</v>
      </c>
      <c r="E1365" t="s">
        <v>14</v>
      </c>
      <c r="F1365">
        <v>346.8</v>
      </c>
      <c r="G1365">
        <v>16.5</v>
      </c>
      <c r="H1365">
        <v>326.2</v>
      </c>
      <c r="I1365">
        <v>96.3</v>
      </c>
      <c r="J1365" t="s">
        <v>14</v>
      </c>
      <c r="K1365" t="s">
        <v>33</v>
      </c>
      <c r="L1365">
        <f>SUM(C1365,D1365,E1365,F1365,G1365,H1365,I1365,J1365,K1365)</f>
        <v>1910.3</v>
      </c>
    </row>
    <row r="1366" spans="1:12" x14ac:dyDescent="0.25">
      <c r="A1366" t="s">
        <v>2740</v>
      </c>
      <c r="B1366" t="s">
        <v>2741</v>
      </c>
      <c r="C1366">
        <v>13</v>
      </c>
      <c r="D1366">
        <v>516.29999999999995</v>
      </c>
      <c r="E1366" t="s">
        <v>33</v>
      </c>
      <c r="F1366">
        <v>645.20000000000005</v>
      </c>
      <c r="G1366">
        <v>676.7</v>
      </c>
      <c r="H1366">
        <v>136.5</v>
      </c>
      <c r="I1366">
        <v>4364.3</v>
      </c>
      <c r="J1366" t="s">
        <v>33</v>
      </c>
      <c r="K1366" t="s">
        <v>33</v>
      </c>
      <c r="L1366">
        <f>SUM(C1366,D1366,E1366,F1366,G1366,H1366,I1366,J1366,K1366)</f>
        <v>6352</v>
      </c>
    </row>
    <row r="1367" spans="1:12" x14ac:dyDescent="0.25">
      <c r="A1367" t="s">
        <v>2742</v>
      </c>
      <c r="B1367" t="s">
        <v>2743</v>
      </c>
      <c r="C1367">
        <v>210.6</v>
      </c>
      <c r="D1367">
        <v>4734.3</v>
      </c>
      <c r="E1367" t="s">
        <v>33</v>
      </c>
      <c r="F1367" t="s">
        <v>14</v>
      </c>
      <c r="G1367">
        <v>5157.5</v>
      </c>
      <c r="H1367">
        <v>1677</v>
      </c>
      <c r="I1367">
        <v>43178.1</v>
      </c>
      <c r="J1367" t="s">
        <v>33</v>
      </c>
      <c r="K1367" t="s">
        <v>14</v>
      </c>
      <c r="L1367">
        <f>SUM(C1367,D1367,E1367,F1367,G1367,H1367,I1367,J1367,K1367)</f>
        <v>54957.5</v>
      </c>
    </row>
    <row r="1368" spans="1:12" x14ac:dyDescent="0.25">
      <c r="A1368" t="s">
        <v>2744</v>
      </c>
      <c r="B1368" t="s">
        <v>2745</v>
      </c>
      <c r="C1368">
        <v>87.9</v>
      </c>
      <c r="D1368">
        <v>887.4</v>
      </c>
      <c r="E1368" t="s">
        <v>14</v>
      </c>
      <c r="F1368">
        <v>4564.1000000000004</v>
      </c>
      <c r="G1368">
        <v>6852.3</v>
      </c>
      <c r="H1368">
        <v>289</v>
      </c>
      <c r="I1368">
        <v>187.9</v>
      </c>
      <c r="J1368" t="s">
        <v>14</v>
      </c>
      <c r="K1368">
        <v>675.6</v>
      </c>
      <c r="L1368">
        <f>SUM(C1368,D1368,E1368,F1368,G1368,H1368,I1368,J1368,K1368)</f>
        <v>13544.2</v>
      </c>
    </row>
    <row r="1369" spans="1:12" x14ac:dyDescent="0.25">
      <c r="A1369" t="s">
        <v>2746</v>
      </c>
      <c r="B1369" t="s">
        <v>2747</v>
      </c>
      <c r="C1369">
        <v>758.1</v>
      </c>
      <c r="D1369">
        <v>300</v>
      </c>
      <c r="E1369" t="s">
        <v>33</v>
      </c>
      <c r="F1369">
        <v>1278</v>
      </c>
      <c r="G1369">
        <v>953.5</v>
      </c>
      <c r="H1369">
        <v>134.1</v>
      </c>
      <c r="I1369" t="s">
        <v>14</v>
      </c>
      <c r="J1369" t="s">
        <v>33</v>
      </c>
      <c r="K1369">
        <v>134.5</v>
      </c>
      <c r="L1369">
        <f>SUM(C1369,D1369,E1369,F1369,G1369,H1369,I1369,J1369,K1369)</f>
        <v>3558.2</v>
      </c>
    </row>
    <row r="1370" spans="1:12" x14ac:dyDescent="0.25">
      <c r="A1370" t="s">
        <v>2748</v>
      </c>
      <c r="B1370" t="s">
        <v>2749</v>
      </c>
      <c r="C1370">
        <v>50.9</v>
      </c>
      <c r="D1370">
        <v>146.69999999999999</v>
      </c>
      <c r="E1370" t="s">
        <v>33</v>
      </c>
      <c r="F1370">
        <v>3330</v>
      </c>
      <c r="G1370">
        <v>85</v>
      </c>
      <c r="H1370">
        <v>20.7</v>
      </c>
      <c r="I1370">
        <v>1788.6</v>
      </c>
      <c r="J1370" t="s">
        <v>33</v>
      </c>
      <c r="K1370" t="s">
        <v>33</v>
      </c>
      <c r="L1370">
        <f>SUM(C1370,D1370,E1370,F1370,G1370,H1370,I1370,J1370,K1370)</f>
        <v>5421.9</v>
      </c>
    </row>
    <row r="1371" spans="1:12" x14ac:dyDescent="0.25">
      <c r="A1371" t="s">
        <v>2750</v>
      </c>
      <c r="B1371" t="s">
        <v>2751</v>
      </c>
      <c r="C1371">
        <v>664.9</v>
      </c>
      <c r="D1371">
        <v>740</v>
      </c>
      <c r="E1371" t="s">
        <v>33</v>
      </c>
      <c r="F1371">
        <v>358.3</v>
      </c>
      <c r="G1371">
        <v>64.3</v>
      </c>
      <c r="H1371" t="s">
        <v>14</v>
      </c>
      <c r="I1371">
        <v>824.8</v>
      </c>
      <c r="J1371" t="s">
        <v>33</v>
      </c>
      <c r="K1371" t="s">
        <v>14</v>
      </c>
      <c r="L1371">
        <f>SUM(C1371,D1371,E1371,F1371,G1371,H1371,I1371,J1371,K1371)</f>
        <v>2652.3</v>
      </c>
    </row>
    <row r="1372" spans="1:12" x14ac:dyDescent="0.25">
      <c r="A1372" t="s">
        <v>2752</v>
      </c>
      <c r="B1372" t="s">
        <v>2753</v>
      </c>
      <c r="C1372">
        <v>20.7</v>
      </c>
      <c r="D1372">
        <v>481.4</v>
      </c>
      <c r="E1372" t="s">
        <v>33</v>
      </c>
      <c r="F1372">
        <v>1710.5</v>
      </c>
      <c r="G1372">
        <v>103.6</v>
      </c>
      <c r="H1372" t="s">
        <v>14</v>
      </c>
      <c r="I1372">
        <v>283.10000000000002</v>
      </c>
      <c r="J1372" t="s">
        <v>14</v>
      </c>
      <c r="K1372" t="s">
        <v>33</v>
      </c>
      <c r="L1372">
        <f>SUM(C1372,D1372,E1372,F1372,G1372,H1372,I1372,J1372,K1372)</f>
        <v>2599.2999999999997</v>
      </c>
    </row>
    <row r="1373" spans="1:12" x14ac:dyDescent="0.25">
      <c r="A1373" t="s">
        <v>2754</v>
      </c>
      <c r="B1373" t="s">
        <v>2755</v>
      </c>
      <c r="C1373">
        <v>17.7</v>
      </c>
      <c r="D1373">
        <v>2004</v>
      </c>
      <c r="E1373" t="s">
        <v>14</v>
      </c>
      <c r="F1373">
        <v>7208.7</v>
      </c>
      <c r="G1373">
        <v>12.8</v>
      </c>
      <c r="H1373" t="s">
        <v>14</v>
      </c>
      <c r="I1373">
        <v>10121</v>
      </c>
      <c r="J1373" t="s">
        <v>33</v>
      </c>
      <c r="K1373" t="s">
        <v>14</v>
      </c>
      <c r="L1373">
        <f>SUM(C1373,D1373,E1373,F1373,G1373,H1373,I1373,J1373,K1373)</f>
        <v>19364.199999999997</v>
      </c>
    </row>
    <row r="1374" spans="1:12" x14ac:dyDescent="0.25">
      <c r="A1374" t="s">
        <v>2756</v>
      </c>
      <c r="B1374" t="s">
        <v>2757</v>
      </c>
      <c r="C1374">
        <v>89.5</v>
      </c>
      <c r="D1374">
        <v>1539.2</v>
      </c>
      <c r="E1374" t="s">
        <v>14</v>
      </c>
      <c r="F1374">
        <v>8196.1</v>
      </c>
      <c r="G1374">
        <v>203.9</v>
      </c>
      <c r="H1374">
        <v>800.5</v>
      </c>
      <c r="I1374">
        <v>8561.2999999999993</v>
      </c>
      <c r="J1374">
        <v>0.7</v>
      </c>
      <c r="K1374" t="s">
        <v>14</v>
      </c>
      <c r="L1374">
        <f>SUM(C1374,D1374,E1374,F1374,G1374,H1374,I1374,J1374,K1374)</f>
        <v>19391.2</v>
      </c>
    </row>
    <row r="1375" spans="1:12" x14ac:dyDescent="0.25">
      <c r="A1375" t="s">
        <v>2758</v>
      </c>
      <c r="B1375" t="s">
        <v>2759</v>
      </c>
      <c r="C1375">
        <v>481.7</v>
      </c>
      <c r="D1375">
        <v>1254.2</v>
      </c>
      <c r="E1375" t="s">
        <v>14</v>
      </c>
      <c r="F1375">
        <v>17405.3</v>
      </c>
      <c r="G1375" t="s">
        <v>33</v>
      </c>
      <c r="H1375" t="s">
        <v>33</v>
      </c>
      <c r="I1375" t="s">
        <v>14</v>
      </c>
      <c r="J1375" t="s">
        <v>33</v>
      </c>
      <c r="K1375" t="s">
        <v>33</v>
      </c>
      <c r="L1375">
        <f>SUM(C1375,D1375,E1375,F1375,G1375,H1375,I1375,J1375,K1375)</f>
        <v>19141.2</v>
      </c>
    </row>
    <row r="1376" spans="1:12" x14ac:dyDescent="0.25">
      <c r="A1376" t="s">
        <v>2760</v>
      </c>
      <c r="B1376" t="s">
        <v>2761</v>
      </c>
      <c r="C1376">
        <v>22.9</v>
      </c>
      <c r="D1376">
        <v>714.1</v>
      </c>
      <c r="E1376" t="s">
        <v>33</v>
      </c>
      <c r="F1376">
        <v>776.9</v>
      </c>
      <c r="G1376" t="s">
        <v>14</v>
      </c>
      <c r="H1376" t="s">
        <v>14</v>
      </c>
      <c r="I1376">
        <v>4742.7</v>
      </c>
      <c r="J1376" t="s">
        <v>33</v>
      </c>
      <c r="K1376" t="s">
        <v>33</v>
      </c>
      <c r="L1376">
        <f>SUM(C1376,D1376,E1376,F1376,G1376,H1376,I1376,J1376,K1376)</f>
        <v>6256.6</v>
      </c>
    </row>
    <row r="1377" spans="1:12" x14ac:dyDescent="0.25">
      <c r="A1377" t="s">
        <v>2762</v>
      </c>
      <c r="B1377" t="s">
        <v>2763</v>
      </c>
      <c r="C1377">
        <v>18.8</v>
      </c>
      <c r="D1377">
        <v>1114.4000000000001</v>
      </c>
      <c r="E1377" t="s">
        <v>33</v>
      </c>
      <c r="F1377">
        <v>1679.6</v>
      </c>
      <c r="G1377" t="s">
        <v>14</v>
      </c>
      <c r="H1377">
        <v>510.5</v>
      </c>
      <c r="I1377">
        <v>2348.1999999999998</v>
      </c>
      <c r="J1377" t="s">
        <v>33</v>
      </c>
      <c r="K1377">
        <v>8781.2000000000007</v>
      </c>
      <c r="L1377">
        <f>SUM(C1377,D1377,E1377,F1377,G1377,H1377,I1377,J1377,K1377)</f>
        <v>14452.7</v>
      </c>
    </row>
    <row r="1378" spans="1:12" x14ac:dyDescent="0.25">
      <c r="A1378" t="s">
        <v>2764</v>
      </c>
      <c r="B1378" t="s">
        <v>2765</v>
      </c>
      <c r="C1378">
        <v>1.8</v>
      </c>
      <c r="D1378">
        <v>88.2</v>
      </c>
      <c r="E1378" t="s">
        <v>33</v>
      </c>
      <c r="F1378">
        <v>2191.5</v>
      </c>
      <c r="G1378" t="s">
        <v>33</v>
      </c>
      <c r="H1378" t="s">
        <v>33</v>
      </c>
      <c r="I1378">
        <v>3006.2</v>
      </c>
      <c r="J1378" t="s">
        <v>33</v>
      </c>
      <c r="K1378" t="s">
        <v>33</v>
      </c>
      <c r="L1378">
        <f>SUM(C1378,D1378,E1378,F1378,G1378,H1378,I1378,J1378,K1378)</f>
        <v>5287.7</v>
      </c>
    </row>
    <row r="1379" spans="1:12" x14ac:dyDescent="0.25">
      <c r="A1379" t="s">
        <v>2766</v>
      </c>
      <c r="B1379" t="s">
        <v>2767</v>
      </c>
      <c r="C1379">
        <v>42.3</v>
      </c>
      <c r="D1379">
        <v>737.7</v>
      </c>
      <c r="E1379" t="s">
        <v>33</v>
      </c>
      <c r="F1379">
        <v>9593.2000000000007</v>
      </c>
      <c r="G1379">
        <v>260.5</v>
      </c>
      <c r="H1379">
        <v>369.1</v>
      </c>
      <c r="I1379">
        <v>14977.9</v>
      </c>
      <c r="J1379">
        <v>523.5</v>
      </c>
      <c r="K1379">
        <v>340.4</v>
      </c>
      <c r="L1379">
        <f>SUM(C1379,D1379,E1379,F1379,G1379,H1379,I1379,J1379,K1379)</f>
        <v>26844.600000000002</v>
      </c>
    </row>
    <row r="1380" spans="1:12" x14ac:dyDescent="0.25">
      <c r="A1380" t="s">
        <v>2768</v>
      </c>
      <c r="B1380" t="s">
        <v>2769</v>
      </c>
      <c r="C1380" t="s">
        <v>14</v>
      </c>
      <c r="D1380">
        <v>778.4</v>
      </c>
      <c r="E1380" t="s">
        <v>33</v>
      </c>
      <c r="F1380">
        <v>12565.1</v>
      </c>
      <c r="G1380">
        <v>575.29999999999995</v>
      </c>
      <c r="H1380" t="s">
        <v>14</v>
      </c>
      <c r="I1380">
        <v>25096.6</v>
      </c>
      <c r="J1380" t="s">
        <v>33</v>
      </c>
      <c r="K1380" t="s">
        <v>33</v>
      </c>
      <c r="L1380">
        <f>SUM(C1380,D1380,E1380,F1380,G1380,H1380,I1380,J1380,K1380)</f>
        <v>39015.399999999994</v>
      </c>
    </row>
    <row r="1381" spans="1:12" x14ac:dyDescent="0.25">
      <c r="A1381" t="s">
        <v>2770</v>
      </c>
      <c r="B1381" t="s">
        <v>2771</v>
      </c>
      <c r="C1381">
        <v>14.4</v>
      </c>
      <c r="D1381">
        <v>713.7</v>
      </c>
      <c r="E1381" t="s">
        <v>33</v>
      </c>
      <c r="F1381">
        <v>2223.9</v>
      </c>
      <c r="G1381">
        <v>620.20000000000005</v>
      </c>
      <c r="H1381">
        <v>400.5</v>
      </c>
      <c r="I1381">
        <v>123.8</v>
      </c>
      <c r="J1381" t="s">
        <v>33</v>
      </c>
      <c r="K1381" t="s">
        <v>33</v>
      </c>
      <c r="L1381">
        <f>SUM(C1381,D1381,E1381,F1381,G1381,H1381,I1381,J1381,K1381)</f>
        <v>4096.5</v>
      </c>
    </row>
    <row r="1382" spans="1:12" x14ac:dyDescent="0.25">
      <c r="A1382" t="s">
        <v>2772</v>
      </c>
      <c r="B1382" t="s">
        <v>2773</v>
      </c>
      <c r="C1382" t="s">
        <v>14</v>
      </c>
      <c r="D1382">
        <v>4017.4</v>
      </c>
      <c r="E1382" t="s">
        <v>14</v>
      </c>
      <c r="F1382">
        <v>5146.7</v>
      </c>
      <c r="G1382">
        <v>23.2</v>
      </c>
      <c r="H1382" t="s">
        <v>14</v>
      </c>
      <c r="I1382">
        <v>15626.4</v>
      </c>
      <c r="J1382" t="s">
        <v>33</v>
      </c>
      <c r="K1382">
        <v>322.39999999999998</v>
      </c>
      <c r="L1382">
        <f>SUM(C1382,D1382,E1382,F1382,G1382,H1382,I1382,J1382,K1382)</f>
        <v>25136.100000000002</v>
      </c>
    </row>
    <row r="1383" spans="1:12" x14ac:dyDescent="0.25">
      <c r="A1383" t="s">
        <v>2774</v>
      </c>
      <c r="B1383" t="s">
        <v>2775</v>
      </c>
      <c r="C1383">
        <v>726.3</v>
      </c>
      <c r="D1383">
        <v>23183.200000000001</v>
      </c>
      <c r="E1383">
        <v>3.4</v>
      </c>
      <c r="F1383">
        <v>1519.1</v>
      </c>
      <c r="G1383">
        <v>796</v>
      </c>
      <c r="H1383">
        <v>176.7</v>
      </c>
      <c r="I1383">
        <v>491.8</v>
      </c>
      <c r="J1383" t="s">
        <v>14</v>
      </c>
      <c r="K1383" t="s">
        <v>14</v>
      </c>
      <c r="L1383">
        <f>SUM(C1383,D1383,E1383,F1383,G1383,H1383,I1383,J1383,K1383)</f>
        <v>26896.5</v>
      </c>
    </row>
    <row r="1384" spans="1:12" x14ac:dyDescent="0.25">
      <c r="A1384" t="s">
        <v>2776</v>
      </c>
      <c r="B1384" t="s">
        <v>2777</v>
      </c>
      <c r="C1384">
        <v>47.6</v>
      </c>
      <c r="D1384">
        <v>853.9</v>
      </c>
      <c r="E1384" t="s">
        <v>33</v>
      </c>
      <c r="F1384">
        <v>8372.1</v>
      </c>
      <c r="G1384" t="s">
        <v>14</v>
      </c>
      <c r="H1384">
        <v>260.2</v>
      </c>
      <c r="I1384">
        <v>16485.599999999999</v>
      </c>
      <c r="J1384" t="s">
        <v>33</v>
      </c>
      <c r="K1384" t="s">
        <v>14</v>
      </c>
      <c r="L1384">
        <f>SUM(C1384,D1384,E1384,F1384,G1384,H1384,I1384,J1384,K1384)</f>
        <v>26019.4</v>
      </c>
    </row>
    <row r="1385" spans="1:12" x14ac:dyDescent="0.25">
      <c r="A1385" t="s">
        <v>2778</v>
      </c>
      <c r="B1385" t="s">
        <v>2779</v>
      </c>
      <c r="C1385">
        <v>675.3</v>
      </c>
      <c r="D1385">
        <v>2952.6</v>
      </c>
      <c r="E1385" t="s">
        <v>33</v>
      </c>
      <c r="F1385">
        <v>15210.9</v>
      </c>
      <c r="G1385">
        <v>323.5</v>
      </c>
      <c r="H1385">
        <v>1713.4</v>
      </c>
      <c r="I1385">
        <v>7641.6</v>
      </c>
      <c r="J1385" t="s">
        <v>14</v>
      </c>
      <c r="K1385" t="s">
        <v>14</v>
      </c>
      <c r="L1385">
        <f>SUM(C1385,D1385,E1385,F1385,G1385,H1385,I1385,J1385,K1385)</f>
        <v>28517.300000000003</v>
      </c>
    </row>
    <row r="1386" spans="1:12" x14ac:dyDescent="0.25">
      <c r="A1386" t="s">
        <v>2780</v>
      </c>
      <c r="B1386" t="s">
        <v>2781</v>
      </c>
      <c r="C1386">
        <v>76.7</v>
      </c>
      <c r="D1386">
        <v>835.6</v>
      </c>
      <c r="E1386" t="s">
        <v>14</v>
      </c>
      <c r="F1386">
        <v>782.3</v>
      </c>
      <c r="G1386">
        <v>2045.6</v>
      </c>
      <c r="H1386">
        <v>536.70000000000005</v>
      </c>
      <c r="I1386" t="s">
        <v>14</v>
      </c>
      <c r="J1386" t="s">
        <v>33</v>
      </c>
      <c r="K1386" t="s">
        <v>33</v>
      </c>
      <c r="L1386">
        <f>SUM(C1386,D1386,E1386,F1386,G1386,H1386,I1386,J1386,K1386)</f>
        <v>4276.8999999999996</v>
      </c>
    </row>
    <row r="1387" spans="1:12" x14ac:dyDescent="0.25">
      <c r="A1387" t="s">
        <v>2782</v>
      </c>
      <c r="B1387" t="s">
        <v>2783</v>
      </c>
      <c r="C1387">
        <v>912.3</v>
      </c>
      <c r="D1387">
        <v>395.2</v>
      </c>
      <c r="E1387">
        <v>5.8</v>
      </c>
      <c r="F1387">
        <v>513.4</v>
      </c>
      <c r="G1387">
        <v>271.7</v>
      </c>
      <c r="H1387">
        <v>14.6</v>
      </c>
      <c r="I1387">
        <v>10.7</v>
      </c>
      <c r="J1387">
        <v>104</v>
      </c>
      <c r="K1387">
        <v>446.6</v>
      </c>
      <c r="L1387">
        <f>SUM(C1387,D1387,E1387,F1387,G1387,H1387,I1387,J1387,K1387)</f>
        <v>2674.2999999999993</v>
      </c>
    </row>
    <row r="1388" spans="1:12" x14ac:dyDescent="0.25">
      <c r="A1388" t="s">
        <v>2784</v>
      </c>
      <c r="B1388" t="s">
        <v>2785</v>
      </c>
      <c r="C1388">
        <v>893.4</v>
      </c>
      <c r="D1388">
        <v>470.7</v>
      </c>
      <c r="E1388" t="s">
        <v>14</v>
      </c>
      <c r="F1388">
        <v>313.89999999999998</v>
      </c>
      <c r="G1388">
        <v>1117.4000000000001</v>
      </c>
      <c r="H1388">
        <v>72</v>
      </c>
      <c r="I1388">
        <v>331</v>
      </c>
      <c r="J1388" t="s">
        <v>33</v>
      </c>
      <c r="K1388" t="s">
        <v>14</v>
      </c>
      <c r="L1388">
        <f>SUM(C1388,D1388,E1388,F1388,G1388,H1388,I1388,J1388,K1388)</f>
        <v>3198.4</v>
      </c>
    </row>
    <row r="1389" spans="1:12" x14ac:dyDescent="0.25">
      <c r="A1389" t="s">
        <v>2786</v>
      </c>
      <c r="B1389" t="s">
        <v>2787</v>
      </c>
      <c r="C1389">
        <v>194.5</v>
      </c>
      <c r="D1389">
        <v>493.5</v>
      </c>
      <c r="E1389" t="s">
        <v>14</v>
      </c>
      <c r="F1389">
        <v>1354.7</v>
      </c>
      <c r="G1389">
        <v>1440.7</v>
      </c>
      <c r="H1389">
        <v>63.1</v>
      </c>
      <c r="I1389">
        <v>272.2</v>
      </c>
      <c r="J1389" t="s">
        <v>14</v>
      </c>
      <c r="K1389" t="s">
        <v>14</v>
      </c>
      <c r="L1389">
        <f>SUM(C1389,D1389,E1389,F1389,G1389,H1389,I1389,J1389,K1389)</f>
        <v>3818.7</v>
      </c>
    </row>
    <row r="1390" spans="1:12" x14ac:dyDescent="0.25">
      <c r="A1390" t="s">
        <v>2788</v>
      </c>
      <c r="B1390" t="s">
        <v>2789</v>
      </c>
      <c r="C1390">
        <v>1171.5999999999999</v>
      </c>
      <c r="D1390">
        <v>2661.2</v>
      </c>
      <c r="E1390" t="s">
        <v>14</v>
      </c>
      <c r="F1390">
        <v>235.2</v>
      </c>
      <c r="G1390">
        <v>55.1</v>
      </c>
      <c r="H1390" t="s">
        <v>14</v>
      </c>
      <c r="I1390" t="s">
        <v>14</v>
      </c>
      <c r="J1390">
        <v>4.5</v>
      </c>
      <c r="K1390" t="s">
        <v>33</v>
      </c>
      <c r="L1390">
        <f>SUM(C1390,D1390,E1390,F1390,G1390,H1390,I1390,J1390,K1390)</f>
        <v>4127.5999999999995</v>
      </c>
    </row>
    <row r="1391" spans="1:12" x14ac:dyDescent="0.25">
      <c r="A1391" t="s">
        <v>2790</v>
      </c>
      <c r="B1391" t="s">
        <v>2791</v>
      </c>
      <c r="C1391">
        <v>427.5</v>
      </c>
      <c r="D1391">
        <v>5505.6</v>
      </c>
      <c r="E1391" t="s">
        <v>14</v>
      </c>
      <c r="F1391">
        <v>6296.1</v>
      </c>
      <c r="G1391">
        <v>14.1</v>
      </c>
      <c r="H1391">
        <v>879</v>
      </c>
      <c r="I1391">
        <v>6562.9</v>
      </c>
      <c r="J1391" t="s">
        <v>14</v>
      </c>
      <c r="K1391" t="s">
        <v>14</v>
      </c>
      <c r="L1391">
        <f>SUM(C1391,D1391,E1391,F1391,G1391,H1391,I1391,J1391,K1391)</f>
        <v>19685.2</v>
      </c>
    </row>
    <row r="1392" spans="1:12" x14ac:dyDescent="0.25">
      <c r="A1392" t="s">
        <v>2792</v>
      </c>
      <c r="B1392" t="s">
        <v>2793</v>
      </c>
      <c r="C1392">
        <v>12.5</v>
      </c>
      <c r="D1392">
        <v>205.6</v>
      </c>
      <c r="E1392" t="s">
        <v>33</v>
      </c>
      <c r="F1392">
        <v>2011.2</v>
      </c>
      <c r="G1392">
        <v>298.10000000000002</v>
      </c>
      <c r="H1392" t="s">
        <v>14</v>
      </c>
      <c r="I1392">
        <v>1148.5999999999999</v>
      </c>
      <c r="J1392" t="s">
        <v>33</v>
      </c>
      <c r="K1392" t="s">
        <v>33</v>
      </c>
      <c r="L1392">
        <f>SUM(C1392,D1392,E1392,F1392,G1392,H1392,I1392,J1392,K1392)</f>
        <v>3676</v>
      </c>
    </row>
    <row r="1393" spans="1:12" x14ac:dyDescent="0.25">
      <c r="A1393" t="s">
        <v>2794</v>
      </c>
      <c r="B1393" t="s">
        <v>2795</v>
      </c>
      <c r="C1393" t="s">
        <v>14</v>
      </c>
      <c r="D1393">
        <v>437.7</v>
      </c>
      <c r="E1393" t="s">
        <v>14</v>
      </c>
      <c r="F1393">
        <v>2464.4</v>
      </c>
      <c r="G1393">
        <v>23.4</v>
      </c>
      <c r="H1393">
        <v>422</v>
      </c>
      <c r="I1393">
        <v>1289.8</v>
      </c>
      <c r="J1393" t="s">
        <v>33</v>
      </c>
      <c r="K1393" t="s">
        <v>33</v>
      </c>
      <c r="L1393">
        <f>SUM(C1393,D1393,E1393,F1393,G1393,H1393,I1393,J1393,K1393)</f>
        <v>4637.3</v>
      </c>
    </row>
    <row r="1394" spans="1:12" x14ac:dyDescent="0.25">
      <c r="A1394" t="s">
        <v>2796</v>
      </c>
      <c r="B1394" t="s">
        <v>2797</v>
      </c>
      <c r="C1394">
        <v>96.4</v>
      </c>
      <c r="D1394">
        <v>2128.3000000000002</v>
      </c>
      <c r="E1394" t="s">
        <v>33</v>
      </c>
      <c r="F1394">
        <v>12342.9</v>
      </c>
      <c r="G1394">
        <v>407.5</v>
      </c>
      <c r="H1394">
        <v>48.5</v>
      </c>
      <c r="I1394">
        <v>40380.6</v>
      </c>
      <c r="J1394" t="s">
        <v>33</v>
      </c>
      <c r="K1394" t="s">
        <v>33</v>
      </c>
      <c r="L1394">
        <f>SUM(C1394,D1394,E1394,F1394,G1394,H1394,I1394,J1394,K1394)</f>
        <v>55404.2</v>
      </c>
    </row>
    <row r="1395" spans="1:12" x14ac:dyDescent="0.25">
      <c r="A1395" t="s">
        <v>2798</v>
      </c>
      <c r="B1395" t="s">
        <v>2799</v>
      </c>
      <c r="C1395">
        <v>79.8</v>
      </c>
      <c r="D1395">
        <v>1050.8</v>
      </c>
      <c r="E1395" t="s">
        <v>33</v>
      </c>
      <c r="F1395" t="s">
        <v>14</v>
      </c>
      <c r="G1395">
        <v>707.4</v>
      </c>
      <c r="H1395">
        <v>356.4</v>
      </c>
      <c r="I1395">
        <v>10127.200000000001</v>
      </c>
      <c r="J1395" t="s">
        <v>14</v>
      </c>
      <c r="K1395" t="s">
        <v>33</v>
      </c>
      <c r="L1395">
        <f>SUM(C1395,D1395,E1395,F1395,G1395,H1395,I1395,J1395,K1395)</f>
        <v>12321.6</v>
      </c>
    </row>
    <row r="1396" spans="1:12" x14ac:dyDescent="0.25">
      <c r="A1396" t="s">
        <v>2800</v>
      </c>
      <c r="B1396" t="s">
        <v>2801</v>
      </c>
      <c r="C1396">
        <v>64.099999999999994</v>
      </c>
      <c r="D1396">
        <v>2162.8000000000002</v>
      </c>
      <c r="E1396" t="s">
        <v>33</v>
      </c>
      <c r="F1396">
        <v>1188</v>
      </c>
      <c r="G1396">
        <v>1789.9</v>
      </c>
      <c r="H1396">
        <v>960.7</v>
      </c>
      <c r="I1396">
        <v>6577</v>
      </c>
      <c r="J1396" t="s">
        <v>33</v>
      </c>
      <c r="K1396" t="s">
        <v>33</v>
      </c>
      <c r="L1396">
        <f>SUM(C1396,D1396,E1396,F1396,G1396,H1396,I1396,J1396,K1396)</f>
        <v>12742.5</v>
      </c>
    </row>
    <row r="1397" spans="1:12" x14ac:dyDescent="0.25">
      <c r="A1397" t="s">
        <v>2802</v>
      </c>
      <c r="B1397" t="s">
        <v>2803</v>
      </c>
      <c r="C1397">
        <v>329.5</v>
      </c>
      <c r="D1397">
        <v>1415.8</v>
      </c>
      <c r="E1397" t="s">
        <v>14</v>
      </c>
      <c r="F1397">
        <v>731.5</v>
      </c>
      <c r="G1397">
        <v>168.7</v>
      </c>
      <c r="H1397">
        <v>258.39999999999998</v>
      </c>
      <c r="I1397">
        <v>25.5</v>
      </c>
      <c r="J1397" t="s">
        <v>14</v>
      </c>
      <c r="K1397">
        <v>146.5</v>
      </c>
      <c r="L1397">
        <f>SUM(C1397,D1397,E1397,F1397,G1397,H1397,I1397,J1397,K1397)</f>
        <v>3075.9</v>
      </c>
    </row>
    <row r="1398" spans="1:12" x14ac:dyDescent="0.25">
      <c r="A1398" t="s">
        <v>2804</v>
      </c>
      <c r="B1398" t="s">
        <v>2805</v>
      </c>
      <c r="C1398">
        <v>115.9</v>
      </c>
      <c r="D1398">
        <v>5819.4</v>
      </c>
      <c r="E1398" t="s">
        <v>33</v>
      </c>
      <c r="F1398">
        <v>7822.6</v>
      </c>
      <c r="G1398">
        <v>1632.6</v>
      </c>
      <c r="H1398">
        <v>1035.7</v>
      </c>
      <c r="I1398">
        <v>5202.3999999999996</v>
      </c>
      <c r="J1398" t="s">
        <v>33</v>
      </c>
      <c r="K1398" t="s">
        <v>33</v>
      </c>
      <c r="L1398">
        <f>SUM(C1398,D1398,E1398,F1398,G1398,H1398,I1398,J1398,K1398)</f>
        <v>21628.6</v>
      </c>
    </row>
    <row r="1399" spans="1:12" x14ac:dyDescent="0.25">
      <c r="A1399" t="s">
        <v>2806</v>
      </c>
      <c r="B1399" t="s">
        <v>2807</v>
      </c>
      <c r="C1399" t="s">
        <v>14</v>
      </c>
      <c r="D1399">
        <v>297.60000000000002</v>
      </c>
      <c r="E1399" t="s">
        <v>14</v>
      </c>
      <c r="F1399">
        <v>2378.3000000000002</v>
      </c>
      <c r="G1399" t="s">
        <v>14</v>
      </c>
      <c r="H1399" t="s">
        <v>33</v>
      </c>
      <c r="I1399">
        <v>6365</v>
      </c>
      <c r="J1399" t="s">
        <v>33</v>
      </c>
      <c r="K1399" t="s">
        <v>33</v>
      </c>
      <c r="L1399">
        <f>SUM(C1399,D1399,E1399,F1399,G1399,H1399,I1399,J1399,K1399)</f>
        <v>9040.9</v>
      </c>
    </row>
    <row r="1400" spans="1:12" x14ac:dyDescent="0.25">
      <c r="A1400" t="s">
        <v>2808</v>
      </c>
      <c r="B1400" t="s">
        <v>2809</v>
      </c>
      <c r="C1400">
        <v>533.6</v>
      </c>
      <c r="D1400">
        <v>1480.8</v>
      </c>
      <c r="E1400" t="s">
        <v>14</v>
      </c>
      <c r="F1400">
        <v>2707.6</v>
      </c>
      <c r="G1400">
        <v>213.1</v>
      </c>
      <c r="H1400">
        <v>558.6</v>
      </c>
      <c r="I1400">
        <v>1573</v>
      </c>
      <c r="J1400" t="s">
        <v>14</v>
      </c>
      <c r="K1400" t="s">
        <v>14</v>
      </c>
      <c r="L1400">
        <f>SUM(C1400,D1400,E1400,F1400,G1400,H1400,I1400,J1400,K1400)</f>
        <v>7066.7000000000007</v>
      </c>
    </row>
    <row r="1401" spans="1:12" x14ac:dyDescent="0.25">
      <c r="A1401" t="s">
        <v>2810</v>
      </c>
      <c r="B1401" t="s">
        <v>2811</v>
      </c>
      <c r="C1401">
        <v>372.8</v>
      </c>
      <c r="D1401">
        <v>504</v>
      </c>
      <c r="E1401" t="s">
        <v>14</v>
      </c>
      <c r="F1401">
        <v>1288.8</v>
      </c>
      <c r="G1401">
        <v>931.5</v>
      </c>
      <c r="H1401">
        <v>49.6</v>
      </c>
      <c r="I1401">
        <v>107.5</v>
      </c>
      <c r="J1401" t="s">
        <v>14</v>
      </c>
      <c r="K1401">
        <v>74.900000000000006</v>
      </c>
      <c r="L1401">
        <f>SUM(C1401,D1401,E1401,F1401,G1401,H1401,I1401,J1401,K1401)</f>
        <v>3329.1</v>
      </c>
    </row>
    <row r="1402" spans="1:12" x14ac:dyDescent="0.25">
      <c r="A1402" t="s">
        <v>2812</v>
      </c>
      <c r="B1402" t="s">
        <v>2813</v>
      </c>
      <c r="C1402" t="s">
        <v>14</v>
      </c>
      <c r="D1402">
        <v>663.1</v>
      </c>
      <c r="E1402" t="s">
        <v>33</v>
      </c>
      <c r="F1402">
        <v>2909.6</v>
      </c>
      <c r="G1402">
        <v>108.8</v>
      </c>
      <c r="H1402" t="s">
        <v>14</v>
      </c>
      <c r="I1402">
        <v>884.4</v>
      </c>
      <c r="J1402" t="s">
        <v>33</v>
      </c>
      <c r="K1402" t="s">
        <v>33</v>
      </c>
      <c r="L1402">
        <f>SUM(C1402,D1402,E1402,F1402,G1402,H1402,I1402,J1402,K1402)</f>
        <v>4565.8999999999996</v>
      </c>
    </row>
    <row r="1403" spans="1:12" x14ac:dyDescent="0.25">
      <c r="A1403" t="s">
        <v>2814</v>
      </c>
      <c r="B1403" t="s">
        <v>2815</v>
      </c>
      <c r="C1403">
        <v>17.600000000000001</v>
      </c>
      <c r="D1403">
        <v>429.3</v>
      </c>
      <c r="E1403" t="s">
        <v>33</v>
      </c>
      <c r="F1403">
        <v>1340.6</v>
      </c>
      <c r="G1403">
        <v>905.5</v>
      </c>
      <c r="H1403">
        <v>32</v>
      </c>
      <c r="I1403">
        <v>474.6</v>
      </c>
      <c r="J1403" t="s">
        <v>33</v>
      </c>
      <c r="K1403" t="s">
        <v>33</v>
      </c>
      <c r="L1403">
        <f>SUM(C1403,D1403,E1403,F1403,G1403,H1403,I1403,J1403,K1403)</f>
        <v>3199.6</v>
      </c>
    </row>
    <row r="1404" spans="1:12" x14ac:dyDescent="0.25">
      <c r="A1404" t="s">
        <v>2816</v>
      </c>
      <c r="B1404" t="s">
        <v>2817</v>
      </c>
      <c r="C1404">
        <v>71.2</v>
      </c>
      <c r="D1404">
        <v>507.5</v>
      </c>
      <c r="E1404" t="s">
        <v>33</v>
      </c>
      <c r="F1404">
        <v>376.5</v>
      </c>
      <c r="G1404">
        <v>1022.1</v>
      </c>
      <c r="H1404">
        <v>18</v>
      </c>
      <c r="I1404">
        <v>6.8</v>
      </c>
      <c r="J1404" t="s">
        <v>33</v>
      </c>
      <c r="K1404">
        <v>239.2</v>
      </c>
      <c r="L1404">
        <f>SUM(C1404,D1404,E1404,F1404,G1404,H1404,I1404,J1404,K1404)</f>
        <v>2241.3000000000002</v>
      </c>
    </row>
    <row r="1405" spans="1:12" x14ac:dyDescent="0.25">
      <c r="A1405" t="s">
        <v>2818</v>
      </c>
      <c r="B1405" t="s">
        <v>2819</v>
      </c>
      <c r="C1405" t="s">
        <v>33</v>
      </c>
      <c r="D1405">
        <v>286.3</v>
      </c>
      <c r="E1405" t="s">
        <v>33</v>
      </c>
      <c r="F1405">
        <v>4469</v>
      </c>
      <c r="G1405" t="s">
        <v>14</v>
      </c>
      <c r="H1405">
        <v>1745.2</v>
      </c>
      <c r="I1405" t="s">
        <v>14</v>
      </c>
      <c r="J1405" t="s">
        <v>33</v>
      </c>
      <c r="K1405" t="s">
        <v>33</v>
      </c>
      <c r="L1405">
        <f>SUM(C1405,D1405,E1405,F1405,G1405,H1405,I1405,J1405,K1405)</f>
        <v>6500.5</v>
      </c>
    </row>
    <row r="1406" spans="1:12" x14ac:dyDescent="0.25">
      <c r="A1406" t="s">
        <v>2820</v>
      </c>
      <c r="B1406" t="s">
        <v>2821</v>
      </c>
      <c r="C1406">
        <v>25.4</v>
      </c>
      <c r="D1406">
        <v>100.3</v>
      </c>
      <c r="E1406" t="s">
        <v>33</v>
      </c>
      <c r="F1406">
        <v>5093.8999999999996</v>
      </c>
      <c r="G1406" t="s">
        <v>14</v>
      </c>
      <c r="H1406">
        <v>1806.2</v>
      </c>
      <c r="I1406">
        <v>8297.7999999999993</v>
      </c>
      <c r="J1406" t="s">
        <v>33</v>
      </c>
      <c r="K1406" t="s">
        <v>14</v>
      </c>
      <c r="L1406">
        <f>SUM(C1406,D1406,E1406,F1406,G1406,H1406,I1406,J1406,K1406)</f>
        <v>15323.599999999999</v>
      </c>
    </row>
    <row r="1407" spans="1:12" x14ac:dyDescent="0.25">
      <c r="A1407" t="s">
        <v>2822</v>
      </c>
      <c r="B1407" t="s">
        <v>2823</v>
      </c>
      <c r="C1407">
        <v>345.4</v>
      </c>
      <c r="D1407">
        <v>22511</v>
      </c>
      <c r="E1407" t="s">
        <v>33</v>
      </c>
      <c r="F1407">
        <v>252.3</v>
      </c>
      <c r="G1407">
        <v>251.5</v>
      </c>
      <c r="H1407">
        <v>6</v>
      </c>
      <c r="I1407">
        <v>154</v>
      </c>
      <c r="J1407">
        <v>63</v>
      </c>
      <c r="K1407">
        <v>26.2</v>
      </c>
      <c r="L1407">
        <f>SUM(C1407,D1407,E1407,F1407,G1407,H1407,I1407,J1407,K1407)</f>
        <v>23609.4</v>
      </c>
    </row>
    <row r="1408" spans="1:12" x14ac:dyDescent="0.25">
      <c r="A1408" t="s">
        <v>2824</v>
      </c>
      <c r="B1408" t="s">
        <v>2825</v>
      </c>
      <c r="C1408">
        <v>116.2</v>
      </c>
      <c r="D1408">
        <v>767.6</v>
      </c>
      <c r="E1408" t="s">
        <v>33</v>
      </c>
      <c r="F1408">
        <v>627.20000000000005</v>
      </c>
      <c r="G1408">
        <v>161.9</v>
      </c>
      <c r="H1408">
        <v>75.5</v>
      </c>
      <c r="I1408">
        <v>4236.6000000000004</v>
      </c>
      <c r="J1408" t="s">
        <v>33</v>
      </c>
      <c r="K1408" t="s">
        <v>33</v>
      </c>
      <c r="L1408">
        <f>SUM(C1408,D1408,E1408,F1408,G1408,H1408,I1408,J1408,K1408)</f>
        <v>5985</v>
      </c>
    </row>
    <row r="1409" spans="1:12" x14ac:dyDescent="0.25">
      <c r="A1409" t="s">
        <v>2826</v>
      </c>
      <c r="B1409" t="s">
        <v>2827</v>
      </c>
      <c r="C1409">
        <v>57.4</v>
      </c>
      <c r="D1409">
        <v>1634.5</v>
      </c>
      <c r="E1409" t="s">
        <v>33</v>
      </c>
      <c r="F1409">
        <v>4009.7</v>
      </c>
      <c r="G1409">
        <v>1710.3</v>
      </c>
      <c r="H1409">
        <v>2928.2</v>
      </c>
      <c r="I1409">
        <v>3297.5</v>
      </c>
      <c r="J1409" t="s">
        <v>14</v>
      </c>
      <c r="K1409" t="s">
        <v>14</v>
      </c>
      <c r="L1409">
        <f>SUM(C1409,D1409,E1409,F1409,G1409,H1409,I1409,J1409,K1409)</f>
        <v>13637.6</v>
      </c>
    </row>
    <row r="1410" spans="1:12" x14ac:dyDescent="0.25">
      <c r="A1410" t="s">
        <v>2828</v>
      </c>
      <c r="B1410" t="s">
        <v>2829</v>
      </c>
      <c r="C1410" t="s">
        <v>14</v>
      </c>
      <c r="D1410">
        <v>1465.6</v>
      </c>
      <c r="E1410" t="s">
        <v>33</v>
      </c>
      <c r="F1410">
        <v>1601.2</v>
      </c>
      <c r="G1410">
        <v>18.8</v>
      </c>
      <c r="H1410">
        <v>511.4</v>
      </c>
      <c r="I1410">
        <v>7623.6</v>
      </c>
      <c r="J1410" t="s">
        <v>14</v>
      </c>
      <c r="K1410" t="s">
        <v>33</v>
      </c>
      <c r="L1410">
        <f>SUM(C1410,D1410,E1410,F1410,G1410,H1410,I1410,J1410,K1410)</f>
        <v>11220.6</v>
      </c>
    </row>
    <row r="1411" spans="1:12" x14ac:dyDescent="0.25">
      <c r="A1411" t="s">
        <v>2830</v>
      </c>
      <c r="B1411" t="s">
        <v>2831</v>
      </c>
      <c r="C1411">
        <v>13.1</v>
      </c>
      <c r="D1411">
        <v>368.7</v>
      </c>
      <c r="E1411" t="s">
        <v>33</v>
      </c>
      <c r="F1411">
        <v>5083</v>
      </c>
      <c r="G1411">
        <v>100</v>
      </c>
      <c r="H1411">
        <v>866.7</v>
      </c>
      <c r="I1411">
        <v>6526.7</v>
      </c>
      <c r="J1411" t="s">
        <v>33</v>
      </c>
      <c r="K1411" t="s">
        <v>33</v>
      </c>
      <c r="L1411">
        <f>SUM(C1411,D1411,E1411,F1411,G1411,H1411,I1411,J1411,K1411)</f>
        <v>12958.2</v>
      </c>
    </row>
    <row r="1412" spans="1:12" x14ac:dyDescent="0.25">
      <c r="A1412" t="s">
        <v>2832</v>
      </c>
      <c r="B1412" t="s">
        <v>2833</v>
      </c>
      <c r="C1412">
        <v>53.8</v>
      </c>
      <c r="D1412">
        <v>782.2</v>
      </c>
      <c r="E1412" t="s">
        <v>14</v>
      </c>
      <c r="F1412">
        <v>2882.5</v>
      </c>
      <c r="G1412">
        <v>375.9</v>
      </c>
      <c r="H1412">
        <v>244.8</v>
      </c>
      <c r="I1412">
        <v>4561.3</v>
      </c>
      <c r="J1412" t="s">
        <v>33</v>
      </c>
      <c r="K1412" t="s">
        <v>14</v>
      </c>
      <c r="L1412">
        <f>SUM(C1412,D1412,E1412,F1412,G1412,H1412,I1412,J1412,K1412)</f>
        <v>8900.5</v>
      </c>
    </row>
    <row r="1413" spans="1:12" x14ac:dyDescent="0.25">
      <c r="A1413" t="s">
        <v>2834</v>
      </c>
      <c r="B1413" t="s">
        <v>2835</v>
      </c>
      <c r="C1413" t="s">
        <v>14</v>
      </c>
      <c r="D1413">
        <v>1121.5</v>
      </c>
      <c r="E1413" t="s">
        <v>33</v>
      </c>
      <c r="F1413">
        <v>500.2</v>
      </c>
      <c r="G1413">
        <v>3069.9</v>
      </c>
      <c r="H1413">
        <v>421.5</v>
      </c>
      <c r="I1413">
        <v>11764</v>
      </c>
      <c r="J1413" t="s">
        <v>33</v>
      </c>
      <c r="K1413" t="s">
        <v>14</v>
      </c>
      <c r="L1413">
        <f>SUM(C1413,D1413,E1413,F1413,G1413,H1413,I1413,J1413,K1413)</f>
        <v>16877.099999999999</v>
      </c>
    </row>
    <row r="1414" spans="1:12" x14ac:dyDescent="0.25">
      <c r="A1414" t="s">
        <v>2836</v>
      </c>
      <c r="B1414" t="s">
        <v>2837</v>
      </c>
      <c r="C1414">
        <v>47.3</v>
      </c>
      <c r="D1414">
        <v>717.3</v>
      </c>
      <c r="E1414" t="s">
        <v>33</v>
      </c>
      <c r="F1414">
        <v>2397.9</v>
      </c>
      <c r="G1414">
        <v>705</v>
      </c>
      <c r="H1414" t="s">
        <v>14</v>
      </c>
      <c r="I1414">
        <v>19766.900000000001</v>
      </c>
      <c r="J1414" t="s">
        <v>33</v>
      </c>
      <c r="K1414" t="s">
        <v>33</v>
      </c>
      <c r="L1414">
        <f>SUM(C1414,D1414,E1414,F1414,G1414,H1414,I1414,J1414,K1414)</f>
        <v>23634.400000000001</v>
      </c>
    </row>
    <row r="1415" spans="1:12" x14ac:dyDescent="0.25">
      <c r="A1415" t="s">
        <v>2838</v>
      </c>
      <c r="B1415" t="s">
        <v>2839</v>
      </c>
      <c r="C1415">
        <v>68.8</v>
      </c>
      <c r="D1415">
        <v>1210.9000000000001</v>
      </c>
      <c r="E1415" t="s">
        <v>33</v>
      </c>
      <c r="F1415">
        <v>4201.6000000000004</v>
      </c>
      <c r="G1415">
        <v>1443.2</v>
      </c>
      <c r="H1415">
        <v>263</v>
      </c>
      <c r="I1415">
        <v>9483.6</v>
      </c>
      <c r="J1415" t="s">
        <v>33</v>
      </c>
      <c r="K1415" t="s">
        <v>33</v>
      </c>
      <c r="L1415">
        <f>SUM(C1415,D1415,E1415,F1415,G1415,H1415,I1415,J1415,K1415)</f>
        <v>16671.099999999999</v>
      </c>
    </row>
    <row r="1416" spans="1:12" x14ac:dyDescent="0.25">
      <c r="A1416" t="s">
        <v>2840</v>
      </c>
      <c r="B1416" t="s">
        <v>2841</v>
      </c>
      <c r="C1416">
        <v>54.1</v>
      </c>
      <c r="D1416">
        <v>931.5</v>
      </c>
      <c r="E1416" t="s">
        <v>33</v>
      </c>
      <c r="F1416">
        <v>6202.7</v>
      </c>
      <c r="G1416" t="s">
        <v>14</v>
      </c>
      <c r="H1416" t="s">
        <v>14</v>
      </c>
      <c r="I1416">
        <v>5145.3999999999996</v>
      </c>
      <c r="J1416" t="s">
        <v>33</v>
      </c>
      <c r="K1416" t="s">
        <v>33</v>
      </c>
      <c r="L1416">
        <f>SUM(C1416,D1416,E1416,F1416,G1416,H1416,I1416,J1416,K1416)</f>
        <v>12333.7</v>
      </c>
    </row>
    <row r="1417" spans="1:12" x14ac:dyDescent="0.25">
      <c r="A1417" t="s">
        <v>2842</v>
      </c>
      <c r="B1417" t="s">
        <v>2843</v>
      </c>
      <c r="C1417">
        <v>0.8</v>
      </c>
      <c r="D1417">
        <v>132.5</v>
      </c>
      <c r="E1417" t="s">
        <v>33</v>
      </c>
      <c r="F1417">
        <v>1110.7</v>
      </c>
      <c r="G1417">
        <v>66.8</v>
      </c>
      <c r="H1417" t="s">
        <v>14</v>
      </c>
      <c r="I1417">
        <v>1307.5999999999999</v>
      </c>
      <c r="J1417" t="s">
        <v>33</v>
      </c>
      <c r="K1417" t="s">
        <v>33</v>
      </c>
      <c r="L1417">
        <f>SUM(C1417,D1417,E1417,F1417,G1417,H1417,I1417,J1417,K1417)</f>
        <v>2618.3999999999996</v>
      </c>
    </row>
    <row r="1418" spans="1:12" x14ac:dyDescent="0.25">
      <c r="A1418" t="s">
        <v>2844</v>
      </c>
      <c r="B1418" t="s">
        <v>2845</v>
      </c>
      <c r="C1418">
        <v>2305.9</v>
      </c>
      <c r="D1418">
        <v>23826.7</v>
      </c>
      <c r="E1418" t="s">
        <v>33</v>
      </c>
      <c r="F1418">
        <v>1251.2</v>
      </c>
      <c r="G1418" t="s">
        <v>14</v>
      </c>
      <c r="H1418" t="s">
        <v>33</v>
      </c>
      <c r="I1418">
        <v>46</v>
      </c>
      <c r="J1418" t="s">
        <v>14</v>
      </c>
      <c r="K1418" t="s">
        <v>14</v>
      </c>
      <c r="L1418">
        <f>SUM(C1418,D1418,E1418,F1418,G1418,H1418,I1418,J1418,K1418)</f>
        <v>27429.800000000003</v>
      </c>
    </row>
    <row r="1419" spans="1:12" x14ac:dyDescent="0.25">
      <c r="A1419" t="s">
        <v>2846</v>
      </c>
      <c r="B1419" t="s">
        <v>2847</v>
      </c>
      <c r="C1419">
        <v>74</v>
      </c>
      <c r="D1419">
        <v>947.3</v>
      </c>
      <c r="E1419" t="s">
        <v>33</v>
      </c>
      <c r="F1419">
        <v>4391</v>
      </c>
      <c r="G1419">
        <v>262</v>
      </c>
      <c r="H1419" t="s">
        <v>14</v>
      </c>
      <c r="I1419">
        <v>9985.7999999999993</v>
      </c>
      <c r="J1419" t="s">
        <v>33</v>
      </c>
      <c r="K1419" t="s">
        <v>14</v>
      </c>
      <c r="L1419">
        <f>SUM(C1419,D1419,E1419,F1419,G1419,H1419,I1419,J1419,K1419)</f>
        <v>15660.099999999999</v>
      </c>
    </row>
    <row r="1420" spans="1:12" x14ac:dyDescent="0.25">
      <c r="A1420" t="s">
        <v>2848</v>
      </c>
      <c r="B1420" t="s">
        <v>2849</v>
      </c>
      <c r="C1420">
        <v>22.5</v>
      </c>
      <c r="D1420">
        <v>987.6</v>
      </c>
      <c r="E1420" t="s">
        <v>33</v>
      </c>
      <c r="F1420">
        <v>1109.5</v>
      </c>
      <c r="G1420" t="s">
        <v>14</v>
      </c>
      <c r="H1420" t="s">
        <v>14</v>
      </c>
      <c r="I1420">
        <v>8499.5</v>
      </c>
      <c r="J1420" t="s">
        <v>33</v>
      </c>
      <c r="K1420" t="s">
        <v>33</v>
      </c>
      <c r="L1420">
        <f>SUM(C1420,D1420,E1420,F1420,G1420,H1420,I1420,J1420,K1420)</f>
        <v>10619.1</v>
      </c>
    </row>
    <row r="1421" spans="1:12" x14ac:dyDescent="0.25">
      <c r="A1421" t="s">
        <v>2850</v>
      </c>
      <c r="B1421" t="s">
        <v>2851</v>
      </c>
      <c r="C1421" t="s">
        <v>14</v>
      </c>
      <c r="D1421">
        <v>269</v>
      </c>
      <c r="E1421" t="s">
        <v>33</v>
      </c>
      <c r="F1421">
        <v>2268</v>
      </c>
      <c r="G1421">
        <v>90.5</v>
      </c>
      <c r="H1421">
        <v>3030.7</v>
      </c>
      <c r="I1421">
        <v>8740.1</v>
      </c>
      <c r="J1421" t="s">
        <v>33</v>
      </c>
      <c r="K1421" t="s">
        <v>14</v>
      </c>
      <c r="L1421">
        <f>SUM(C1421,D1421,E1421,F1421,G1421,H1421,I1421,J1421,K1421)</f>
        <v>14398.3</v>
      </c>
    </row>
    <row r="1422" spans="1:12" x14ac:dyDescent="0.25">
      <c r="A1422" t="s">
        <v>2852</v>
      </c>
      <c r="B1422" t="s">
        <v>2853</v>
      </c>
      <c r="C1422" t="s">
        <v>14</v>
      </c>
      <c r="D1422">
        <v>382</v>
      </c>
      <c r="E1422" t="s">
        <v>33</v>
      </c>
      <c r="F1422">
        <v>2903.1</v>
      </c>
      <c r="G1422">
        <v>23.3</v>
      </c>
      <c r="H1422">
        <v>11</v>
      </c>
      <c r="I1422">
        <v>6246.3</v>
      </c>
      <c r="J1422" t="s">
        <v>14</v>
      </c>
      <c r="K1422" t="s">
        <v>33</v>
      </c>
      <c r="L1422">
        <f>SUM(C1422,D1422,E1422,F1422,G1422,H1422,I1422,J1422,K1422)</f>
        <v>9565.7000000000007</v>
      </c>
    </row>
    <row r="1423" spans="1:12" x14ac:dyDescent="0.25">
      <c r="A1423" t="s">
        <v>2854</v>
      </c>
      <c r="B1423" t="s">
        <v>2855</v>
      </c>
      <c r="C1423">
        <v>42.3</v>
      </c>
      <c r="D1423">
        <v>433.2</v>
      </c>
      <c r="E1423" t="s">
        <v>33</v>
      </c>
      <c r="F1423">
        <v>2969.2</v>
      </c>
      <c r="G1423" t="s">
        <v>14</v>
      </c>
      <c r="H1423" t="s">
        <v>14</v>
      </c>
      <c r="I1423">
        <v>4021.2</v>
      </c>
      <c r="J1423" t="s">
        <v>33</v>
      </c>
      <c r="K1423" t="s">
        <v>33</v>
      </c>
      <c r="L1423">
        <f>SUM(C1423,D1423,E1423,F1423,G1423,H1423,I1423,J1423,K1423)</f>
        <v>7465.9</v>
      </c>
    </row>
    <row r="1424" spans="1:12" x14ac:dyDescent="0.25">
      <c r="A1424" t="s">
        <v>2856</v>
      </c>
      <c r="B1424" t="s">
        <v>2857</v>
      </c>
      <c r="C1424" t="s">
        <v>14</v>
      </c>
      <c r="D1424">
        <v>215.6</v>
      </c>
      <c r="E1424" t="s">
        <v>33</v>
      </c>
      <c r="F1424">
        <v>2378.6999999999998</v>
      </c>
      <c r="G1424" t="s">
        <v>14</v>
      </c>
      <c r="H1424" t="s">
        <v>33</v>
      </c>
      <c r="I1424">
        <v>6448.4</v>
      </c>
      <c r="J1424" t="s">
        <v>33</v>
      </c>
      <c r="K1424" t="s">
        <v>33</v>
      </c>
      <c r="L1424">
        <f>SUM(C1424,D1424,E1424,F1424,G1424,H1424,I1424,J1424,K1424)</f>
        <v>9042.6999999999989</v>
      </c>
    </row>
    <row r="1425" spans="1:12" x14ac:dyDescent="0.25">
      <c r="A1425" t="s">
        <v>2858</v>
      </c>
      <c r="B1425" t="s">
        <v>2859</v>
      </c>
      <c r="C1425">
        <v>10</v>
      </c>
      <c r="D1425">
        <v>448.9</v>
      </c>
      <c r="E1425" t="s">
        <v>33</v>
      </c>
      <c r="F1425">
        <v>1963.3</v>
      </c>
      <c r="G1425" t="s">
        <v>14</v>
      </c>
      <c r="H1425">
        <v>260.3</v>
      </c>
      <c r="I1425">
        <v>2151.1999999999998</v>
      </c>
      <c r="J1425" t="s">
        <v>14</v>
      </c>
      <c r="K1425" t="s">
        <v>33</v>
      </c>
      <c r="L1425">
        <f>SUM(C1425,D1425,E1425,F1425,G1425,H1425,I1425,J1425,K1425)</f>
        <v>4833.7</v>
      </c>
    </row>
    <row r="1426" spans="1:12" x14ac:dyDescent="0.25">
      <c r="A1426" t="s">
        <v>2860</v>
      </c>
      <c r="B1426" t="s">
        <v>2861</v>
      </c>
      <c r="C1426">
        <v>27.8</v>
      </c>
      <c r="D1426">
        <v>1077.5</v>
      </c>
      <c r="E1426" t="s">
        <v>33</v>
      </c>
      <c r="F1426">
        <v>5976.5</v>
      </c>
      <c r="G1426" t="s">
        <v>14</v>
      </c>
      <c r="H1426">
        <v>3258.6</v>
      </c>
      <c r="I1426">
        <v>22107.1</v>
      </c>
      <c r="J1426" t="s">
        <v>14</v>
      </c>
      <c r="K1426">
        <v>16405.5</v>
      </c>
      <c r="L1426">
        <f>SUM(C1426,D1426,E1426,F1426,G1426,H1426,I1426,J1426,K1426)</f>
        <v>48853</v>
      </c>
    </row>
    <row r="1427" spans="1:12" x14ac:dyDescent="0.25">
      <c r="A1427" t="s">
        <v>2862</v>
      </c>
      <c r="B1427" t="s">
        <v>2863</v>
      </c>
      <c r="C1427">
        <v>8.8000000000000007</v>
      </c>
      <c r="D1427">
        <v>879.5</v>
      </c>
      <c r="E1427" t="s">
        <v>33</v>
      </c>
      <c r="F1427">
        <v>3923.5</v>
      </c>
      <c r="G1427">
        <v>105</v>
      </c>
      <c r="H1427">
        <v>72.5</v>
      </c>
      <c r="I1427">
        <v>35591.599999999999</v>
      </c>
      <c r="J1427" t="s">
        <v>33</v>
      </c>
      <c r="K1427" t="s">
        <v>33</v>
      </c>
      <c r="L1427">
        <f>SUM(C1427,D1427,E1427,F1427,G1427,H1427,I1427,J1427,K1427)</f>
        <v>40580.9</v>
      </c>
    </row>
    <row r="1428" spans="1:12" x14ac:dyDescent="0.25">
      <c r="A1428" t="s">
        <v>2864</v>
      </c>
      <c r="B1428" t="s">
        <v>2865</v>
      </c>
      <c r="C1428">
        <v>33.799999999999997</v>
      </c>
      <c r="D1428">
        <v>195.7</v>
      </c>
      <c r="E1428" t="s">
        <v>14</v>
      </c>
      <c r="F1428">
        <v>8695.2000000000007</v>
      </c>
      <c r="G1428">
        <v>154.19999999999999</v>
      </c>
      <c r="H1428" t="s">
        <v>14</v>
      </c>
      <c r="I1428">
        <v>2900.8</v>
      </c>
      <c r="J1428" t="s">
        <v>33</v>
      </c>
      <c r="K1428" t="s">
        <v>14</v>
      </c>
      <c r="L1428">
        <f>SUM(C1428,D1428,E1428,F1428,G1428,H1428,I1428,J1428,K1428)</f>
        <v>11979.7</v>
      </c>
    </row>
    <row r="1429" spans="1:12" x14ac:dyDescent="0.25">
      <c r="A1429" t="s">
        <v>2866</v>
      </c>
      <c r="B1429" t="s">
        <v>2867</v>
      </c>
      <c r="C1429">
        <v>22.7</v>
      </c>
      <c r="D1429">
        <v>533.70000000000005</v>
      </c>
      <c r="E1429" t="s">
        <v>33</v>
      </c>
      <c r="F1429">
        <v>682.1</v>
      </c>
      <c r="G1429">
        <v>654.70000000000005</v>
      </c>
      <c r="H1429">
        <v>600.9</v>
      </c>
      <c r="I1429">
        <v>3919.5</v>
      </c>
      <c r="J1429" t="s">
        <v>33</v>
      </c>
      <c r="K1429" t="s">
        <v>33</v>
      </c>
      <c r="L1429">
        <f>SUM(C1429,D1429,E1429,F1429,G1429,H1429,I1429,J1429,K1429)</f>
        <v>6413.6</v>
      </c>
    </row>
    <row r="1430" spans="1:12" x14ac:dyDescent="0.25">
      <c r="A1430" t="s">
        <v>2868</v>
      </c>
      <c r="B1430" t="s">
        <v>2869</v>
      </c>
      <c r="C1430">
        <v>282.10000000000002</v>
      </c>
      <c r="D1430">
        <v>1502.1</v>
      </c>
      <c r="E1430" t="s">
        <v>33</v>
      </c>
      <c r="F1430">
        <v>33323.800000000003</v>
      </c>
      <c r="G1430" t="s">
        <v>14</v>
      </c>
      <c r="H1430" t="s">
        <v>33</v>
      </c>
      <c r="I1430">
        <v>9297.7999999999993</v>
      </c>
      <c r="J1430" t="s">
        <v>33</v>
      </c>
      <c r="K1430" t="s">
        <v>14</v>
      </c>
      <c r="L1430">
        <f>SUM(C1430,D1430,E1430,F1430,G1430,H1430,I1430,J1430,K1430)</f>
        <v>44405.8</v>
      </c>
    </row>
    <row r="1431" spans="1:12" x14ac:dyDescent="0.25">
      <c r="A1431" t="s">
        <v>2870</v>
      </c>
      <c r="B1431" t="s">
        <v>2871</v>
      </c>
      <c r="C1431">
        <v>102.1</v>
      </c>
      <c r="D1431">
        <v>633.9</v>
      </c>
      <c r="E1431" t="s">
        <v>33</v>
      </c>
      <c r="F1431">
        <v>2111</v>
      </c>
      <c r="G1431">
        <v>651.9</v>
      </c>
      <c r="H1431">
        <v>69.3</v>
      </c>
      <c r="I1431" t="s">
        <v>33</v>
      </c>
      <c r="J1431" t="s">
        <v>33</v>
      </c>
      <c r="K1431" t="s">
        <v>33</v>
      </c>
      <c r="L1431">
        <f>SUM(C1431,D1431,E1431,F1431,G1431,H1431,I1431,J1431,K1431)</f>
        <v>3568.2000000000003</v>
      </c>
    </row>
    <row r="1432" spans="1:12" x14ac:dyDescent="0.25">
      <c r="A1432" t="s">
        <v>2872</v>
      </c>
      <c r="B1432" t="s">
        <v>2873</v>
      </c>
      <c r="C1432">
        <v>25.9</v>
      </c>
      <c r="D1432">
        <v>1458.2</v>
      </c>
      <c r="E1432">
        <v>2.1</v>
      </c>
      <c r="F1432">
        <v>4065.4</v>
      </c>
      <c r="G1432">
        <v>2842.2</v>
      </c>
      <c r="H1432">
        <v>405</v>
      </c>
      <c r="I1432">
        <v>19479.7</v>
      </c>
      <c r="J1432" t="s">
        <v>33</v>
      </c>
      <c r="K1432" t="s">
        <v>33</v>
      </c>
      <c r="L1432">
        <f>SUM(C1432,D1432,E1432,F1432,G1432,H1432,I1432,J1432,K1432)</f>
        <v>28278.5</v>
      </c>
    </row>
    <row r="1433" spans="1:12" x14ac:dyDescent="0.25">
      <c r="A1433" t="s">
        <v>2874</v>
      </c>
      <c r="B1433" t="s">
        <v>2875</v>
      </c>
      <c r="C1433">
        <v>95.2</v>
      </c>
      <c r="D1433">
        <v>979</v>
      </c>
      <c r="E1433" t="s">
        <v>33</v>
      </c>
      <c r="F1433">
        <v>1420.6</v>
      </c>
      <c r="G1433">
        <v>1113.4000000000001</v>
      </c>
      <c r="H1433">
        <v>115.6</v>
      </c>
      <c r="I1433">
        <v>2261.5</v>
      </c>
      <c r="J1433" t="s">
        <v>33</v>
      </c>
      <c r="K1433" t="s">
        <v>33</v>
      </c>
      <c r="L1433">
        <f>SUM(C1433,D1433,E1433,F1433,G1433,H1433,I1433,J1433,K1433)</f>
        <v>5985.3</v>
      </c>
    </row>
    <row r="1434" spans="1:12" x14ac:dyDescent="0.25">
      <c r="A1434" t="s">
        <v>2876</v>
      </c>
      <c r="B1434" t="s">
        <v>2877</v>
      </c>
      <c r="C1434">
        <v>12.6</v>
      </c>
      <c r="D1434">
        <v>169.7</v>
      </c>
      <c r="E1434" t="s">
        <v>33</v>
      </c>
      <c r="F1434">
        <v>2167.9</v>
      </c>
      <c r="G1434" t="s">
        <v>33</v>
      </c>
      <c r="H1434" t="s">
        <v>33</v>
      </c>
      <c r="I1434">
        <v>1893.4</v>
      </c>
      <c r="J1434" t="s">
        <v>33</v>
      </c>
      <c r="K1434" t="s">
        <v>33</v>
      </c>
      <c r="L1434">
        <f>SUM(C1434,D1434,E1434,F1434,G1434,H1434,I1434,J1434,K1434)</f>
        <v>4243.6000000000004</v>
      </c>
    </row>
    <row r="1435" spans="1:12" x14ac:dyDescent="0.25">
      <c r="A1435" t="s">
        <v>2878</v>
      </c>
      <c r="B1435" t="s">
        <v>2879</v>
      </c>
      <c r="C1435" t="s">
        <v>14</v>
      </c>
      <c r="D1435">
        <v>15</v>
      </c>
      <c r="E1435" t="s">
        <v>33</v>
      </c>
      <c r="F1435">
        <v>5975</v>
      </c>
      <c r="G1435" t="s">
        <v>14</v>
      </c>
      <c r="H1435" t="s">
        <v>33</v>
      </c>
      <c r="I1435">
        <v>13241.7</v>
      </c>
      <c r="J1435" t="s">
        <v>33</v>
      </c>
      <c r="K1435" t="s">
        <v>33</v>
      </c>
      <c r="L1435">
        <f>SUM(C1435,D1435,E1435,F1435,G1435,H1435,I1435,J1435,K1435)</f>
        <v>19231.7</v>
      </c>
    </row>
    <row r="1436" spans="1:12" x14ac:dyDescent="0.25">
      <c r="A1436" t="s">
        <v>2880</v>
      </c>
      <c r="B1436" t="s">
        <v>2881</v>
      </c>
      <c r="C1436">
        <v>17.8</v>
      </c>
      <c r="D1436">
        <v>570.4</v>
      </c>
      <c r="E1436" t="s">
        <v>33</v>
      </c>
      <c r="F1436">
        <v>2671.9</v>
      </c>
      <c r="G1436" t="s">
        <v>14</v>
      </c>
      <c r="H1436" t="s">
        <v>14</v>
      </c>
      <c r="I1436">
        <v>5256.9</v>
      </c>
      <c r="J1436" t="s">
        <v>33</v>
      </c>
      <c r="K1436" t="s">
        <v>33</v>
      </c>
      <c r="L1436">
        <f>SUM(C1436,D1436,E1436,F1436,G1436,H1436,I1436,J1436,K1436)</f>
        <v>8517</v>
      </c>
    </row>
    <row r="1437" spans="1:12" x14ac:dyDescent="0.25">
      <c r="A1437" t="s">
        <v>2882</v>
      </c>
      <c r="B1437" t="s">
        <v>2883</v>
      </c>
      <c r="C1437">
        <v>19</v>
      </c>
      <c r="D1437">
        <v>1622.3</v>
      </c>
      <c r="E1437" t="s">
        <v>33</v>
      </c>
      <c r="F1437">
        <v>1643</v>
      </c>
      <c r="G1437">
        <v>86.1</v>
      </c>
      <c r="H1437" t="s">
        <v>14</v>
      </c>
      <c r="I1437">
        <v>13596.2</v>
      </c>
      <c r="J1437" t="s">
        <v>33</v>
      </c>
      <c r="K1437">
        <v>4556.5</v>
      </c>
      <c r="L1437">
        <f>SUM(C1437,D1437,E1437,F1437,G1437,H1437,I1437,J1437,K1437)</f>
        <v>21523.100000000002</v>
      </c>
    </row>
    <row r="1438" spans="1:12" x14ac:dyDescent="0.25">
      <c r="A1438" t="s">
        <v>2884</v>
      </c>
      <c r="B1438" t="s">
        <v>2885</v>
      </c>
      <c r="C1438" t="s">
        <v>33</v>
      </c>
      <c r="D1438">
        <v>1176.3</v>
      </c>
      <c r="E1438" t="s">
        <v>33</v>
      </c>
      <c r="F1438">
        <v>8080.5</v>
      </c>
      <c r="G1438">
        <v>160</v>
      </c>
      <c r="H1438" t="s">
        <v>14</v>
      </c>
      <c r="I1438">
        <v>25847.5</v>
      </c>
      <c r="J1438" t="s">
        <v>14</v>
      </c>
      <c r="K1438" t="s">
        <v>33</v>
      </c>
      <c r="L1438">
        <f>SUM(C1438,D1438,E1438,F1438,G1438,H1438,I1438,J1438,K1438)</f>
        <v>35264.300000000003</v>
      </c>
    </row>
    <row r="1439" spans="1:12" x14ac:dyDescent="0.25">
      <c r="A1439" t="s">
        <v>2886</v>
      </c>
      <c r="B1439" t="s">
        <v>2887</v>
      </c>
      <c r="C1439">
        <v>76.7</v>
      </c>
      <c r="D1439">
        <v>1714.7</v>
      </c>
      <c r="E1439" t="s">
        <v>14</v>
      </c>
      <c r="F1439">
        <v>2091.8000000000002</v>
      </c>
      <c r="G1439">
        <v>174.7</v>
      </c>
      <c r="H1439">
        <v>460.1</v>
      </c>
      <c r="I1439" t="s">
        <v>14</v>
      </c>
      <c r="J1439" t="s">
        <v>33</v>
      </c>
      <c r="K1439" t="s">
        <v>14</v>
      </c>
      <c r="L1439">
        <f>SUM(C1439,D1439,E1439,F1439,G1439,H1439,I1439,J1439,K1439)</f>
        <v>4518</v>
      </c>
    </row>
    <row r="1440" spans="1:12" x14ac:dyDescent="0.25">
      <c r="A1440" t="s">
        <v>2888</v>
      </c>
      <c r="B1440" t="s">
        <v>2889</v>
      </c>
      <c r="C1440">
        <v>258</v>
      </c>
      <c r="D1440">
        <v>1718.8</v>
      </c>
      <c r="E1440" t="s">
        <v>14</v>
      </c>
      <c r="F1440">
        <v>912.4</v>
      </c>
      <c r="G1440">
        <v>77.8</v>
      </c>
      <c r="H1440">
        <v>69.599999999999994</v>
      </c>
      <c r="I1440">
        <v>136.19999999999999</v>
      </c>
      <c r="J1440" t="s">
        <v>14</v>
      </c>
      <c r="K1440">
        <v>11.1</v>
      </c>
      <c r="L1440">
        <f>SUM(C1440,D1440,E1440,F1440,G1440,H1440,I1440,J1440,K1440)</f>
        <v>3183.8999999999996</v>
      </c>
    </row>
    <row r="1441" spans="1:12" x14ac:dyDescent="0.25">
      <c r="A1441" t="s">
        <v>2890</v>
      </c>
      <c r="B1441" t="s">
        <v>2891</v>
      </c>
      <c r="C1441" t="s">
        <v>14</v>
      </c>
      <c r="D1441">
        <v>935.8</v>
      </c>
      <c r="E1441" t="s">
        <v>33</v>
      </c>
      <c r="F1441">
        <v>4160</v>
      </c>
      <c r="G1441">
        <v>139.6</v>
      </c>
      <c r="H1441" t="s">
        <v>14</v>
      </c>
      <c r="I1441">
        <v>22075.4</v>
      </c>
      <c r="J1441" t="s">
        <v>33</v>
      </c>
      <c r="K1441" t="s">
        <v>33</v>
      </c>
      <c r="L1441">
        <f>SUM(C1441,D1441,E1441,F1441,G1441,H1441,I1441,J1441,K1441)</f>
        <v>27310.800000000003</v>
      </c>
    </row>
    <row r="1442" spans="1:12" x14ac:dyDescent="0.25">
      <c r="A1442" t="s">
        <v>2892</v>
      </c>
      <c r="B1442" t="s">
        <v>2893</v>
      </c>
      <c r="C1442">
        <v>496.6</v>
      </c>
      <c r="D1442">
        <v>15956.4</v>
      </c>
      <c r="E1442" t="s">
        <v>14</v>
      </c>
      <c r="F1442">
        <v>2315.1</v>
      </c>
      <c r="G1442">
        <v>1730.2</v>
      </c>
      <c r="H1442">
        <v>411.2</v>
      </c>
      <c r="I1442">
        <v>112</v>
      </c>
      <c r="J1442" t="s">
        <v>14</v>
      </c>
      <c r="K1442">
        <v>50.1</v>
      </c>
      <c r="L1442">
        <f>SUM(C1442,D1442,E1442,F1442,G1442,H1442,I1442,J1442,K1442)</f>
        <v>21071.599999999999</v>
      </c>
    </row>
    <row r="1443" spans="1:12" x14ac:dyDescent="0.25">
      <c r="A1443" t="s">
        <v>2894</v>
      </c>
      <c r="B1443" t="s">
        <v>2895</v>
      </c>
      <c r="C1443">
        <v>25.7</v>
      </c>
      <c r="D1443">
        <v>2523.6</v>
      </c>
      <c r="E1443" t="s">
        <v>14</v>
      </c>
      <c r="F1443">
        <v>2868.8</v>
      </c>
      <c r="G1443" t="s">
        <v>14</v>
      </c>
      <c r="H1443">
        <v>1024.2</v>
      </c>
      <c r="I1443">
        <v>6948.5</v>
      </c>
      <c r="J1443" t="s">
        <v>33</v>
      </c>
      <c r="K1443" t="s">
        <v>33</v>
      </c>
      <c r="L1443">
        <f>SUM(C1443,D1443,E1443,F1443,G1443,H1443,I1443,J1443,K1443)</f>
        <v>13390.8</v>
      </c>
    </row>
    <row r="1444" spans="1:12" x14ac:dyDescent="0.25">
      <c r="A1444" t="s">
        <v>2896</v>
      </c>
      <c r="B1444" t="s">
        <v>2897</v>
      </c>
      <c r="C1444">
        <v>112</v>
      </c>
      <c r="D1444">
        <v>3042.5</v>
      </c>
      <c r="E1444" t="s">
        <v>33</v>
      </c>
      <c r="F1444">
        <v>1543</v>
      </c>
      <c r="G1444">
        <v>51.5</v>
      </c>
      <c r="H1444">
        <v>806.5</v>
      </c>
      <c r="I1444">
        <v>35191.4</v>
      </c>
      <c r="J1444" t="s">
        <v>33</v>
      </c>
      <c r="K1444" t="s">
        <v>33</v>
      </c>
      <c r="L1444">
        <f>SUM(C1444,D1444,E1444,F1444,G1444,H1444,I1444,J1444,K1444)</f>
        <v>40746.9</v>
      </c>
    </row>
    <row r="1445" spans="1:12" x14ac:dyDescent="0.25">
      <c r="A1445" t="s">
        <v>2898</v>
      </c>
      <c r="B1445" t="s">
        <v>2899</v>
      </c>
      <c r="C1445">
        <v>154.69999999999999</v>
      </c>
      <c r="D1445">
        <v>220.8</v>
      </c>
      <c r="E1445" t="s">
        <v>33</v>
      </c>
      <c r="F1445">
        <v>263.7</v>
      </c>
      <c r="G1445">
        <v>742.4</v>
      </c>
      <c r="H1445">
        <v>46.9</v>
      </c>
      <c r="I1445">
        <v>224.3</v>
      </c>
      <c r="J1445" t="s">
        <v>14</v>
      </c>
      <c r="K1445">
        <v>351.6</v>
      </c>
      <c r="L1445">
        <f>SUM(C1445,D1445,E1445,F1445,G1445,H1445,I1445,J1445,K1445)</f>
        <v>2004.4</v>
      </c>
    </row>
    <row r="1446" spans="1:12" x14ac:dyDescent="0.25">
      <c r="A1446" t="s">
        <v>2900</v>
      </c>
      <c r="B1446" t="s">
        <v>2901</v>
      </c>
      <c r="C1446">
        <v>14.3</v>
      </c>
      <c r="D1446">
        <v>342.6</v>
      </c>
      <c r="E1446" t="s">
        <v>33</v>
      </c>
      <c r="F1446">
        <v>150.69999999999999</v>
      </c>
      <c r="G1446">
        <v>1121.4000000000001</v>
      </c>
      <c r="H1446">
        <v>278.8</v>
      </c>
      <c r="I1446">
        <v>2295.5</v>
      </c>
      <c r="J1446" t="s">
        <v>33</v>
      </c>
      <c r="K1446" t="s">
        <v>33</v>
      </c>
      <c r="L1446">
        <f>SUM(C1446,D1446,E1446,F1446,G1446,H1446,I1446,J1446,K1446)</f>
        <v>4203.3</v>
      </c>
    </row>
    <row r="1447" spans="1:12" x14ac:dyDescent="0.25">
      <c r="A1447" t="s">
        <v>2902</v>
      </c>
      <c r="B1447" t="s">
        <v>2903</v>
      </c>
      <c r="C1447">
        <v>224</v>
      </c>
      <c r="D1447">
        <v>498</v>
      </c>
      <c r="E1447" t="s">
        <v>33</v>
      </c>
      <c r="F1447">
        <v>644.29999999999995</v>
      </c>
      <c r="G1447">
        <v>1453.1</v>
      </c>
      <c r="H1447">
        <v>43.3</v>
      </c>
      <c r="I1447">
        <v>234.1</v>
      </c>
      <c r="J1447" t="s">
        <v>14</v>
      </c>
      <c r="K1447" t="s">
        <v>14</v>
      </c>
      <c r="L1447">
        <f>SUM(C1447,D1447,E1447,F1447,G1447,H1447,I1447,J1447,K1447)</f>
        <v>3096.7999999999997</v>
      </c>
    </row>
    <row r="1448" spans="1:12" x14ac:dyDescent="0.25">
      <c r="A1448" t="s">
        <v>2904</v>
      </c>
      <c r="B1448" t="s">
        <v>2905</v>
      </c>
      <c r="C1448">
        <v>440.9</v>
      </c>
      <c r="D1448">
        <v>406.5</v>
      </c>
      <c r="E1448" t="s">
        <v>33</v>
      </c>
      <c r="F1448">
        <v>1980.9</v>
      </c>
      <c r="G1448">
        <v>658.2</v>
      </c>
      <c r="H1448">
        <v>389.8</v>
      </c>
      <c r="I1448">
        <v>1266.4000000000001</v>
      </c>
      <c r="J1448">
        <v>2.2999999999999998</v>
      </c>
      <c r="K1448" t="s">
        <v>33</v>
      </c>
      <c r="L1448">
        <f>SUM(C1448,D1448,E1448,F1448,G1448,H1448,I1448,J1448,K1448)</f>
        <v>5145.0000000000009</v>
      </c>
    </row>
    <row r="1449" spans="1:12" x14ac:dyDescent="0.25">
      <c r="A1449" t="s">
        <v>2906</v>
      </c>
      <c r="B1449" t="s">
        <v>2907</v>
      </c>
      <c r="C1449">
        <v>170.4</v>
      </c>
      <c r="D1449">
        <v>189.9</v>
      </c>
      <c r="E1449" t="s">
        <v>33</v>
      </c>
      <c r="F1449">
        <v>318.8</v>
      </c>
      <c r="G1449">
        <v>1326.3</v>
      </c>
      <c r="H1449">
        <v>23.5</v>
      </c>
      <c r="I1449">
        <v>118.4</v>
      </c>
      <c r="J1449" t="s">
        <v>33</v>
      </c>
      <c r="K1449">
        <v>123.5</v>
      </c>
      <c r="L1449">
        <f>SUM(C1449,D1449,E1449,F1449,G1449,H1449,I1449,J1449,K1449)</f>
        <v>2270.8000000000002</v>
      </c>
    </row>
    <row r="1450" spans="1:12" x14ac:dyDescent="0.25">
      <c r="A1450" t="s">
        <v>2908</v>
      </c>
      <c r="B1450" t="s">
        <v>2909</v>
      </c>
      <c r="C1450">
        <v>72.599999999999994</v>
      </c>
      <c r="D1450">
        <v>1225.0999999999999</v>
      </c>
      <c r="E1450" t="s">
        <v>14</v>
      </c>
      <c r="F1450">
        <v>1051.5</v>
      </c>
      <c r="G1450">
        <v>418.9</v>
      </c>
      <c r="H1450">
        <v>23.7</v>
      </c>
      <c r="I1450" t="s">
        <v>14</v>
      </c>
      <c r="J1450" t="s">
        <v>33</v>
      </c>
      <c r="K1450" t="s">
        <v>14</v>
      </c>
      <c r="L1450">
        <f>SUM(C1450,D1450,E1450,F1450,G1450,H1450,I1450,J1450,K1450)</f>
        <v>2791.7999999999997</v>
      </c>
    </row>
    <row r="1451" spans="1:12" x14ac:dyDescent="0.25">
      <c r="A1451" t="s">
        <v>2910</v>
      </c>
      <c r="B1451" t="s">
        <v>2911</v>
      </c>
      <c r="C1451">
        <v>472.5</v>
      </c>
      <c r="D1451">
        <v>2301.4</v>
      </c>
      <c r="E1451" t="s">
        <v>33</v>
      </c>
      <c r="F1451">
        <v>2722.5</v>
      </c>
      <c r="G1451">
        <v>1958.1</v>
      </c>
      <c r="H1451">
        <v>1144</v>
      </c>
      <c r="I1451">
        <v>4075.7</v>
      </c>
      <c r="J1451" t="s">
        <v>14</v>
      </c>
      <c r="K1451" t="s">
        <v>14</v>
      </c>
      <c r="L1451">
        <f>SUM(C1451,D1451,E1451,F1451,G1451,H1451,I1451,J1451,K1451)</f>
        <v>12674.2</v>
      </c>
    </row>
    <row r="1452" spans="1:12" x14ac:dyDescent="0.25">
      <c r="A1452" t="s">
        <v>2912</v>
      </c>
      <c r="B1452" t="s">
        <v>2913</v>
      </c>
      <c r="C1452" t="s">
        <v>33</v>
      </c>
      <c r="D1452">
        <v>4641.1000000000004</v>
      </c>
      <c r="E1452" t="s">
        <v>33</v>
      </c>
      <c r="F1452">
        <v>6343.3</v>
      </c>
      <c r="G1452" t="s">
        <v>14</v>
      </c>
      <c r="H1452">
        <v>481.1</v>
      </c>
      <c r="I1452">
        <v>24246.5</v>
      </c>
      <c r="J1452" t="s">
        <v>14</v>
      </c>
      <c r="K1452" t="s">
        <v>14</v>
      </c>
      <c r="L1452">
        <f>SUM(C1452,D1452,E1452,F1452,G1452,H1452,I1452,J1452,K1452)</f>
        <v>35712</v>
      </c>
    </row>
    <row r="1453" spans="1:12" x14ac:dyDescent="0.25">
      <c r="A1453" t="s">
        <v>2914</v>
      </c>
      <c r="B1453" t="s">
        <v>2915</v>
      </c>
      <c r="C1453">
        <v>145.80000000000001</v>
      </c>
      <c r="D1453">
        <v>1242.7</v>
      </c>
      <c r="E1453" t="s">
        <v>33</v>
      </c>
      <c r="F1453">
        <v>318.5</v>
      </c>
      <c r="G1453">
        <v>50.3</v>
      </c>
      <c r="H1453">
        <v>916.7</v>
      </c>
      <c r="I1453">
        <v>4727.3</v>
      </c>
      <c r="J1453" t="s">
        <v>33</v>
      </c>
      <c r="K1453">
        <v>377.9</v>
      </c>
      <c r="L1453">
        <f>SUM(C1453,D1453,E1453,F1453,G1453,H1453,I1453,J1453,K1453)</f>
        <v>7779.2</v>
      </c>
    </row>
    <row r="1454" spans="1:12" x14ac:dyDescent="0.25">
      <c r="A1454" t="s">
        <v>2916</v>
      </c>
      <c r="B1454" t="s">
        <v>2917</v>
      </c>
      <c r="C1454">
        <v>958.7</v>
      </c>
      <c r="D1454">
        <v>2535.6</v>
      </c>
      <c r="E1454" t="s">
        <v>14</v>
      </c>
      <c r="F1454">
        <v>13724.5</v>
      </c>
      <c r="G1454">
        <v>624.1</v>
      </c>
      <c r="H1454" t="s">
        <v>14</v>
      </c>
      <c r="I1454">
        <v>11736.6</v>
      </c>
      <c r="J1454" t="s">
        <v>33</v>
      </c>
      <c r="K1454" t="s">
        <v>14</v>
      </c>
      <c r="L1454">
        <f>SUM(C1454,D1454,E1454,F1454,G1454,H1454,I1454,J1454,K1454)</f>
        <v>29579.5</v>
      </c>
    </row>
    <row r="1455" spans="1:12" x14ac:dyDescent="0.25">
      <c r="A1455" t="s">
        <v>2918</v>
      </c>
      <c r="B1455" t="s">
        <v>2919</v>
      </c>
      <c r="C1455">
        <v>145.69999999999999</v>
      </c>
      <c r="D1455">
        <v>2456.6999999999998</v>
      </c>
      <c r="E1455" t="s">
        <v>33</v>
      </c>
      <c r="F1455">
        <v>9140.2999999999993</v>
      </c>
      <c r="G1455">
        <v>1513.8</v>
      </c>
      <c r="H1455">
        <v>1474.7</v>
      </c>
      <c r="I1455">
        <v>23298.3</v>
      </c>
      <c r="J1455" t="s">
        <v>14</v>
      </c>
      <c r="K1455" t="s">
        <v>14</v>
      </c>
      <c r="L1455">
        <f>SUM(C1455,D1455,E1455,F1455,G1455,H1455,I1455,J1455,K1455)</f>
        <v>38029.5</v>
      </c>
    </row>
    <row r="1456" spans="1:12" x14ac:dyDescent="0.25">
      <c r="A1456" t="s">
        <v>2920</v>
      </c>
      <c r="B1456" t="s">
        <v>2921</v>
      </c>
      <c r="C1456">
        <v>14.4</v>
      </c>
      <c r="D1456">
        <v>1187.9000000000001</v>
      </c>
      <c r="E1456" t="s">
        <v>33</v>
      </c>
      <c r="F1456">
        <v>12461.8</v>
      </c>
      <c r="G1456">
        <v>593.29999999999995</v>
      </c>
      <c r="H1456" t="s">
        <v>14</v>
      </c>
      <c r="I1456">
        <v>163.6</v>
      </c>
      <c r="J1456" t="s">
        <v>14</v>
      </c>
      <c r="K1456" t="s">
        <v>33</v>
      </c>
      <c r="L1456">
        <f>SUM(C1456,D1456,E1456,F1456,G1456,H1456,I1456,J1456,K1456)</f>
        <v>14420.999999999998</v>
      </c>
    </row>
    <row r="1457" spans="1:12" x14ac:dyDescent="0.25">
      <c r="A1457" t="s">
        <v>2922</v>
      </c>
      <c r="B1457" t="s">
        <v>2923</v>
      </c>
      <c r="C1457">
        <v>146.30000000000001</v>
      </c>
      <c r="D1457">
        <v>7665</v>
      </c>
      <c r="E1457" t="s">
        <v>33</v>
      </c>
      <c r="F1457">
        <v>5749.3</v>
      </c>
      <c r="G1457">
        <v>3616.5</v>
      </c>
      <c r="H1457" t="s">
        <v>14</v>
      </c>
      <c r="I1457">
        <v>27399.3</v>
      </c>
      <c r="J1457" t="s">
        <v>33</v>
      </c>
      <c r="K1457" t="s">
        <v>14</v>
      </c>
      <c r="L1457">
        <f>SUM(C1457,D1457,E1457,F1457,G1457,H1457,I1457,J1457,K1457)</f>
        <v>44576.399999999994</v>
      </c>
    </row>
    <row r="1458" spans="1:12" x14ac:dyDescent="0.25">
      <c r="A1458" t="s">
        <v>2924</v>
      </c>
      <c r="B1458" t="s">
        <v>2925</v>
      </c>
      <c r="C1458">
        <v>79.8</v>
      </c>
      <c r="D1458">
        <v>3254.1</v>
      </c>
      <c r="E1458" t="s">
        <v>33</v>
      </c>
      <c r="F1458">
        <v>637.5</v>
      </c>
      <c r="G1458">
        <v>1252.4000000000001</v>
      </c>
      <c r="H1458" t="s">
        <v>14</v>
      </c>
      <c r="I1458">
        <v>4422.6000000000004</v>
      </c>
      <c r="J1458" t="s">
        <v>33</v>
      </c>
      <c r="K1458" t="s">
        <v>14</v>
      </c>
      <c r="L1458">
        <f>SUM(C1458,D1458,E1458,F1458,G1458,H1458,I1458,J1458,K1458)</f>
        <v>9646.4000000000015</v>
      </c>
    </row>
    <row r="1459" spans="1:12" x14ac:dyDescent="0.25">
      <c r="A1459" t="s">
        <v>2926</v>
      </c>
      <c r="B1459" t="s">
        <v>2927</v>
      </c>
      <c r="C1459">
        <v>274.8</v>
      </c>
      <c r="D1459">
        <v>1633.2</v>
      </c>
      <c r="E1459" t="s">
        <v>14</v>
      </c>
      <c r="F1459">
        <v>1369.9</v>
      </c>
      <c r="G1459">
        <v>132.30000000000001</v>
      </c>
      <c r="H1459">
        <v>179.9</v>
      </c>
      <c r="I1459">
        <v>2356.6999999999998</v>
      </c>
      <c r="J1459" t="s">
        <v>14</v>
      </c>
      <c r="K1459">
        <v>566.29999999999995</v>
      </c>
      <c r="L1459">
        <f>SUM(C1459,D1459,E1459,F1459,G1459,H1459,I1459,J1459,K1459)</f>
        <v>6513.1</v>
      </c>
    </row>
    <row r="1460" spans="1:12" x14ac:dyDescent="0.25">
      <c r="A1460" t="s">
        <v>2928</v>
      </c>
      <c r="B1460" t="s">
        <v>2929</v>
      </c>
      <c r="C1460">
        <v>350.9</v>
      </c>
      <c r="D1460">
        <v>360.3</v>
      </c>
      <c r="E1460" t="s">
        <v>33</v>
      </c>
      <c r="F1460" t="s">
        <v>14</v>
      </c>
      <c r="G1460" t="s">
        <v>14</v>
      </c>
      <c r="H1460">
        <v>255.8</v>
      </c>
      <c r="I1460">
        <v>1614.8</v>
      </c>
      <c r="J1460" t="s">
        <v>33</v>
      </c>
      <c r="K1460" t="s">
        <v>33</v>
      </c>
      <c r="L1460">
        <f>SUM(C1460,D1460,E1460,F1460,G1460,H1460,I1460,J1460,K1460)</f>
        <v>2581.8000000000002</v>
      </c>
    </row>
    <row r="1461" spans="1:12" x14ac:dyDescent="0.25">
      <c r="A1461" t="s">
        <v>2930</v>
      </c>
      <c r="B1461" t="s">
        <v>2931</v>
      </c>
      <c r="C1461">
        <v>14.9</v>
      </c>
      <c r="D1461">
        <v>893.7</v>
      </c>
      <c r="E1461" t="s">
        <v>33</v>
      </c>
      <c r="F1461">
        <v>4285.5</v>
      </c>
      <c r="G1461">
        <v>91</v>
      </c>
      <c r="H1461">
        <v>510.2</v>
      </c>
      <c r="I1461">
        <v>2244.9</v>
      </c>
      <c r="J1461" t="s">
        <v>33</v>
      </c>
      <c r="K1461" t="s">
        <v>33</v>
      </c>
      <c r="L1461">
        <f>SUM(C1461,D1461,E1461,F1461,G1461,H1461,I1461,J1461,K1461)</f>
        <v>8040.2000000000007</v>
      </c>
    </row>
    <row r="1462" spans="1:12" x14ac:dyDescent="0.25">
      <c r="A1462" t="s">
        <v>2932</v>
      </c>
      <c r="B1462" t="s">
        <v>2933</v>
      </c>
      <c r="C1462" t="s">
        <v>14</v>
      </c>
      <c r="D1462">
        <v>478.6</v>
      </c>
      <c r="E1462" t="s">
        <v>14</v>
      </c>
      <c r="F1462">
        <v>5885.9</v>
      </c>
      <c r="G1462">
        <v>283.7</v>
      </c>
      <c r="H1462">
        <v>847.7</v>
      </c>
      <c r="I1462">
        <v>5091.2</v>
      </c>
      <c r="J1462" t="s">
        <v>33</v>
      </c>
      <c r="K1462" t="s">
        <v>33</v>
      </c>
      <c r="L1462">
        <f>SUM(C1462,D1462,E1462,F1462,G1462,H1462,I1462,J1462,K1462)</f>
        <v>12587.099999999999</v>
      </c>
    </row>
    <row r="1463" spans="1:12" x14ac:dyDescent="0.25">
      <c r="A1463" t="s">
        <v>2934</v>
      </c>
      <c r="B1463" t="s">
        <v>2935</v>
      </c>
      <c r="C1463">
        <v>5.7</v>
      </c>
      <c r="D1463">
        <v>1313.2</v>
      </c>
      <c r="E1463" t="s">
        <v>33</v>
      </c>
      <c r="F1463">
        <v>2020.6</v>
      </c>
      <c r="G1463">
        <v>273.60000000000002</v>
      </c>
      <c r="H1463">
        <v>661.3</v>
      </c>
      <c r="I1463">
        <v>2688.7</v>
      </c>
      <c r="J1463" t="s">
        <v>33</v>
      </c>
      <c r="K1463" t="s">
        <v>33</v>
      </c>
      <c r="L1463">
        <f>SUM(C1463,D1463,E1463,F1463,G1463,H1463,I1463,J1463,K1463)</f>
        <v>6963.0999999999995</v>
      </c>
    </row>
    <row r="1464" spans="1:12" x14ac:dyDescent="0.25">
      <c r="A1464" t="s">
        <v>2936</v>
      </c>
      <c r="B1464" t="s">
        <v>2937</v>
      </c>
      <c r="C1464" t="s">
        <v>14</v>
      </c>
      <c r="D1464">
        <v>674.6</v>
      </c>
      <c r="E1464" t="s">
        <v>33</v>
      </c>
      <c r="F1464">
        <v>2706.1</v>
      </c>
      <c r="G1464">
        <v>77.3</v>
      </c>
      <c r="H1464" t="s">
        <v>14</v>
      </c>
      <c r="I1464">
        <v>5916.7</v>
      </c>
      <c r="J1464" t="s">
        <v>33</v>
      </c>
      <c r="K1464" t="s">
        <v>14</v>
      </c>
      <c r="L1464">
        <f>SUM(C1464,D1464,E1464,F1464,G1464,H1464,I1464,J1464,K1464)</f>
        <v>9374.7000000000007</v>
      </c>
    </row>
    <row r="1465" spans="1:12" x14ac:dyDescent="0.25">
      <c r="A1465" t="s">
        <v>2938</v>
      </c>
      <c r="B1465" t="s">
        <v>2939</v>
      </c>
      <c r="C1465">
        <v>9</v>
      </c>
      <c r="D1465">
        <v>269.39999999999998</v>
      </c>
      <c r="E1465" t="s">
        <v>33</v>
      </c>
      <c r="F1465">
        <v>4509.8999999999996</v>
      </c>
      <c r="G1465">
        <v>17.7</v>
      </c>
      <c r="H1465" t="s">
        <v>14</v>
      </c>
      <c r="I1465">
        <v>1604.1</v>
      </c>
      <c r="J1465" t="s">
        <v>14</v>
      </c>
      <c r="K1465" t="s">
        <v>33</v>
      </c>
      <c r="L1465">
        <f>SUM(C1465,D1465,E1465,F1465,G1465,H1465,I1465,J1465,K1465)</f>
        <v>6410.0999999999985</v>
      </c>
    </row>
    <row r="1466" spans="1:12" x14ac:dyDescent="0.25">
      <c r="A1466" t="s">
        <v>2940</v>
      </c>
      <c r="B1466" t="s">
        <v>2941</v>
      </c>
      <c r="C1466">
        <v>4.9000000000000004</v>
      </c>
      <c r="D1466">
        <v>353.6</v>
      </c>
      <c r="E1466" t="s">
        <v>33</v>
      </c>
      <c r="F1466" t="s">
        <v>14</v>
      </c>
      <c r="G1466">
        <v>222</v>
      </c>
      <c r="H1466" t="s">
        <v>14</v>
      </c>
      <c r="I1466">
        <v>6326.5</v>
      </c>
      <c r="J1466" t="s">
        <v>33</v>
      </c>
      <c r="K1466" t="s">
        <v>33</v>
      </c>
      <c r="L1466">
        <f>SUM(C1466,D1466,E1466,F1466,G1466,H1466,I1466,J1466,K1466)</f>
        <v>6907</v>
      </c>
    </row>
    <row r="1467" spans="1:12" x14ac:dyDescent="0.25">
      <c r="A1467" t="s">
        <v>2942</v>
      </c>
      <c r="B1467" t="s">
        <v>2943</v>
      </c>
      <c r="C1467">
        <v>634.70000000000005</v>
      </c>
      <c r="D1467">
        <v>180.9</v>
      </c>
      <c r="E1467" t="s">
        <v>14</v>
      </c>
      <c r="F1467">
        <v>11.7</v>
      </c>
      <c r="G1467">
        <v>2.9</v>
      </c>
      <c r="H1467">
        <v>1.8</v>
      </c>
      <c r="I1467" t="s">
        <v>14</v>
      </c>
      <c r="J1467" t="s">
        <v>33</v>
      </c>
      <c r="K1467">
        <v>9.8000000000000007</v>
      </c>
      <c r="L1467">
        <f>SUM(C1467,D1467,E1467,F1467,G1467,H1467,I1467,J1467,K1467)</f>
        <v>841.8</v>
      </c>
    </row>
    <row r="1468" spans="1:12" x14ac:dyDescent="0.25">
      <c r="A1468" t="s">
        <v>2944</v>
      </c>
      <c r="B1468" t="s">
        <v>2945</v>
      </c>
      <c r="C1468">
        <v>268.3</v>
      </c>
      <c r="D1468">
        <v>2527.6</v>
      </c>
      <c r="E1468" t="s">
        <v>14</v>
      </c>
      <c r="F1468">
        <v>9256.5</v>
      </c>
      <c r="G1468">
        <v>891</v>
      </c>
      <c r="H1468">
        <v>894.9</v>
      </c>
      <c r="I1468">
        <v>311.2</v>
      </c>
      <c r="J1468" t="s">
        <v>14</v>
      </c>
      <c r="K1468">
        <v>1614.7</v>
      </c>
      <c r="L1468">
        <f>SUM(C1468,D1468,E1468,F1468,G1468,H1468,I1468,J1468,K1468)</f>
        <v>15764.2</v>
      </c>
    </row>
    <row r="1469" spans="1:12" x14ac:dyDescent="0.25">
      <c r="A1469" t="s">
        <v>2946</v>
      </c>
      <c r="B1469" t="s">
        <v>2947</v>
      </c>
      <c r="C1469">
        <v>189</v>
      </c>
      <c r="D1469">
        <v>9547.6</v>
      </c>
      <c r="E1469" t="s">
        <v>14</v>
      </c>
      <c r="F1469">
        <v>2867.1</v>
      </c>
      <c r="G1469">
        <v>18956.3</v>
      </c>
      <c r="H1469">
        <v>10247.9</v>
      </c>
      <c r="I1469">
        <v>4026</v>
      </c>
      <c r="J1469" t="s">
        <v>14</v>
      </c>
      <c r="K1469">
        <v>17108</v>
      </c>
      <c r="L1469">
        <f>SUM(C1469,D1469,E1469,F1469,G1469,H1469,I1469,J1469,K1469)</f>
        <v>62941.9</v>
      </c>
    </row>
    <row r="1470" spans="1:12" x14ac:dyDescent="0.25">
      <c r="A1470" t="s">
        <v>2948</v>
      </c>
      <c r="B1470" t="s">
        <v>2949</v>
      </c>
      <c r="C1470">
        <v>84.6</v>
      </c>
      <c r="D1470">
        <v>887</v>
      </c>
      <c r="E1470" t="s">
        <v>14</v>
      </c>
      <c r="F1470">
        <v>3668.8</v>
      </c>
      <c r="G1470">
        <v>5203.5</v>
      </c>
      <c r="H1470">
        <v>2381.8000000000002</v>
      </c>
      <c r="I1470">
        <v>119.2</v>
      </c>
      <c r="J1470" t="s">
        <v>14</v>
      </c>
      <c r="K1470">
        <v>104.8</v>
      </c>
      <c r="L1470">
        <f>SUM(C1470,D1470,E1470,F1470,G1470,H1470,I1470,J1470,K1470)</f>
        <v>12449.7</v>
      </c>
    </row>
    <row r="1471" spans="1:12" x14ac:dyDescent="0.25">
      <c r="A1471" t="s">
        <v>2950</v>
      </c>
      <c r="B1471" t="s">
        <v>2951</v>
      </c>
      <c r="C1471">
        <v>1300.8</v>
      </c>
      <c r="D1471">
        <v>4374.2</v>
      </c>
      <c r="E1471" t="s">
        <v>14</v>
      </c>
      <c r="F1471">
        <v>2098.3000000000002</v>
      </c>
      <c r="G1471">
        <v>8983.2999999999993</v>
      </c>
      <c r="H1471">
        <v>446</v>
      </c>
      <c r="I1471" t="s">
        <v>14</v>
      </c>
      <c r="J1471">
        <v>53.8</v>
      </c>
      <c r="K1471">
        <v>34.799999999999997</v>
      </c>
      <c r="L1471">
        <f>SUM(C1471,D1471,E1471,F1471,G1471,H1471,I1471,J1471,K1471)</f>
        <v>17291.199999999997</v>
      </c>
    </row>
    <row r="1472" spans="1:12" x14ac:dyDescent="0.25">
      <c r="A1472" t="s">
        <v>2952</v>
      </c>
      <c r="B1472" t="s">
        <v>2953</v>
      </c>
      <c r="C1472">
        <v>181.3</v>
      </c>
      <c r="D1472">
        <v>5598</v>
      </c>
      <c r="E1472" t="s">
        <v>14</v>
      </c>
      <c r="F1472">
        <v>31159.7</v>
      </c>
      <c r="G1472">
        <v>5118.3</v>
      </c>
      <c r="H1472" t="s">
        <v>14</v>
      </c>
      <c r="I1472">
        <v>762.6</v>
      </c>
      <c r="J1472" t="s">
        <v>14</v>
      </c>
      <c r="K1472">
        <v>3026.8</v>
      </c>
      <c r="L1472">
        <f>SUM(C1472,D1472,E1472,F1472,G1472,H1472,I1472,J1472,K1472)</f>
        <v>45846.700000000004</v>
      </c>
    </row>
    <row r="1473" spans="1:12" x14ac:dyDescent="0.25">
      <c r="A1473" t="s">
        <v>2954</v>
      </c>
      <c r="B1473" t="s">
        <v>2955</v>
      </c>
      <c r="C1473">
        <v>26.5</v>
      </c>
      <c r="D1473">
        <v>2003.8</v>
      </c>
      <c r="E1473" t="s">
        <v>14</v>
      </c>
      <c r="F1473">
        <v>3831.7</v>
      </c>
      <c r="G1473">
        <v>1608</v>
      </c>
      <c r="H1473">
        <v>1011.2</v>
      </c>
      <c r="I1473" t="s">
        <v>14</v>
      </c>
      <c r="J1473" t="s">
        <v>14</v>
      </c>
      <c r="K1473">
        <v>1680</v>
      </c>
      <c r="L1473">
        <f>SUM(C1473,D1473,E1473,F1473,G1473,H1473,I1473,J1473,K1473)</f>
        <v>10161.200000000001</v>
      </c>
    </row>
    <row r="1474" spans="1:12" x14ac:dyDescent="0.25">
      <c r="A1474" t="s">
        <v>2956</v>
      </c>
      <c r="B1474" t="s">
        <v>2957</v>
      </c>
      <c r="C1474">
        <v>1084.7</v>
      </c>
      <c r="D1474">
        <v>10145.799999999999</v>
      </c>
      <c r="E1474">
        <v>14.1</v>
      </c>
      <c r="F1474">
        <v>1644.9</v>
      </c>
      <c r="G1474">
        <v>632.20000000000005</v>
      </c>
      <c r="H1474">
        <v>297.5</v>
      </c>
      <c r="I1474">
        <v>57.2</v>
      </c>
      <c r="J1474">
        <v>35.700000000000003</v>
      </c>
      <c r="K1474">
        <v>12.9</v>
      </c>
      <c r="L1474">
        <f>SUM(C1474,D1474,E1474,F1474,G1474,H1474,I1474,J1474,K1474)</f>
        <v>13925.000000000002</v>
      </c>
    </row>
    <row r="1475" spans="1:12" x14ac:dyDescent="0.25">
      <c r="A1475" t="s">
        <v>2958</v>
      </c>
      <c r="B1475" t="s">
        <v>2959</v>
      </c>
      <c r="C1475">
        <v>356.4</v>
      </c>
      <c r="D1475">
        <v>2163.3000000000002</v>
      </c>
      <c r="E1475" t="s">
        <v>14</v>
      </c>
      <c r="F1475">
        <v>24203.200000000001</v>
      </c>
      <c r="G1475">
        <v>554.70000000000005</v>
      </c>
      <c r="H1475">
        <v>208.8</v>
      </c>
      <c r="I1475">
        <v>88.3</v>
      </c>
      <c r="J1475" t="s">
        <v>14</v>
      </c>
      <c r="K1475">
        <v>127.8</v>
      </c>
      <c r="L1475">
        <f>SUM(C1475,D1475,E1475,F1475,G1475,H1475,I1475,J1475,K1475)</f>
        <v>27702.5</v>
      </c>
    </row>
    <row r="1476" spans="1:12" x14ac:dyDescent="0.25">
      <c r="A1476" t="s">
        <v>2960</v>
      </c>
      <c r="B1476" t="s">
        <v>2961</v>
      </c>
      <c r="C1476">
        <v>5848.8</v>
      </c>
      <c r="D1476">
        <v>5672.5</v>
      </c>
      <c r="E1476">
        <v>7.7</v>
      </c>
      <c r="F1476">
        <v>2112.4</v>
      </c>
      <c r="G1476">
        <v>1728.5</v>
      </c>
      <c r="H1476">
        <v>64.5</v>
      </c>
      <c r="I1476">
        <v>109.5</v>
      </c>
      <c r="J1476" t="s">
        <v>14</v>
      </c>
      <c r="K1476" t="s">
        <v>14</v>
      </c>
      <c r="L1476">
        <f>SUM(C1476,D1476,E1476,F1476,G1476,H1476,I1476,J1476,K1476)</f>
        <v>15543.9</v>
      </c>
    </row>
    <row r="1477" spans="1:12" x14ac:dyDescent="0.25">
      <c r="A1477" t="s">
        <v>2962</v>
      </c>
      <c r="B1477" t="s">
        <v>2963</v>
      </c>
      <c r="C1477">
        <v>202.1</v>
      </c>
      <c r="D1477">
        <v>658.9</v>
      </c>
      <c r="E1477" t="s">
        <v>33</v>
      </c>
      <c r="F1477">
        <v>3434.3</v>
      </c>
      <c r="G1477">
        <v>907.9</v>
      </c>
      <c r="H1477">
        <v>1331.1</v>
      </c>
      <c r="I1477">
        <v>27.7</v>
      </c>
      <c r="J1477" t="s">
        <v>33</v>
      </c>
      <c r="K1477">
        <v>272.60000000000002</v>
      </c>
      <c r="L1477">
        <f>SUM(C1477,D1477,E1477,F1477,G1477,H1477,I1477,J1477,K1477)</f>
        <v>6834.5999999999995</v>
      </c>
    </row>
    <row r="1478" spans="1:12" x14ac:dyDescent="0.25">
      <c r="A1478" t="s">
        <v>2964</v>
      </c>
      <c r="B1478" t="s">
        <v>2965</v>
      </c>
      <c r="C1478">
        <v>23.3</v>
      </c>
      <c r="D1478">
        <v>127.6</v>
      </c>
      <c r="E1478" t="s">
        <v>14</v>
      </c>
      <c r="F1478" t="s">
        <v>14</v>
      </c>
      <c r="G1478" t="s">
        <v>33</v>
      </c>
      <c r="H1478" t="s">
        <v>33</v>
      </c>
      <c r="I1478" t="s">
        <v>33</v>
      </c>
      <c r="J1478" t="s">
        <v>33</v>
      </c>
      <c r="K1478" t="s">
        <v>33</v>
      </c>
      <c r="L1478">
        <f>SUM(C1478,D1478,E1478,F1478,G1478,H1478,I1478,J1478,K1478)</f>
        <v>150.9</v>
      </c>
    </row>
    <row r="1479" spans="1:12" x14ac:dyDescent="0.25">
      <c r="A1479" t="s">
        <v>2966</v>
      </c>
      <c r="B1479" t="s">
        <v>2967</v>
      </c>
      <c r="C1479">
        <v>567</v>
      </c>
      <c r="D1479">
        <v>31192.1</v>
      </c>
      <c r="E1479" t="s">
        <v>14</v>
      </c>
      <c r="F1479">
        <v>11870.1</v>
      </c>
      <c r="G1479">
        <v>2014.9</v>
      </c>
      <c r="H1479">
        <v>3923.6</v>
      </c>
      <c r="I1479">
        <v>3928.9</v>
      </c>
      <c r="J1479" t="s">
        <v>14</v>
      </c>
      <c r="K1479">
        <v>16346.3</v>
      </c>
      <c r="L1479">
        <f>SUM(C1479,D1479,E1479,F1479,G1479,H1479,I1479,J1479,K1479)</f>
        <v>69842.899999999994</v>
      </c>
    </row>
    <row r="1480" spans="1:12" x14ac:dyDescent="0.25">
      <c r="A1480" t="s">
        <v>2968</v>
      </c>
      <c r="B1480" t="s">
        <v>2969</v>
      </c>
      <c r="C1480">
        <v>151.30000000000001</v>
      </c>
      <c r="D1480">
        <v>1839.2</v>
      </c>
      <c r="E1480">
        <v>17.8</v>
      </c>
      <c r="F1480">
        <v>6073.9</v>
      </c>
      <c r="G1480">
        <v>4640.8</v>
      </c>
      <c r="H1480">
        <v>1879.4</v>
      </c>
      <c r="I1480">
        <v>41.2</v>
      </c>
      <c r="J1480" t="s">
        <v>14</v>
      </c>
      <c r="K1480" t="s">
        <v>14</v>
      </c>
      <c r="L1480">
        <f>SUM(C1480,D1480,E1480,F1480,G1480,H1480,I1480,J1480,K1480)</f>
        <v>14643.6</v>
      </c>
    </row>
    <row r="1481" spans="1:12" x14ac:dyDescent="0.25">
      <c r="A1481" t="s">
        <v>2970</v>
      </c>
      <c r="B1481" t="s">
        <v>2971</v>
      </c>
      <c r="C1481">
        <v>445.9</v>
      </c>
      <c r="D1481">
        <v>488.7</v>
      </c>
      <c r="E1481" t="s">
        <v>14</v>
      </c>
      <c r="F1481">
        <v>2216.4</v>
      </c>
      <c r="G1481">
        <v>1887.2</v>
      </c>
      <c r="H1481" t="s">
        <v>14</v>
      </c>
      <c r="I1481" t="s">
        <v>33</v>
      </c>
      <c r="J1481">
        <v>21.5</v>
      </c>
      <c r="K1481" t="s">
        <v>33</v>
      </c>
      <c r="L1481">
        <f>SUM(C1481,D1481,E1481,F1481,G1481,H1481,I1481,J1481,K1481)</f>
        <v>5059.7</v>
      </c>
    </row>
    <row r="1482" spans="1:12" x14ac:dyDescent="0.25">
      <c r="A1482" t="s">
        <v>2972</v>
      </c>
      <c r="B1482" t="s">
        <v>2973</v>
      </c>
      <c r="C1482">
        <v>833</v>
      </c>
      <c r="D1482">
        <v>4525.8999999999996</v>
      </c>
      <c r="E1482" t="s">
        <v>14</v>
      </c>
      <c r="F1482">
        <v>2999.4</v>
      </c>
      <c r="G1482">
        <v>1369.3</v>
      </c>
      <c r="H1482">
        <v>877.2</v>
      </c>
      <c r="I1482" t="s">
        <v>14</v>
      </c>
      <c r="J1482" t="s">
        <v>14</v>
      </c>
      <c r="K1482">
        <v>2.5</v>
      </c>
      <c r="L1482">
        <f>SUM(C1482,D1482,E1482,F1482,G1482,H1482,I1482,J1482,K1482)</f>
        <v>10607.3</v>
      </c>
    </row>
    <row r="1483" spans="1:12" x14ac:dyDescent="0.25">
      <c r="A1483" t="s">
        <v>2974</v>
      </c>
      <c r="B1483" t="s">
        <v>2975</v>
      </c>
      <c r="C1483">
        <v>676.1</v>
      </c>
      <c r="D1483">
        <v>1120.9000000000001</v>
      </c>
      <c r="E1483" t="s">
        <v>14</v>
      </c>
      <c r="F1483">
        <v>816.3</v>
      </c>
      <c r="G1483">
        <v>1785.9</v>
      </c>
      <c r="H1483">
        <v>62</v>
      </c>
      <c r="I1483" t="s">
        <v>14</v>
      </c>
      <c r="J1483" t="s">
        <v>33</v>
      </c>
      <c r="K1483" t="s">
        <v>33</v>
      </c>
      <c r="L1483">
        <f>SUM(C1483,D1483,E1483,F1483,G1483,H1483,I1483,J1483,K1483)</f>
        <v>4461.2000000000007</v>
      </c>
    </row>
    <row r="1484" spans="1:12" x14ac:dyDescent="0.25">
      <c r="A1484" t="s">
        <v>2976</v>
      </c>
      <c r="B1484" t="s">
        <v>2977</v>
      </c>
      <c r="C1484">
        <v>983</v>
      </c>
      <c r="D1484">
        <v>1744.5</v>
      </c>
      <c r="E1484" t="s">
        <v>14</v>
      </c>
      <c r="F1484">
        <v>6349.8</v>
      </c>
      <c r="G1484">
        <v>632.9</v>
      </c>
      <c r="H1484">
        <v>308.3</v>
      </c>
      <c r="I1484">
        <v>17944.2</v>
      </c>
      <c r="J1484" t="s">
        <v>14</v>
      </c>
      <c r="K1484">
        <v>10024.6</v>
      </c>
      <c r="L1484">
        <f>SUM(C1484,D1484,E1484,F1484,G1484,H1484,I1484,J1484,K1484)</f>
        <v>37987.299999999996</v>
      </c>
    </row>
    <row r="1485" spans="1:12" x14ac:dyDescent="0.25">
      <c r="A1485" t="s">
        <v>2978</v>
      </c>
      <c r="B1485" t="s">
        <v>2979</v>
      </c>
      <c r="C1485">
        <v>668.5</v>
      </c>
      <c r="D1485">
        <v>1943.3</v>
      </c>
      <c r="E1485">
        <v>9.1</v>
      </c>
      <c r="F1485">
        <v>4297.7</v>
      </c>
      <c r="G1485">
        <v>1386.6</v>
      </c>
      <c r="H1485">
        <v>624.70000000000005</v>
      </c>
      <c r="I1485">
        <v>1841.7</v>
      </c>
      <c r="J1485" t="s">
        <v>14</v>
      </c>
      <c r="K1485" t="s">
        <v>14</v>
      </c>
      <c r="L1485">
        <f>SUM(C1485,D1485,E1485,F1485,G1485,H1485,I1485,J1485,K1485)</f>
        <v>10771.600000000002</v>
      </c>
    </row>
    <row r="1486" spans="1:12" x14ac:dyDescent="0.25">
      <c r="A1486" t="s">
        <v>2980</v>
      </c>
      <c r="B1486" t="s">
        <v>2981</v>
      </c>
      <c r="C1486" t="s">
        <v>14</v>
      </c>
      <c r="D1486">
        <v>3283.8</v>
      </c>
      <c r="E1486" t="s">
        <v>33</v>
      </c>
      <c r="F1486">
        <v>15447.5</v>
      </c>
      <c r="G1486">
        <v>469.7</v>
      </c>
      <c r="H1486">
        <v>536.70000000000005</v>
      </c>
      <c r="I1486">
        <v>5045.6000000000004</v>
      </c>
      <c r="J1486" t="s">
        <v>14</v>
      </c>
      <c r="K1486">
        <v>10978.7</v>
      </c>
      <c r="L1486">
        <f>SUM(C1486,D1486,E1486,F1486,G1486,H1486,I1486,J1486,K1486)</f>
        <v>35762</v>
      </c>
    </row>
    <row r="1487" spans="1:12" x14ac:dyDescent="0.25">
      <c r="A1487" t="s">
        <v>2982</v>
      </c>
      <c r="B1487" t="s">
        <v>2983</v>
      </c>
      <c r="C1487">
        <v>246.9</v>
      </c>
      <c r="D1487">
        <v>1900.1</v>
      </c>
      <c r="E1487">
        <v>3.4</v>
      </c>
      <c r="F1487">
        <v>6989.8</v>
      </c>
      <c r="G1487">
        <v>1398.6</v>
      </c>
      <c r="H1487">
        <v>550.6</v>
      </c>
      <c r="I1487">
        <v>286.3</v>
      </c>
      <c r="J1487">
        <v>112.8</v>
      </c>
      <c r="K1487">
        <v>462.1</v>
      </c>
      <c r="L1487">
        <f>SUM(C1487,D1487,E1487,F1487,G1487,H1487,I1487,J1487,K1487)</f>
        <v>11950.6</v>
      </c>
    </row>
    <row r="1488" spans="1:12" x14ac:dyDescent="0.25">
      <c r="A1488" t="s">
        <v>2984</v>
      </c>
      <c r="B1488" t="s">
        <v>2985</v>
      </c>
      <c r="C1488">
        <v>180.5</v>
      </c>
      <c r="D1488">
        <v>5782.4</v>
      </c>
      <c r="E1488" t="s">
        <v>14</v>
      </c>
      <c r="F1488">
        <v>20346.5</v>
      </c>
      <c r="G1488">
        <v>3690.6</v>
      </c>
      <c r="H1488">
        <v>12622.2</v>
      </c>
      <c r="I1488">
        <v>3117.2</v>
      </c>
      <c r="J1488" t="s">
        <v>14</v>
      </c>
      <c r="K1488">
        <v>10682.5</v>
      </c>
      <c r="L1488">
        <f>SUM(C1488,D1488,E1488,F1488,G1488,H1488,I1488,J1488,K1488)</f>
        <v>56421.899999999994</v>
      </c>
    </row>
    <row r="1489" spans="1:12" x14ac:dyDescent="0.25">
      <c r="A1489" t="s">
        <v>2986</v>
      </c>
      <c r="B1489" t="s">
        <v>2987</v>
      </c>
      <c r="C1489">
        <v>450.8</v>
      </c>
      <c r="D1489">
        <v>5139.8999999999996</v>
      </c>
      <c r="E1489">
        <v>85.1</v>
      </c>
      <c r="F1489">
        <v>25345</v>
      </c>
      <c r="G1489">
        <v>3020.5</v>
      </c>
      <c r="H1489">
        <v>2474.9</v>
      </c>
      <c r="I1489">
        <v>312.3</v>
      </c>
      <c r="J1489">
        <v>36.5</v>
      </c>
      <c r="K1489">
        <v>1020.4</v>
      </c>
      <c r="L1489">
        <f>SUM(C1489,D1489,E1489,F1489,G1489,H1489,I1489,J1489,K1489)</f>
        <v>37885.400000000009</v>
      </c>
    </row>
    <row r="1490" spans="1:12" x14ac:dyDescent="0.25">
      <c r="A1490" t="s">
        <v>2988</v>
      </c>
      <c r="B1490" t="s">
        <v>2989</v>
      </c>
      <c r="C1490">
        <v>1955.6</v>
      </c>
      <c r="D1490">
        <v>2002</v>
      </c>
      <c r="E1490" t="s">
        <v>14</v>
      </c>
      <c r="F1490">
        <v>1947</v>
      </c>
      <c r="G1490">
        <v>2052.1999999999998</v>
      </c>
      <c r="H1490">
        <v>308.5</v>
      </c>
      <c r="I1490">
        <v>532.70000000000005</v>
      </c>
      <c r="J1490" t="s">
        <v>14</v>
      </c>
      <c r="K1490">
        <v>634.4</v>
      </c>
      <c r="L1490">
        <f>SUM(C1490,D1490,E1490,F1490,G1490,H1490,I1490,J1490,K1490)</f>
        <v>9432.4</v>
      </c>
    </row>
    <row r="1491" spans="1:12" x14ac:dyDescent="0.25">
      <c r="A1491" t="s">
        <v>2990</v>
      </c>
      <c r="B1491" t="s">
        <v>2991</v>
      </c>
      <c r="C1491">
        <v>1053.7</v>
      </c>
      <c r="D1491">
        <v>2005.9</v>
      </c>
      <c r="E1491">
        <v>30.2</v>
      </c>
      <c r="F1491">
        <v>6747.5</v>
      </c>
      <c r="G1491">
        <v>3240.5</v>
      </c>
      <c r="H1491">
        <v>121.1</v>
      </c>
      <c r="I1491">
        <v>60.8</v>
      </c>
      <c r="J1491" t="s">
        <v>14</v>
      </c>
      <c r="K1491" t="s">
        <v>14</v>
      </c>
      <c r="L1491">
        <f>SUM(C1491,D1491,E1491,F1491,G1491,H1491,I1491,J1491,K1491)</f>
        <v>13259.699999999999</v>
      </c>
    </row>
    <row r="1492" spans="1:12" x14ac:dyDescent="0.25">
      <c r="A1492" t="s">
        <v>2992</v>
      </c>
      <c r="B1492" t="s">
        <v>2993</v>
      </c>
      <c r="C1492">
        <v>473</v>
      </c>
      <c r="D1492">
        <v>816.1</v>
      </c>
      <c r="E1492">
        <v>7.1</v>
      </c>
      <c r="F1492">
        <v>6117.8</v>
      </c>
      <c r="G1492">
        <v>1611.9</v>
      </c>
      <c r="H1492">
        <v>373.1</v>
      </c>
      <c r="I1492">
        <v>128.1</v>
      </c>
      <c r="J1492">
        <v>28.3</v>
      </c>
      <c r="K1492">
        <v>188.4</v>
      </c>
      <c r="L1492">
        <f>SUM(C1492,D1492,E1492,F1492,G1492,H1492,I1492,J1492,K1492)</f>
        <v>9743.7999999999993</v>
      </c>
    </row>
    <row r="1493" spans="1:12" x14ac:dyDescent="0.25">
      <c r="A1493" t="s">
        <v>2994</v>
      </c>
      <c r="B1493" t="s">
        <v>2995</v>
      </c>
      <c r="C1493">
        <v>764.9</v>
      </c>
      <c r="D1493">
        <v>982.1</v>
      </c>
      <c r="E1493" t="s">
        <v>14</v>
      </c>
      <c r="F1493">
        <v>693.3</v>
      </c>
      <c r="G1493">
        <v>141.30000000000001</v>
      </c>
      <c r="H1493">
        <v>274.7</v>
      </c>
      <c r="I1493">
        <v>480.1</v>
      </c>
      <c r="J1493" t="s">
        <v>14</v>
      </c>
      <c r="K1493">
        <v>1343.6</v>
      </c>
      <c r="L1493">
        <f>SUM(C1493,D1493,E1493,F1493,G1493,H1493,I1493,J1493,K1493)</f>
        <v>4680</v>
      </c>
    </row>
    <row r="1494" spans="1:12" x14ac:dyDescent="0.25">
      <c r="A1494" t="s">
        <v>2996</v>
      </c>
      <c r="B1494" t="s">
        <v>2997</v>
      </c>
      <c r="C1494">
        <v>524.79999999999995</v>
      </c>
      <c r="D1494">
        <v>1668.5</v>
      </c>
      <c r="E1494" t="s">
        <v>14</v>
      </c>
      <c r="F1494">
        <v>6096</v>
      </c>
      <c r="G1494">
        <v>1815.3</v>
      </c>
      <c r="H1494">
        <v>5247.1</v>
      </c>
      <c r="I1494">
        <v>1643.7</v>
      </c>
      <c r="J1494" t="s">
        <v>14</v>
      </c>
      <c r="K1494">
        <v>2628.6</v>
      </c>
      <c r="L1494">
        <f>SUM(C1494,D1494,E1494,F1494,G1494,H1494,I1494,J1494,K1494)</f>
        <v>19623.999999999996</v>
      </c>
    </row>
    <row r="1495" spans="1:12" x14ac:dyDescent="0.25">
      <c r="A1495" t="s">
        <v>2998</v>
      </c>
      <c r="B1495" t="s">
        <v>2999</v>
      </c>
      <c r="C1495">
        <v>495</v>
      </c>
      <c r="D1495">
        <v>1127.2</v>
      </c>
      <c r="E1495" t="s">
        <v>14</v>
      </c>
      <c r="F1495">
        <v>541.5</v>
      </c>
      <c r="G1495">
        <v>377.3</v>
      </c>
      <c r="H1495" t="s">
        <v>14</v>
      </c>
      <c r="I1495">
        <v>64.8</v>
      </c>
      <c r="J1495">
        <v>257.5</v>
      </c>
      <c r="K1495">
        <v>20.8</v>
      </c>
      <c r="L1495">
        <f>SUM(C1495,D1495,E1495,F1495,G1495,H1495,I1495,J1495,K1495)</f>
        <v>2884.1000000000004</v>
      </c>
    </row>
    <row r="1496" spans="1:12" x14ac:dyDescent="0.25">
      <c r="A1496" t="s">
        <v>3000</v>
      </c>
      <c r="B1496" t="s">
        <v>3001</v>
      </c>
      <c r="C1496">
        <v>2478.1999999999998</v>
      </c>
      <c r="D1496">
        <v>9975.9</v>
      </c>
      <c r="E1496">
        <v>27.5</v>
      </c>
      <c r="F1496">
        <v>26633.8</v>
      </c>
      <c r="G1496">
        <v>4692.1000000000004</v>
      </c>
      <c r="H1496">
        <v>7872.1</v>
      </c>
      <c r="I1496">
        <v>789.9</v>
      </c>
      <c r="J1496">
        <v>14.5</v>
      </c>
      <c r="K1496">
        <v>9196.7999999999993</v>
      </c>
      <c r="L1496">
        <f>SUM(C1496,D1496,E1496,F1496,G1496,H1496,I1496,J1496,K1496)</f>
        <v>61680.799999999988</v>
      </c>
    </row>
    <row r="1497" spans="1:12" x14ac:dyDescent="0.25">
      <c r="A1497" t="s">
        <v>3002</v>
      </c>
      <c r="B1497" t="s">
        <v>3003</v>
      </c>
      <c r="C1497">
        <v>1901.5</v>
      </c>
      <c r="D1497">
        <v>12225</v>
      </c>
      <c r="E1497">
        <v>43.4</v>
      </c>
      <c r="F1497">
        <v>382.1</v>
      </c>
      <c r="G1497">
        <v>96.8</v>
      </c>
      <c r="H1497">
        <v>53</v>
      </c>
      <c r="I1497">
        <v>406.7</v>
      </c>
      <c r="J1497">
        <v>1819.5</v>
      </c>
      <c r="K1497">
        <v>28.6</v>
      </c>
      <c r="L1497">
        <f>SUM(C1497,D1497,E1497,F1497,G1497,H1497,I1497,J1497,K1497)</f>
        <v>16956.599999999999</v>
      </c>
    </row>
    <row r="1498" spans="1:12" x14ac:dyDescent="0.25">
      <c r="A1498" t="s">
        <v>3004</v>
      </c>
      <c r="B1498" t="s">
        <v>3005</v>
      </c>
      <c r="C1498">
        <v>817</v>
      </c>
      <c r="D1498">
        <v>1499.5</v>
      </c>
      <c r="E1498" t="s">
        <v>14</v>
      </c>
      <c r="F1498">
        <v>1220.5</v>
      </c>
      <c r="G1498">
        <v>625.1</v>
      </c>
      <c r="H1498">
        <v>3325.1</v>
      </c>
      <c r="I1498">
        <v>356.1</v>
      </c>
      <c r="J1498" t="s">
        <v>14</v>
      </c>
      <c r="K1498">
        <v>29248.7</v>
      </c>
      <c r="L1498">
        <f>SUM(C1498,D1498,E1498,F1498,G1498,H1498,I1498,J1498,K1498)</f>
        <v>37092</v>
      </c>
    </row>
    <row r="1499" spans="1:12" x14ac:dyDescent="0.25">
      <c r="A1499" t="s">
        <v>3006</v>
      </c>
      <c r="B1499" t="s">
        <v>3007</v>
      </c>
      <c r="C1499" t="s">
        <v>14</v>
      </c>
      <c r="D1499">
        <v>2096.6999999999998</v>
      </c>
      <c r="E1499" t="s">
        <v>33</v>
      </c>
      <c r="F1499">
        <v>3422.4</v>
      </c>
      <c r="G1499">
        <v>97</v>
      </c>
      <c r="H1499">
        <v>742.4</v>
      </c>
      <c r="I1499" t="s">
        <v>14</v>
      </c>
      <c r="J1499" t="s">
        <v>33</v>
      </c>
      <c r="K1499">
        <v>334</v>
      </c>
      <c r="L1499">
        <f>SUM(C1499,D1499,E1499,F1499,G1499,H1499,I1499,J1499,K1499)</f>
        <v>6692.5</v>
      </c>
    </row>
    <row r="1500" spans="1:12" x14ac:dyDescent="0.25">
      <c r="A1500" t="s">
        <v>3008</v>
      </c>
      <c r="B1500" t="s">
        <v>3009</v>
      </c>
      <c r="C1500">
        <v>41.8</v>
      </c>
      <c r="D1500">
        <v>7676.1</v>
      </c>
      <c r="E1500" t="s">
        <v>33</v>
      </c>
      <c r="F1500">
        <v>6074.2</v>
      </c>
      <c r="G1500">
        <v>1781.3</v>
      </c>
      <c r="H1500">
        <v>656.9</v>
      </c>
      <c r="I1500">
        <v>576.6</v>
      </c>
      <c r="J1500">
        <v>2.8</v>
      </c>
      <c r="K1500">
        <v>1389.4</v>
      </c>
      <c r="L1500">
        <f>SUM(C1500,D1500,E1500,F1500,G1500,H1500,I1500,J1500,K1500)</f>
        <v>18199.099999999999</v>
      </c>
    </row>
    <row r="1501" spans="1:12" x14ac:dyDescent="0.25">
      <c r="A1501" t="s">
        <v>3010</v>
      </c>
      <c r="B1501" t="s">
        <v>3011</v>
      </c>
      <c r="C1501">
        <v>194.2</v>
      </c>
      <c r="D1501">
        <v>3403.7</v>
      </c>
      <c r="E1501">
        <v>0.4</v>
      </c>
      <c r="F1501">
        <v>1485.5</v>
      </c>
      <c r="G1501">
        <v>1039.7</v>
      </c>
      <c r="H1501">
        <v>848.1</v>
      </c>
      <c r="I1501" t="s">
        <v>14</v>
      </c>
      <c r="J1501" t="s">
        <v>14</v>
      </c>
      <c r="K1501">
        <v>20.6</v>
      </c>
      <c r="L1501">
        <f>SUM(C1501,D1501,E1501,F1501,G1501,H1501,I1501,J1501,K1501)</f>
        <v>6992.2</v>
      </c>
    </row>
    <row r="1502" spans="1:12" x14ac:dyDescent="0.25">
      <c r="A1502" t="s">
        <v>3012</v>
      </c>
      <c r="B1502" t="s">
        <v>3013</v>
      </c>
      <c r="C1502">
        <v>33.299999999999997</v>
      </c>
      <c r="D1502">
        <v>898.8</v>
      </c>
      <c r="E1502" t="s">
        <v>33</v>
      </c>
      <c r="F1502">
        <v>619.6</v>
      </c>
      <c r="G1502">
        <v>522</v>
      </c>
      <c r="H1502" t="s">
        <v>14</v>
      </c>
      <c r="I1502" t="s">
        <v>14</v>
      </c>
      <c r="J1502" t="s">
        <v>33</v>
      </c>
      <c r="K1502">
        <v>1676.3</v>
      </c>
      <c r="L1502">
        <f>SUM(C1502,D1502,E1502,F1502,G1502,H1502,I1502,J1502,K1502)</f>
        <v>3750</v>
      </c>
    </row>
    <row r="1503" spans="1:12" x14ac:dyDescent="0.25">
      <c r="A1503" t="s">
        <v>3014</v>
      </c>
      <c r="B1503" t="s">
        <v>3015</v>
      </c>
      <c r="C1503" t="s">
        <v>14</v>
      </c>
      <c r="D1503">
        <v>2.5</v>
      </c>
      <c r="E1503" t="s">
        <v>14</v>
      </c>
      <c r="F1503" t="s">
        <v>33</v>
      </c>
      <c r="G1503">
        <v>73</v>
      </c>
      <c r="H1503">
        <v>23.8</v>
      </c>
      <c r="I1503" t="s">
        <v>33</v>
      </c>
      <c r="J1503" t="s">
        <v>33</v>
      </c>
      <c r="K1503" t="s">
        <v>14</v>
      </c>
      <c r="L1503">
        <f>SUM(C1503,D1503,E1503,F1503,G1503,H1503,I1503,J1503,K1503)</f>
        <v>99.3</v>
      </c>
    </row>
    <row r="1504" spans="1:12" x14ac:dyDescent="0.25">
      <c r="A1504" t="s">
        <v>3016</v>
      </c>
      <c r="B1504" t="s">
        <v>3017</v>
      </c>
      <c r="C1504">
        <v>46.2</v>
      </c>
      <c r="D1504">
        <v>828.4</v>
      </c>
      <c r="E1504">
        <v>3</v>
      </c>
      <c r="F1504">
        <v>1178.4000000000001</v>
      </c>
      <c r="G1504">
        <v>99</v>
      </c>
      <c r="H1504" t="s">
        <v>14</v>
      </c>
      <c r="I1504">
        <v>21.5</v>
      </c>
      <c r="J1504" t="s">
        <v>14</v>
      </c>
      <c r="K1504" t="s">
        <v>33</v>
      </c>
      <c r="L1504">
        <f>SUM(C1504,D1504,E1504,F1504,G1504,H1504,I1504,J1504,K1504)</f>
        <v>2176.5</v>
      </c>
    </row>
    <row r="1505" spans="1:12" x14ac:dyDescent="0.25">
      <c r="A1505" t="s">
        <v>3018</v>
      </c>
      <c r="B1505" t="s">
        <v>3019</v>
      </c>
      <c r="C1505">
        <v>467.2</v>
      </c>
      <c r="D1505">
        <v>743.9</v>
      </c>
      <c r="E1505" t="s">
        <v>33</v>
      </c>
      <c r="F1505">
        <v>484.2</v>
      </c>
      <c r="G1505">
        <v>331.2</v>
      </c>
      <c r="H1505" t="s">
        <v>33</v>
      </c>
      <c r="I1505">
        <v>120.4</v>
      </c>
      <c r="J1505" t="s">
        <v>14</v>
      </c>
      <c r="K1505" t="s">
        <v>14</v>
      </c>
      <c r="L1505">
        <f>SUM(C1505,D1505,E1505,F1505,G1505,H1505,I1505,J1505,K1505)</f>
        <v>2146.9</v>
      </c>
    </row>
    <row r="1506" spans="1:12" x14ac:dyDescent="0.25">
      <c r="A1506" t="s">
        <v>3020</v>
      </c>
      <c r="B1506" t="s">
        <v>3021</v>
      </c>
      <c r="C1506">
        <v>615.29999999999995</v>
      </c>
      <c r="D1506">
        <v>1840.9</v>
      </c>
      <c r="E1506" t="s">
        <v>33</v>
      </c>
      <c r="F1506">
        <v>16474.400000000001</v>
      </c>
      <c r="G1506">
        <v>8357.5</v>
      </c>
      <c r="H1506">
        <v>1433.3</v>
      </c>
      <c r="I1506">
        <v>146</v>
      </c>
      <c r="J1506" t="s">
        <v>14</v>
      </c>
      <c r="K1506" t="s">
        <v>14</v>
      </c>
      <c r="L1506">
        <f>SUM(C1506,D1506,E1506,F1506,G1506,H1506,I1506,J1506,K1506)</f>
        <v>28867.4</v>
      </c>
    </row>
    <row r="1507" spans="1:12" x14ac:dyDescent="0.25">
      <c r="A1507" t="s">
        <v>3022</v>
      </c>
      <c r="B1507" t="s">
        <v>3023</v>
      </c>
      <c r="C1507" t="s">
        <v>14</v>
      </c>
      <c r="D1507">
        <v>5489.8</v>
      </c>
      <c r="E1507" t="s">
        <v>14</v>
      </c>
      <c r="F1507">
        <v>7788.1</v>
      </c>
      <c r="G1507">
        <v>2519</v>
      </c>
      <c r="H1507">
        <v>944.2</v>
      </c>
      <c r="I1507">
        <v>498.2</v>
      </c>
      <c r="J1507" t="s">
        <v>33</v>
      </c>
      <c r="K1507">
        <v>2731.1</v>
      </c>
      <c r="L1507">
        <f>SUM(C1507,D1507,E1507,F1507,G1507,H1507,I1507,J1507,K1507)</f>
        <v>19970.400000000001</v>
      </c>
    </row>
    <row r="1508" spans="1:12" x14ac:dyDescent="0.25">
      <c r="A1508" t="s">
        <v>3024</v>
      </c>
      <c r="B1508" t="s">
        <v>3025</v>
      </c>
      <c r="C1508">
        <v>381.8</v>
      </c>
      <c r="D1508">
        <v>3842.1</v>
      </c>
      <c r="E1508" t="s">
        <v>14</v>
      </c>
      <c r="F1508">
        <v>4488.6000000000004</v>
      </c>
      <c r="G1508">
        <v>440.4</v>
      </c>
      <c r="H1508">
        <v>645</v>
      </c>
      <c r="I1508">
        <v>937.8</v>
      </c>
      <c r="J1508" t="s">
        <v>14</v>
      </c>
      <c r="K1508">
        <v>2742.1</v>
      </c>
      <c r="L1508">
        <f>SUM(C1508,D1508,E1508,F1508,G1508,H1508,I1508,J1508,K1508)</f>
        <v>13477.8</v>
      </c>
    </row>
    <row r="1509" spans="1:12" x14ac:dyDescent="0.25">
      <c r="A1509" t="s">
        <v>3026</v>
      </c>
      <c r="B1509" t="s">
        <v>3027</v>
      </c>
      <c r="C1509">
        <v>1086.5</v>
      </c>
      <c r="D1509">
        <v>2090.6</v>
      </c>
      <c r="E1509" t="s">
        <v>14</v>
      </c>
      <c r="F1509">
        <v>9674</v>
      </c>
      <c r="G1509" t="s">
        <v>14</v>
      </c>
      <c r="H1509">
        <v>958.2</v>
      </c>
      <c r="I1509">
        <v>1790.8</v>
      </c>
      <c r="J1509" t="s">
        <v>33</v>
      </c>
      <c r="K1509">
        <v>16934</v>
      </c>
      <c r="L1509">
        <f>SUM(C1509,D1509,E1509,F1509,G1509,H1509,I1509,J1509,K1509)</f>
        <v>32534.1</v>
      </c>
    </row>
    <row r="1510" spans="1:12" x14ac:dyDescent="0.25">
      <c r="A1510" t="s">
        <v>3028</v>
      </c>
      <c r="B1510" t="s">
        <v>3029</v>
      </c>
      <c r="C1510">
        <v>37.799999999999997</v>
      </c>
      <c r="D1510">
        <v>2903.4</v>
      </c>
      <c r="E1510" t="s">
        <v>14</v>
      </c>
      <c r="F1510">
        <v>2375.1999999999998</v>
      </c>
      <c r="G1510">
        <v>526.1</v>
      </c>
      <c r="H1510">
        <v>271.10000000000002</v>
      </c>
      <c r="I1510" t="s">
        <v>33</v>
      </c>
      <c r="J1510" t="s">
        <v>14</v>
      </c>
      <c r="K1510">
        <v>6.8</v>
      </c>
      <c r="L1510">
        <f>SUM(C1510,D1510,E1510,F1510,G1510,H1510,I1510,J1510,K1510)</f>
        <v>6120.4000000000005</v>
      </c>
    </row>
    <row r="1511" spans="1:12" x14ac:dyDescent="0.25">
      <c r="A1511" t="s">
        <v>3030</v>
      </c>
      <c r="B1511" t="s">
        <v>3031</v>
      </c>
      <c r="C1511">
        <v>1503.1</v>
      </c>
      <c r="D1511">
        <v>2358.3000000000002</v>
      </c>
      <c r="E1511" t="s">
        <v>14</v>
      </c>
      <c r="F1511">
        <v>9321</v>
      </c>
      <c r="G1511">
        <v>1188.3</v>
      </c>
      <c r="H1511">
        <v>2092.6999999999998</v>
      </c>
      <c r="I1511">
        <v>42.8</v>
      </c>
      <c r="J1511" t="s">
        <v>33</v>
      </c>
      <c r="K1511" t="s">
        <v>14</v>
      </c>
      <c r="L1511">
        <f>SUM(C1511,D1511,E1511,F1511,G1511,H1511,I1511,J1511,K1511)</f>
        <v>16506.199999999997</v>
      </c>
    </row>
    <row r="1512" spans="1:12" x14ac:dyDescent="0.25">
      <c r="A1512" t="s">
        <v>3032</v>
      </c>
      <c r="B1512" t="s">
        <v>3033</v>
      </c>
      <c r="C1512">
        <v>75.599999999999994</v>
      </c>
      <c r="D1512">
        <v>1762.5</v>
      </c>
      <c r="E1512" t="s">
        <v>14</v>
      </c>
      <c r="F1512">
        <v>3211</v>
      </c>
      <c r="G1512">
        <v>507.8</v>
      </c>
      <c r="H1512">
        <v>183.6</v>
      </c>
      <c r="I1512" t="s">
        <v>14</v>
      </c>
      <c r="J1512" t="s">
        <v>33</v>
      </c>
      <c r="K1512" t="s">
        <v>33</v>
      </c>
      <c r="L1512">
        <f>SUM(C1512,D1512,E1512,F1512,G1512,H1512,I1512,J1512,K1512)</f>
        <v>5740.5000000000009</v>
      </c>
    </row>
    <row r="1513" spans="1:12" x14ac:dyDescent="0.25">
      <c r="A1513" t="s">
        <v>3034</v>
      </c>
      <c r="B1513" t="s">
        <v>3035</v>
      </c>
      <c r="C1513">
        <v>1158.9000000000001</v>
      </c>
      <c r="D1513">
        <v>646</v>
      </c>
      <c r="E1513">
        <v>0.8</v>
      </c>
      <c r="F1513">
        <v>1897</v>
      </c>
      <c r="G1513">
        <v>861.7</v>
      </c>
      <c r="H1513">
        <v>88.7</v>
      </c>
      <c r="I1513" t="s">
        <v>14</v>
      </c>
      <c r="J1513" t="s">
        <v>33</v>
      </c>
      <c r="K1513" t="s">
        <v>14</v>
      </c>
      <c r="L1513">
        <f>SUM(C1513,D1513,E1513,F1513,G1513,H1513,I1513,J1513,K1513)</f>
        <v>4653.0999999999995</v>
      </c>
    </row>
    <row r="1514" spans="1:12" x14ac:dyDescent="0.25">
      <c r="A1514" t="s">
        <v>3036</v>
      </c>
      <c r="B1514" t="s">
        <v>3037</v>
      </c>
      <c r="C1514">
        <v>124.8</v>
      </c>
      <c r="D1514">
        <v>2962.2</v>
      </c>
      <c r="E1514" t="s">
        <v>14</v>
      </c>
      <c r="F1514">
        <v>1723.9</v>
      </c>
      <c r="G1514">
        <v>701.1</v>
      </c>
      <c r="H1514">
        <v>409.1</v>
      </c>
      <c r="I1514">
        <v>732.9</v>
      </c>
      <c r="J1514" t="s">
        <v>14</v>
      </c>
      <c r="K1514" t="s">
        <v>14</v>
      </c>
      <c r="L1514">
        <f>SUM(C1514,D1514,E1514,F1514,G1514,H1514,I1514,J1514,K1514)</f>
        <v>6654</v>
      </c>
    </row>
    <row r="1515" spans="1:12" x14ac:dyDescent="0.25">
      <c r="A1515" t="s">
        <v>3038</v>
      </c>
      <c r="B1515" t="s">
        <v>3039</v>
      </c>
      <c r="C1515">
        <v>223.9</v>
      </c>
      <c r="D1515">
        <v>2752</v>
      </c>
      <c r="E1515">
        <v>5.5</v>
      </c>
      <c r="F1515">
        <v>373.8</v>
      </c>
      <c r="G1515" t="s">
        <v>14</v>
      </c>
      <c r="H1515">
        <v>67.900000000000006</v>
      </c>
      <c r="I1515">
        <v>1.6</v>
      </c>
      <c r="J1515">
        <v>185.3</v>
      </c>
      <c r="K1515" t="s">
        <v>14</v>
      </c>
      <c r="L1515">
        <f>SUM(C1515,D1515,E1515,F1515,G1515,H1515,I1515,J1515,K1515)</f>
        <v>3610.0000000000005</v>
      </c>
    </row>
    <row r="1516" spans="1:12" x14ac:dyDescent="0.25">
      <c r="A1516" t="s">
        <v>3040</v>
      </c>
      <c r="B1516" t="s">
        <v>3041</v>
      </c>
      <c r="C1516">
        <v>483.8</v>
      </c>
      <c r="D1516">
        <v>1517.5</v>
      </c>
      <c r="E1516">
        <v>31.3</v>
      </c>
      <c r="F1516">
        <v>1039.2</v>
      </c>
      <c r="G1516">
        <v>215.7</v>
      </c>
      <c r="H1516">
        <v>293.8</v>
      </c>
      <c r="I1516" t="s">
        <v>14</v>
      </c>
      <c r="J1516" t="s">
        <v>33</v>
      </c>
      <c r="K1516" t="s">
        <v>14</v>
      </c>
      <c r="L1516">
        <f>SUM(C1516,D1516,E1516,F1516,G1516,H1516,I1516,J1516,K1516)</f>
        <v>3581.3</v>
      </c>
    </row>
    <row r="1517" spans="1:12" x14ac:dyDescent="0.25">
      <c r="A1517" t="s">
        <v>3042</v>
      </c>
      <c r="B1517" t="s">
        <v>3043</v>
      </c>
      <c r="C1517">
        <v>48.1</v>
      </c>
      <c r="D1517">
        <v>1101.9000000000001</v>
      </c>
      <c r="E1517" t="s">
        <v>14</v>
      </c>
      <c r="F1517">
        <v>30</v>
      </c>
      <c r="G1517">
        <v>250.4</v>
      </c>
      <c r="H1517" t="s">
        <v>14</v>
      </c>
      <c r="I1517">
        <v>11.5</v>
      </c>
      <c r="J1517" t="s">
        <v>14</v>
      </c>
      <c r="K1517" t="s">
        <v>33</v>
      </c>
      <c r="L1517">
        <f>SUM(C1517,D1517,E1517,F1517,G1517,H1517,I1517,J1517,K1517)</f>
        <v>1441.9</v>
      </c>
    </row>
    <row r="1518" spans="1:12" x14ac:dyDescent="0.25">
      <c r="A1518" t="s">
        <v>3044</v>
      </c>
      <c r="B1518" t="s">
        <v>3045</v>
      </c>
      <c r="C1518">
        <v>154.80000000000001</v>
      </c>
      <c r="D1518">
        <v>683.1</v>
      </c>
      <c r="E1518" t="s">
        <v>14</v>
      </c>
      <c r="F1518">
        <v>9380.6</v>
      </c>
      <c r="G1518">
        <v>10797.6</v>
      </c>
      <c r="H1518">
        <v>580.5</v>
      </c>
      <c r="I1518" t="s">
        <v>14</v>
      </c>
      <c r="J1518" t="s">
        <v>14</v>
      </c>
      <c r="K1518">
        <v>354.6</v>
      </c>
      <c r="L1518">
        <f>SUM(C1518,D1518,E1518,F1518,G1518,H1518,I1518,J1518,K1518)</f>
        <v>21951.199999999997</v>
      </c>
    </row>
    <row r="1519" spans="1:12" x14ac:dyDescent="0.25">
      <c r="A1519" t="s">
        <v>3046</v>
      </c>
      <c r="B1519" t="s">
        <v>3047</v>
      </c>
      <c r="C1519">
        <v>505.5</v>
      </c>
      <c r="D1519">
        <v>2163.3000000000002</v>
      </c>
      <c r="E1519" t="s">
        <v>14</v>
      </c>
      <c r="F1519">
        <v>747.9</v>
      </c>
      <c r="G1519">
        <v>592.29999999999995</v>
      </c>
      <c r="H1519" t="s">
        <v>14</v>
      </c>
      <c r="I1519" t="s">
        <v>14</v>
      </c>
      <c r="J1519">
        <v>466.5</v>
      </c>
      <c r="K1519" t="s">
        <v>33</v>
      </c>
      <c r="L1519">
        <f>SUM(C1519,D1519,E1519,F1519,G1519,H1519,I1519,J1519,K1519)</f>
        <v>4475.5</v>
      </c>
    </row>
    <row r="1520" spans="1:12" x14ac:dyDescent="0.25">
      <c r="A1520" t="s">
        <v>3048</v>
      </c>
      <c r="B1520" t="s">
        <v>3049</v>
      </c>
      <c r="C1520">
        <v>110.5</v>
      </c>
      <c r="D1520">
        <v>3087.4</v>
      </c>
      <c r="E1520">
        <v>6.8</v>
      </c>
      <c r="F1520">
        <v>11663.9</v>
      </c>
      <c r="G1520">
        <v>1807</v>
      </c>
      <c r="H1520">
        <v>96.9</v>
      </c>
      <c r="I1520" t="s">
        <v>14</v>
      </c>
      <c r="J1520" t="s">
        <v>14</v>
      </c>
      <c r="K1520">
        <v>807.6</v>
      </c>
      <c r="L1520">
        <f>SUM(C1520,D1520,E1520,F1520,G1520,H1520,I1520,J1520,K1520)</f>
        <v>17580.099999999999</v>
      </c>
    </row>
    <row r="1521" spans="1:12" x14ac:dyDescent="0.25">
      <c r="A1521" t="s">
        <v>3050</v>
      </c>
      <c r="B1521" t="s">
        <v>3051</v>
      </c>
      <c r="C1521">
        <v>189.8</v>
      </c>
      <c r="D1521">
        <v>452.9</v>
      </c>
      <c r="E1521" t="s">
        <v>14</v>
      </c>
      <c r="F1521">
        <v>1421.1</v>
      </c>
      <c r="G1521">
        <v>3311.3</v>
      </c>
      <c r="H1521">
        <v>563.4</v>
      </c>
      <c r="I1521">
        <v>26.8</v>
      </c>
      <c r="J1521" t="s">
        <v>14</v>
      </c>
      <c r="K1521">
        <v>77.599999999999994</v>
      </c>
      <c r="L1521">
        <f>SUM(C1521,D1521,E1521,F1521,G1521,H1521,I1521,J1521,K1521)</f>
        <v>6042.9000000000005</v>
      </c>
    </row>
    <row r="1522" spans="1:12" x14ac:dyDescent="0.25">
      <c r="A1522" t="s">
        <v>3052</v>
      </c>
      <c r="B1522" t="s">
        <v>3053</v>
      </c>
      <c r="C1522">
        <v>822.9</v>
      </c>
      <c r="D1522">
        <v>5767.8</v>
      </c>
      <c r="E1522" t="s">
        <v>14</v>
      </c>
      <c r="F1522">
        <v>35663.300000000003</v>
      </c>
      <c r="G1522">
        <v>16682.900000000001</v>
      </c>
      <c r="H1522">
        <v>8957.7000000000007</v>
      </c>
      <c r="I1522">
        <v>2462.4</v>
      </c>
      <c r="J1522" t="s">
        <v>14</v>
      </c>
      <c r="K1522">
        <v>8849.5</v>
      </c>
      <c r="L1522">
        <f>SUM(C1522,D1522,E1522,F1522,G1522,H1522,I1522,J1522,K1522)</f>
        <v>79206.5</v>
      </c>
    </row>
    <row r="1523" spans="1:12" x14ac:dyDescent="0.25">
      <c r="A1523" t="s">
        <v>3054</v>
      </c>
      <c r="B1523" t="s">
        <v>3055</v>
      </c>
      <c r="C1523">
        <v>138.19999999999999</v>
      </c>
      <c r="D1523">
        <v>11973.5</v>
      </c>
      <c r="E1523">
        <v>73.3</v>
      </c>
      <c r="F1523">
        <v>9494.2999999999993</v>
      </c>
      <c r="G1523">
        <v>22731.200000000001</v>
      </c>
      <c r="H1523">
        <v>14523.9</v>
      </c>
      <c r="I1523">
        <v>2065.8000000000002</v>
      </c>
      <c r="J1523" t="s">
        <v>33</v>
      </c>
      <c r="K1523">
        <v>19192.400000000001</v>
      </c>
      <c r="L1523">
        <f>SUM(C1523,D1523,E1523,F1523,G1523,H1523,I1523,J1523,K1523)</f>
        <v>80192.600000000006</v>
      </c>
    </row>
    <row r="1524" spans="1:12" x14ac:dyDescent="0.25">
      <c r="A1524" t="s">
        <v>3056</v>
      </c>
      <c r="B1524" t="s">
        <v>3057</v>
      </c>
      <c r="C1524">
        <v>908.7</v>
      </c>
      <c r="D1524">
        <v>18930</v>
      </c>
      <c r="E1524">
        <v>3.8</v>
      </c>
      <c r="F1524">
        <v>1519.9</v>
      </c>
      <c r="G1524">
        <v>398</v>
      </c>
      <c r="H1524">
        <v>180.9</v>
      </c>
      <c r="I1524">
        <v>11</v>
      </c>
      <c r="J1524">
        <v>40.700000000000003</v>
      </c>
      <c r="K1524">
        <v>55.3</v>
      </c>
      <c r="L1524">
        <f>SUM(C1524,D1524,E1524,F1524,G1524,H1524,I1524,J1524,K1524)</f>
        <v>22048.300000000003</v>
      </c>
    </row>
    <row r="1525" spans="1:12" x14ac:dyDescent="0.25">
      <c r="A1525" t="s">
        <v>3058</v>
      </c>
      <c r="B1525" t="s">
        <v>3059</v>
      </c>
      <c r="C1525">
        <v>273.10000000000002</v>
      </c>
      <c r="D1525">
        <v>4564.2</v>
      </c>
      <c r="E1525" t="s">
        <v>14</v>
      </c>
      <c r="F1525">
        <v>12052.6</v>
      </c>
      <c r="G1525">
        <v>9811.7000000000007</v>
      </c>
      <c r="H1525">
        <v>19564</v>
      </c>
      <c r="I1525">
        <v>1985.3</v>
      </c>
      <c r="J1525" t="s">
        <v>14</v>
      </c>
      <c r="K1525">
        <v>5585.1</v>
      </c>
      <c r="L1525">
        <f>SUM(C1525,D1525,E1525,F1525,G1525,H1525,I1525,J1525,K1525)</f>
        <v>53836.000000000007</v>
      </c>
    </row>
    <row r="1526" spans="1:12" x14ac:dyDescent="0.25">
      <c r="A1526" t="s">
        <v>3060</v>
      </c>
      <c r="B1526" t="s">
        <v>3061</v>
      </c>
      <c r="C1526">
        <v>94.1</v>
      </c>
      <c r="D1526">
        <v>984.3</v>
      </c>
      <c r="E1526" t="s">
        <v>33</v>
      </c>
      <c r="F1526">
        <v>1573.7</v>
      </c>
      <c r="G1526">
        <v>862.2</v>
      </c>
      <c r="H1526">
        <v>157.4</v>
      </c>
      <c r="I1526">
        <v>33</v>
      </c>
      <c r="J1526" t="s">
        <v>14</v>
      </c>
      <c r="K1526" t="s">
        <v>14</v>
      </c>
      <c r="L1526">
        <f>SUM(C1526,D1526,E1526,F1526,G1526,H1526,I1526,J1526,K1526)</f>
        <v>3704.7000000000003</v>
      </c>
    </row>
    <row r="1527" spans="1:12" x14ac:dyDescent="0.25">
      <c r="A1527" t="s">
        <v>3062</v>
      </c>
      <c r="B1527" t="s">
        <v>3063</v>
      </c>
      <c r="C1527">
        <v>1.2</v>
      </c>
      <c r="D1527">
        <v>7.2</v>
      </c>
      <c r="E1527" t="s">
        <v>14</v>
      </c>
      <c r="F1527">
        <v>4.9000000000000004</v>
      </c>
      <c r="G1527" t="s">
        <v>14</v>
      </c>
      <c r="H1527" t="s">
        <v>33</v>
      </c>
      <c r="I1527" t="s">
        <v>33</v>
      </c>
      <c r="J1527" t="s">
        <v>33</v>
      </c>
      <c r="K1527" t="s">
        <v>14</v>
      </c>
      <c r="L1527">
        <f>SUM(C1527,D1527,E1527,F1527,G1527,H1527,I1527,J1527,K1527)</f>
        <v>13.3</v>
      </c>
    </row>
    <row r="1528" spans="1:12" x14ac:dyDescent="0.25">
      <c r="A1528" t="s">
        <v>3064</v>
      </c>
      <c r="B1528" t="s">
        <v>3065</v>
      </c>
      <c r="C1528">
        <v>194.5</v>
      </c>
      <c r="D1528">
        <v>3948.7</v>
      </c>
      <c r="E1528" t="s">
        <v>14</v>
      </c>
      <c r="F1528">
        <v>968.6</v>
      </c>
      <c r="G1528">
        <v>153.80000000000001</v>
      </c>
      <c r="H1528" t="s">
        <v>14</v>
      </c>
      <c r="I1528" t="s">
        <v>33</v>
      </c>
      <c r="J1528" t="s">
        <v>33</v>
      </c>
      <c r="K1528" t="s">
        <v>33</v>
      </c>
      <c r="L1528">
        <f>SUM(C1528,D1528,E1528,F1528,G1528,H1528,I1528,J1528,K1528)</f>
        <v>5265.6</v>
      </c>
    </row>
    <row r="1529" spans="1:12" x14ac:dyDescent="0.25">
      <c r="A1529" t="s">
        <v>3066</v>
      </c>
      <c r="B1529" t="s">
        <v>3067</v>
      </c>
      <c r="C1529">
        <v>224</v>
      </c>
      <c r="D1529">
        <v>6366.2</v>
      </c>
      <c r="E1529" t="s">
        <v>14</v>
      </c>
      <c r="F1529">
        <v>11210.2</v>
      </c>
      <c r="G1529">
        <v>1898</v>
      </c>
      <c r="H1529">
        <v>3690.1</v>
      </c>
      <c r="I1529">
        <v>10840.3</v>
      </c>
      <c r="J1529" t="s">
        <v>14</v>
      </c>
      <c r="K1529">
        <v>3398</v>
      </c>
      <c r="L1529">
        <f>SUM(C1529,D1529,E1529,F1529,G1529,H1529,I1529,J1529,K1529)</f>
        <v>37626.800000000003</v>
      </c>
    </row>
    <row r="1530" spans="1:12" x14ac:dyDescent="0.25">
      <c r="A1530" t="s">
        <v>3068</v>
      </c>
      <c r="B1530" t="s">
        <v>3069</v>
      </c>
      <c r="C1530">
        <v>928.2</v>
      </c>
      <c r="D1530">
        <v>3612.2</v>
      </c>
      <c r="E1530" t="s">
        <v>14</v>
      </c>
      <c r="F1530">
        <v>94652.2</v>
      </c>
      <c r="G1530">
        <v>674.6</v>
      </c>
      <c r="H1530">
        <v>2521.1999999999998</v>
      </c>
      <c r="I1530">
        <v>2447.6</v>
      </c>
      <c r="J1530" t="s">
        <v>14</v>
      </c>
      <c r="K1530">
        <v>23965.1</v>
      </c>
      <c r="L1530">
        <f>SUM(C1530,D1530,E1530,F1530,G1530,H1530,I1530,J1530,K1530)</f>
        <v>128801.1</v>
      </c>
    </row>
    <row r="1531" spans="1:12" x14ac:dyDescent="0.25">
      <c r="A1531" t="s">
        <v>3070</v>
      </c>
      <c r="B1531" t="s">
        <v>3071</v>
      </c>
      <c r="C1531">
        <v>27</v>
      </c>
      <c r="D1531">
        <v>1257.8</v>
      </c>
      <c r="E1531">
        <v>2.6</v>
      </c>
      <c r="F1531">
        <v>5714.4</v>
      </c>
      <c r="G1531">
        <v>33.4</v>
      </c>
      <c r="H1531">
        <v>2567.9</v>
      </c>
      <c r="I1531">
        <v>93</v>
      </c>
      <c r="J1531" t="s">
        <v>33</v>
      </c>
      <c r="K1531">
        <v>691.7</v>
      </c>
      <c r="L1531">
        <f>SUM(C1531,D1531,E1531,F1531,G1531,H1531,I1531,J1531,K1531)</f>
        <v>10387.799999999999</v>
      </c>
    </row>
    <row r="1532" spans="1:12" x14ac:dyDescent="0.25">
      <c r="A1532" t="s">
        <v>3072</v>
      </c>
      <c r="B1532" t="s">
        <v>3073</v>
      </c>
      <c r="C1532">
        <v>743.9</v>
      </c>
      <c r="D1532">
        <v>11496.6</v>
      </c>
      <c r="E1532">
        <v>6.5</v>
      </c>
      <c r="F1532">
        <v>724.5</v>
      </c>
      <c r="G1532">
        <v>858</v>
      </c>
      <c r="H1532">
        <v>184.9</v>
      </c>
      <c r="I1532">
        <v>8</v>
      </c>
      <c r="J1532" t="s">
        <v>14</v>
      </c>
      <c r="K1532" t="s">
        <v>14</v>
      </c>
      <c r="L1532">
        <f>SUM(C1532,D1532,E1532,F1532,G1532,H1532,I1532,J1532,K1532)</f>
        <v>14022.4</v>
      </c>
    </row>
    <row r="1533" spans="1:12" x14ac:dyDescent="0.25">
      <c r="A1533" t="s">
        <v>3074</v>
      </c>
      <c r="B1533" t="s">
        <v>3075</v>
      </c>
      <c r="C1533">
        <v>715.1</v>
      </c>
      <c r="D1533">
        <v>4576.8</v>
      </c>
      <c r="E1533">
        <v>9.3000000000000007</v>
      </c>
      <c r="F1533">
        <v>4636.3</v>
      </c>
      <c r="G1533">
        <v>6154.5</v>
      </c>
      <c r="H1533">
        <v>5579</v>
      </c>
      <c r="I1533">
        <v>163.19999999999999</v>
      </c>
      <c r="J1533">
        <v>15.3</v>
      </c>
      <c r="K1533">
        <v>1417.4</v>
      </c>
      <c r="L1533">
        <f>SUM(C1533,D1533,E1533,F1533,G1533,H1533,I1533,J1533,K1533)</f>
        <v>23266.9</v>
      </c>
    </row>
    <row r="1534" spans="1:12" x14ac:dyDescent="0.25">
      <c r="A1534" t="s">
        <v>3076</v>
      </c>
      <c r="B1534" t="s">
        <v>3077</v>
      </c>
      <c r="C1534">
        <v>918.5</v>
      </c>
      <c r="D1534">
        <v>3633.3</v>
      </c>
      <c r="E1534" t="s">
        <v>14</v>
      </c>
      <c r="F1534">
        <v>3082.9</v>
      </c>
      <c r="G1534">
        <v>1657.1</v>
      </c>
      <c r="H1534">
        <v>902.8</v>
      </c>
      <c r="I1534">
        <v>139.80000000000001</v>
      </c>
      <c r="J1534" t="s">
        <v>14</v>
      </c>
      <c r="K1534">
        <v>394.7</v>
      </c>
      <c r="L1534">
        <f>SUM(C1534,D1534,E1534,F1534,G1534,H1534,I1534,J1534,K1534)</f>
        <v>10729.1</v>
      </c>
    </row>
    <row r="1535" spans="1:12" x14ac:dyDescent="0.25">
      <c r="A1535" t="s">
        <v>3078</v>
      </c>
      <c r="B1535" t="s">
        <v>3079</v>
      </c>
      <c r="C1535">
        <v>613.79999999999995</v>
      </c>
      <c r="D1535">
        <v>20998.400000000001</v>
      </c>
      <c r="E1535">
        <v>8.3000000000000007</v>
      </c>
      <c r="F1535">
        <v>743.1</v>
      </c>
      <c r="G1535">
        <v>311.39999999999998</v>
      </c>
      <c r="H1535">
        <v>51.7</v>
      </c>
      <c r="I1535" t="s">
        <v>14</v>
      </c>
      <c r="J1535" t="s">
        <v>14</v>
      </c>
      <c r="K1535">
        <v>48.4</v>
      </c>
      <c r="L1535">
        <f>SUM(C1535,D1535,E1535,F1535,G1535,H1535,I1535,J1535,K1535)</f>
        <v>22775.100000000002</v>
      </c>
    </row>
    <row r="1536" spans="1:12" x14ac:dyDescent="0.25">
      <c r="A1536" t="s">
        <v>3080</v>
      </c>
      <c r="B1536" t="s">
        <v>3081</v>
      </c>
      <c r="C1536">
        <v>24.2</v>
      </c>
      <c r="D1536">
        <v>673.6</v>
      </c>
      <c r="E1536" t="s">
        <v>33</v>
      </c>
      <c r="F1536">
        <v>9603.9</v>
      </c>
      <c r="G1536">
        <v>2627.8</v>
      </c>
      <c r="H1536">
        <v>4924</v>
      </c>
      <c r="I1536">
        <v>729.5</v>
      </c>
      <c r="J1536" t="s">
        <v>33</v>
      </c>
      <c r="K1536">
        <v>6764.4</v>
      </c>
      <c r="L1536">
        <f>SUM(C1536,D1536,E1536,F1536,G1536,H1536,I1536,J1536,K1536)</f>
        <v>25347.4</v>
      </c>
    </row>
    <row r="1537" spans="1:12" x14ac:dyDescent="0.25">
      <c r="A1537" t="s">
        <v>3082</v>
      </c>
      <c r="B1537" t="s">
        <v>3083</v>
      </c>
      <c r="C1537">
        <v>747.3</v>
      </c>
      <c r="D1537">
        <v>3095.8</v>
      </c>
      <c r="E1537">
        <v>475.5</v>
      </c>
      <c r="F1537">
        <v>4726.3</v>
      </c>
      <c r="G1537">
        <v>2182.1999999999998</v>
      </c>
      <c r="H1537">
        <v>197.8</v>
      </c>
      <c r="I1537">
        <v>230.7</v>
      </c>
      <c r="J1537" t="s">
        <v>14</v>
      </c>
      <c r="K1537" t="s">
        <v>14</v>
      </c>
      <c r="L1537">
        <f>SUM(C1537,D1537,E1537,F1537,G1537,H1537,I1537,J1537,K1537)</f>
        <v>11655.600000000002</v>
      </c>
    </row>
    <row r="1538" spans="1:12" x14ac:dyDescent="0.25">
      <c r="A1538" t="s">
        <v>3084</v>
      </c>
      <c r="B1538" t="s">
        <v>3085</v>
      </c>
      <c r="C1538">
        <v>74.8</v>
      </c>
      <c r="D1538">
        <v>2738.8</v>
      </c>
      <c r="E1538" t="s">
        <v>33</v>
      </c>
      <c r="F1538">
        <v>21037.5</v>
      </c>
      <c r="G1538">
        <v>325.89999999999998</v>
      </c>
      <c r="H1538">
        <v>44.6</v>
      </c>
      <c r="I1538">
        <v>807</v>
      </c>
      <c r="J1538" t="s">
        <v>33</v>
      </c>
      <c r="K1538">
        <v>264.39999999999998</v>
      </c>
      <c r="L1538">
        <f>SUM(C1538,D1538,E1538,F1538,G1538,H1538,I1538,J1538,K1538)</f>
        <v>25293</v>
      </c>
    </row>
    <row r="1539" spans="1:12" x14ac:dyDescent="0.25">
      <c r="A1539" t="s">
        <v>3086</v>
      </c>
      <c r="B1539" t="s">
        <v>3087</v>
      </c>
      <c r="C1539">
        <v>674.4</v>
      </c>
      <c r="D1539">
        <v>4533.8</v>
      </c>
      <c r="E1539" t="s">
        <v>14</v>
      </c>
      <c r="F1539">
        <v>13564</v>
      </c>
      <c r="G1539">
        <v>1970.8</v>
      </c>
      <c r="H1539">
        <v>235.2</v>
      </c>
      <c r="I1539">
        <v>4681.1000000000004</v>
      </c>
      <c r="J1539" t="s">
        <v>14</v>
      </c>
      <c r="K1539">
        <v>4161.1000000000004</v>
      </c>
      <c r="L1539">
        <f>SUM(C1539,D1539,E1539,F1539,G1539,H1539,I1539,J1539,K1539)</f>
        <v>29820.400000000001</v>
      </c>
    </row>
    <row r="1540" spans="1:12" x14ac:dyDescent="0.25">
      <c r="A1540" t="s">
        <v>3088</v>
      </c>
      <c r="B1540" t="s">
        <v>3089</v>
      </c>
      <c r="C1540">
        <v>8.3000000000000007</v>
      </c>
      <c r="D1540">
        <v>912.2</v>
      </c>
      <c r="E1540" t="s">
        <v>14</v>
      </c>
      <c r="F1540">
        <v>7738.8</v>
      </c>
      <c r="G1540">
        <v>103.4</v>
      </c>
      <c r="H1540">
        <v>110.1</v>
      </c>
      <c r="I1540">
        <v>22</v>
      </c>
      <c r="J1540" t="s">
        <v>14</v>
      </c>
      <c r="K1540">
        <v>355.9</v>
      </c>
      <c r="L1540">
        <f>SUM(C1540,D1540,E1540,F1540,G1540,H1540,I1540,J1540,K1540)</f>
        <v>9250.6999999999989</v>
      </c>
    </row>
    <row r="1541" spans="1:12" x14ac:dyDescent="0.25">
      <c r="A1541" t="s">
        <v>3090</v>
      </c>
      <c r="B1541" t="s">
        <v>3091</v>
      </c>
      <c r="C1541">
        <v>182.8</v>
      </c>
      <c r="D1541">
        <v>19289.900000000001</v>
      </c>
      <c r="E1541">
        <v>53.6</v>
      </c>
      <c r="F1541">
        <v>333.5</v>
      </c>
      <c r="G1541">
        <v>34</v>
      </c>
      <c r="H1541" t="s">
        <v>14</v>
      </c>
      <c r="I1541" t="s">
        <v>14</v>
      </c>
      <c r="J1541" t="s">
        <v>33</v>
      </c>
      <c r="K1541" t="s">
        <v>33</v>
      </c>
      <c r="L1541">
        <f>SUM(C1541,D1541,E1541,F1541,G1541,H1541,I1541,J1541,K1541)</f>
        <v>19893.8</v>
      </c>
    </row>
    <row r="1542" spans="1:12" x14ac:dyDescent="0.25">
      <c r="A1542" t="s">
        <v>3092</v>
      </c>
      <c r="B1542" t="s">
        <v>3093</v>
      </c>
      <c r="C1542">
        <v>487.8</v>
      </c>
      <c r="D1542">
        <v>2456.4</v>
      </c>
      <c r="E1542" t="s">
        <v>14</v>
      </c>
      <c r="F1542">
        <v>12493.6</v>
      </c>
      <c r="G1542">
        <v>1637.9</v>
      </c>
      <c r="H1542">
        <v>1788.9</v>
      </c>
      <c r="I1542">
        <v>2229.1</v>
      </c>
      <c r="J1542" t="s">
        <v>14</v>
      </c>
      <c r="K1542">
        <v>4114.1000000000004</v>
      </c>
      <c r="L1542">
        <f>SUM(C1542,D1542,E1542,F1542,G1542,H1542,I1542,J1542,K1542)</f>
        <v>25207.800000000003</v>
      </c>
    </row>
    <row r="1543" spans="1:12" x14ac:dyDescent="0.25">
      <c r="A1543" t="s">
        <v>3094</v>
      </c>
      <c r="B1543" t="s">
        <v>3095</v>
      </c>
      <c r="C1543">
        <v>280</v>
      </c>
      <c r="D1543">
        <v>2052.8000000000002</v>
      </c>
      <c r="E1543" t="s">
        <v>33</v>
      </c>
      <c r="F1543">
        <v>10792.5</v>
      </c>
      <c r="G1543" t="s">
        <v>14</v>
      </c>
      <c r="H1543">
        <v>614.5</v>
      </c>
      <c r="I1543">
        <v>16427.7</v>
      </c>
      <c r="J1543" t="s">
        <v>14</v>
      </c>
      <c r="K1543">
        <v>2475.5</v>
      </c>
      <c r="L1543">
        <f>SUM(C1543,D1543,E1543,F1543,G1543,H1543,I1543,J1543,K1543)</f>
        <v>32643</v>
      </c>
    </row>
    <row r="1544" spans="1:12" x14ac:dyDescent="0.25">
      <c r="A1544" t="s">
        <v>3096</v>
      </c>
      <c r="B1544" t="s">
        <v>3097</v>
      </c>
      <c r="C1544">
        <v>27.4</v>
      </c>
      <c r="D1544">
        <v>700</v>
      </c>
      <c r="E1544" t="s">
        <v>33</v>
      </c>
      <c r="F1544">
        <v>4006.8</v>
      </c>
      <c r="G1544">
        <v>854</v>
      </c>
      <c r="H1544">
        <v>874.8</v>
      </c>
      <c r="I1544">
        <v>366.4</v>
      </c>
      <c r="J1544">
        <v>23.3</v>
      </c>
      <c r="K1544">
        <v>4498.1000000000004</v>
      </c>
      <c r="L1544">
        <f>SUM(C1544,D1544,E1544,F1544,G1544,H1544,I1544,J1544,K1544)</f>
        <v>11350.8</v>
      </c>
    </row>
    <row r="1545" spans="1:12" x14ac:dyDescent="0.25">
      <c r="A1545" t="s">
        <v>3098</v>
      </c>
      <c r="B1545" t="s">
        <v>3099</v>
      </c>
      <c r="C1545">
        <v>1097.3</v>
      </c>
      <c r="D1545">
        <v>24167.9</v>
      </c>
      <c r="E1545" t="s">
        <v>14</v>
      </c>
      <c r="F1545">
        <v>414.8</v>
      </c>
      <c r="G1545">
        <v>37.9</v>
      </c>
      <c r="H1545">
        <v>16.7</v>
      </c>
      <c r="I1545">
        <v>14</v>
      </c>
      <c r="J1545" t="s">
        <v>14</v>
      </c>
      <c r="K1545">
        <v>30.6</v>
      </c>
      <c r="L1545">
        <f>SUM(C1545,D1545,E1545,F1545,G1545,H1545,I1545,J1545,K1545)</f>
        <v>25779.200000000001</v>
      </c>
    </row>
    <row r="1546" spans="1:12" x14ac:dyDescent="0.25">
      <c r="A1546" t="s">
        <v>3100</v>
      </c>
      <c r="B1546" t="s">
        <v>3101</v>
      </c>
      <c r="C1546">
        <v>297.89999999999998</v>
      </c>
      <c r="D1546">
        <v>3992.8</v>
      </c>
      <c r="E1546" t="s">
        <v>14</v>
      </c>
      <c r="F1546">
        <v>3259.6</v>
      </c>
      <c r="G1546">
        <v>894</v>
      </c>
      <c r="H1546">
        <v>2149.4</v>
      </c>
      <c r="I1546">
        <v>275.7</v>
      </c>
      <c r="J1546" t="s">
        <v>14</v>
      </c>
      <c r="K1546">
        <v>6604.9</v>
      </c>
      <c r="L1546">
        <f>SUM(C1546,D1546,E1546,F1546,G1546,H1546,I1546,J1546,K1546)</f>
        <v>17474.3</v>
      </c>
    </row>
    <row r="1547" spans="1:12" x14ac:dyDescent="0.25">
      <c r="A1547" t="s">
        <v>3102</v>
      </c>
      <c r="B1547" t="s">
        <v>3103</v>
      </c>
      <c r="C1547">
        <v>69.5</v>
      </c>
      <c r="D1547">
        <v>117.3</v>
      </c>
      <c r="E1547" t="s">
        <v>33</v>
      </c>
      <c r="F1547">
        <v>6.5</v>
      </c>
      <c r="G1547">
        <v>24.4</v>
      </c>
      <c r="H1547" t="s">
        <v>14</v>
      </c>
      <c r="I1547" t="s">
        <v>14</v>
      </c>
      <c r="J1547" t="s">
        <v>33</v>
      </c>
      <c r="K1547">
        <v>17056.900000000001</v>
      </c>
      <c r="L1547">
        <f>SUM(C1547,D1547,E1547,F1547,G1547,H1547,I1547,J1547,K1547)</f>
        <v>17274.600000000002</v>
      </c>
    </row>
    <row r="1548" spans="1:12" x14ac:dyDescent="0.25">
      <c r="A1548" t="s">
        <v>3104</v>
      </c>
      <c r="B1548" t="s">
        <v>3105</v>
      </c>
      <c r="C1548">
        <v>685.4</v>
      </c>
      <c r="D1548">
        <v>8088.8</v>
      </c>
      <c r="E1548" t="s">
        <v>14</v>
      </c>
      <c r="F1548">
        <v>42267.4</v>
      </c>
      <c r="G1548">
        <v>921.2</v>
      </c>
      <c r="H1548">
        <v>186.2</v>
      </c>
      <c r="I1548">
        <v>921.5</v>
      </c>
      <c r="J1548" t="s">
        <v>14</v>
      </c>
      <c r="K1548">
        <v>3848.8</v>
      </c>
      <c r="L1548">
        <f>SUM(C1548,D1548,E1548,F1548,G1548,H1548,I1548,J1548,K1548)</f>
        <v>56919.3</v>
      </c>
    </row>
    <row r="1549" spans="1:12" x14ac:dyDescent="0.25">
      <c r="A1549" t="s">
        <v>3106</v>
      </c>
      <c r="B1549" t="s">
        <v>3107</v>
      </c>
      <c r="C1549">
        <v>46.6</v>
      </c>
      <c r="D1549">
        <v>10.199999999999999</v>
      </c>
      <c r="E1549" t="s">
        <v>33</v>
      </c>
      <c r="F1549">
        <v>7.6</v>
      </c>
      <c r="G1549">
        <v>0.7</v>
      </c>
      <c r="H1549" t="s">
        <v>33</v>
      </c>
      <c r="I1549">
        <v>68.900000000000006</v>
      </c>
      <c r="J1549">
        <v>38.799999999999997</v>
      </c>
      <c r="K1549">
        <v>51</v>
      </c>
      <c r="L1549">
        <f>SUM(C1549,D1549,E1549,F1549,G1549,H1549,I1549,J1549,K1549)</f>
        <v>223.8</v>
      </c>
    </row>
    <row r="1550" spans="1:12" x14ac:dyDescent="0.25">
      <c r="A1550" t="s">
        <v>3108</v>
      </c>
      <c r="B1550" t="s">
        <v>3109</v>
      </c>
      <c r="C1550">
        <v>57.2</v>
      </c>
      <c r="D1550">
        <v>13338.5</v>
      </c>
      <c r="E1550">
        <v>8.6999999999999993</v>
      </c>
      <c r="F1550">
        <v>641.5</v>
      </c>
      <c r="G1550">
        <v>340.6</v>
      </c>
      <c r="H1550">
        <v>45.5</v>
      </c>
      <c r="I1550">
        <v>117</v>
      </c>
      <c r="J1550">
        <v>2</v>
      </c>
      <c r="K1550" t="s">
        <v>33</v>
      </c>
      <c r="L1550">
        <f>SUM(C1550,D1550,E1550,F1550,G1550,H1550,I1550,J1550,K1550)</f>
        <v>14551.000000000002</v>
      </c>
    </row>
    <row r="1551" spans="1:12" x14ac:dyDescent="0.25">
      <c r="A1551" t="s">
        <v>3110</v>
      </c>
      <c r="B1551" t="s">
        <v>3111</v>
      </c>
      <c r="C1551">
        <v>2095.4</v>
      </c>
      <c r="D1551">
        <v>2744</v>
      </c>
      <c r="E1551">
        <v>9.1</v>
      </c>
      <c r="F1551">
        <v>8547.6</v>
      </c>
      <c r="G1551">
        <v>1302</v>
      </c>
      <c r="H1551">
        <v>919.1</v>
      </c>
      <c r="I1551">
        <v>1165.4000000000001</v>
      </c>
      <c r="J1551" t="s">
        <v>33</v>
      </c>
      <c r="K1551">
        <v>3549.3</v>
      </c>
      <c r="L1551">
        <f>SUM(C1551,D1551,E1551,F1551,G1551,H1551,I1551,J1551,K1551)</f>
        <v>20331.900000000001</v>
      </c>
    </row>
    <row r="1552" spans="1:12" x14ac:dyDescent="0.25">
      <c r="A1552" t="s">
        <v>3112</v>
      </c>
      <c r="B1552" t="s">
        <v>3113</v>
      </c>
      <c r="C1552" t="s">
        <v>14</v>
      </c>
      <c r="D1552">
        <v>30.3</v>
      </c>
      <c r="E1552" t="s">
        <v>14</v>
      </c>
      <c r="F1552" t="s">
        <v>33</v>
      </c>
      <c r="G1552" t="s">
        <v>33</v>
      </c>
      <c r="H1552" t="s">
        <v>33</v>
      </c>
      <c r="I1552" t="s">
        <v>33</v>
      </c>
      <c r="J1552" t="s">
        <v>33</v>
      </c>
      <c r="K1552" t="s">
        <v>33</v>
      </c>
      <c r="L1552">
        <f>SUM(C1552,D1552,E1552,F1552,G1552,H1552,I1552,J1552,K1552)</f>
        <v>30.3</v>
      </c>
    </row>
    <row r="1553" spans="1:12" x14ac:dyDescent="0.25">
      <c r="A1553" t="s">
        <v>3114</v>
      </c>
      <c r="B1553" t="s">
        <v>3115</v>
      </c>
      <c r="C1553">
        <v>166.4</v>
      </c>
      <c r="D1553">
        <v>4088.4</v>
      </c>
      <c r="E1553" t="s">
        <v>33</v>
      </c>
      <c r="F1553">
        <v>484.1</v>
      </c>
      <c r="G1553">
        <v>40.799999999999997</v>
      </c>
      <c r="H1553" t="s">
        <v>14</v>
      </c>
      <c r="I1553">
        <v>11.5</v>
      </c>
      <c r="J1553">
        <v>8.1999999999999993</v>
      </c>
      <c r="K1553" t="s">
        <v>14</v>
      </c>
      <c r="L1553">
        <f>SUM(C1553,D1553,E1553,F1553,G1553,H1553,I1553,J1553,K1553)</f>
        <v>4799.4000000000005</v>
      </c>
    </row>
    <row r="1554" spans="1:12" x14ac:dyDescent="0.25">
      <c r="A1554" t="s">
        <v>3116</v>
      </c>
      <c r="B1554" t="s">
        <v>3117</v>
      </c>
      <c r="C1554">
        <v>520.79999999999995</v>
      </c>
      <c r="D1554">
        <v>1533</v>
      </c>
      <c r="E1554">
        <v>2.2000000000000002</v>
      </c>
      <c r="F1554">
        <v>471</v>
      </c>
      <c r="G1554">
        <v>72.900000000000006</v>
      </c>
      <c r="H1554">
        <v>21.8</v>
      </c>
      <c r="I1554">
        <v>29</v>
      </c>
      <c r="J1554">
        <v>29</v>
      </c>
      <c r="K1554">
        <v>12.6</v>
      </c>
      <c r="L1554">
        <f>SUM(C1554,D1554,E1554,F1554,G1554,H1554,I1554,J1554,K1554)</f>
        <v>2692.3</v>
      </c>
    </row>
    <row r="1555" spans="1:12" x14ac:dyDescent="0.25">
      <c r="A1555" t="s">
        <v>3118</v>
      </c>
      <c r="B1555" t="s">
        <v>3119</v>
      </c>
      <c r="C1555">
        <v>653.4</v>
      </c>
      <c r="D1555">
        <v>319.10000000000002</v>
      </c>
      <c r="E1555">
        <v>3.6</v>
      </c>
      <c r="F1555">
        <v>197.2</v>
      </c>
      <c r="G1555">
        <v>1240.0999999999999</v>
      </c>
      <c r="H1555">
        <v>77</v>
      </c>
      <c r="I1555" t="s">
        <v>33</v>
      </c>
      <c r="J1555" t="s">
        <v>33</v>
      </c>
      <c r="K1555" t="s">
        <v>33</v>
      </c>
      <c r="L1555">
        <f>SUM(C1555,D1555,E1555,F1555,G1555,H1555,I1555,J1555,K1555)</f>
        <v>2490.3999999999996</v>
      </c>
    </row>
    <row r="1556" spans="1:12" x14ac:dyDescent="0.25">
      <c r="A1556" t="s">
        <v>3120</v>
      </c>
      <c r="B1556" t="s">
        <v>3121</v>
      </c>
      <c r="C1556" t="s">
        <v>14</v>
      </c>
      <c r="D1556">
        <v>2223.9</v>
      </c>
      <c r="E1556" t="s">
        <v>14</v>
      </c>
      <c r="F1556">
        <v>3968.2</v>
      </c>
      <c r="G1556">
        <v>108.9</v>
      </c>
      <c r="H1556">
        <v>169.6</v>
      </c>
      <c r="I1556">
        <v>19807.3</v>
      </c>
      <c r="J1556" t="s">
        <v>33</v>
      </c>
      <c r="K1556">
        <v>62.1</v>
      </c>
      <c r="L1556">
        <f>SUM(C1556,D1556,E1556,F1556,G1556,H1556,I1556,J1556,K1556)</f>
        <v>26340</v>
      </c>
    </row>
    <row r="1557" spans="1:12" x14ac:dyDescent="0.25">
      <c r="A1557" t="s">
        <v>3122</v>
      </c>
      <c r="B1557" t="s">
        <v>3123</v>
      </c>
      <c r="C1557">
        <v>345.4</v>
      </c>
      <c r="D1557">
        <v>1627.5</v>
      </c>
      <c r="E1557" t="s">
        <v>14</v>
      </c>
      <c r="F1557">
        <v>5491.5</v>
      </c>
      <c r="G1557" t="s">
        <v>14</v>
      </c>
      <c r="H1557">
        <v>1445.4</v>
      </c>
      <c r="I1557">
        <v>835.9</v>
      </c>
      <c r="J1557" t="s">
        <v>33</v>
      </c>
      <c r="K1557">
        <v>1616.5</v>
      </c>
      <c r="L1557">
        <f>SUM(C1557,D1557,E1557,F1557,G1557,H1557,I1557,J1557,K1557)</f>
        <v>11362.199999999999</v>
      </c>
    </row>
    <row r="1558" spans="1:12" x14ac:dyDescent="0.25">
      <c r="A1558" t="s">
        <v>3124</v>
      </c>
      <c r="B1558" t="s">
        <v>3125</v>
      </c>
      <c r="C1558">
        <v>371.8</v>
      </c>
      <c r="D1558">
        <v>1115.5</v>
      </c>
      <c r="E1558">
        <v>12.2</v>
      </c>
      <c r="F1558">
        <v>2960.2</v>
      </c>
      <c r="G1558">
        <v>1631.9</v>
      </c>
      <c r="H1558">
        <v>740.3</v>
      </c>
      <c r="I1558">
        <v>19</v>
      </c>
      <c r="J1558">
        <v>8.3000000000000007</v>
      </c>
      <c r="K1558">
        <v>228.1</v>
      </c>
      <c r="L1558">
        <f>SUM(C1558,D1558,E1558,F1558,G1558,H1558,I1558,J1558,K1558)</f>
        <v>7087.3000000000011</v>
      </c>
    </row>
    <row r="1559" spans="1:12" x14ac:dyDescent="0.25">
      <c r="A1559" t="s">
        <v>3126</v>
      </c>
      <c r="B1559" t="s">
        <v>3127</v>
      </c>
      <c r="C1559">
        <v>254.5</v>
      </c>
      <c r="D1559">
        <v>997.5</v>
      </c>
      <c r="E1559" t="s">
        <v>33</v>
      </c>
      <c r="F1559">
        <v>729.3</v>
      </c>
      <c r="G1559">
        <v>309</v>
      </c>
      <c r="H1559" t="s">
        <v>14</v>
      </c>
      <c r="I1559" t="s">
        <v>33</v>
      </c>
      <c r="J1559" t="s">
        <v>33</v>
      </c>
      <c r="K1559" t="s">
        <v>14</v>
      </c>
      <c r="L1559">
        <f>SUM(C1559,D1559,E1559,F1559,G1559,H1559,I1559,J1559,K1559)</f>
        <v>2290.3000000000002</v>
      </c>
    </row>
    <row r="1560" spans="1:12" x14ac:dyDescent="0.25">
      <c r="A1560" t="s">
        <v>3128</v>
      </c>
      <c r="B1560" t="s">
        <v>3129</v>
      </c>
      <c r="C1560">
        <v>78.7</v>
      </c>
      <c r="D1560">
        <v>3393.3</v>
      </c>
      <c r="E1560" t="s">
        <v>33</v>
      </c>
      <c r="F1560">
        <v>2853.5</v>
      </c>
      <c r="G1560">
        <v>923.2</v>
      </c>
      <c r="H1560">
        <v>210.9</v>
      </c>
      <c r="I1560" t="s">
        <v>14</v>
      </c>
      <c r="J1560" t="s">
        <v>14</v>
      </c>
      <c r="K1560">
        <v>282</v>
      </c>
      <c r="L1560">
        <f>SUM(C1560,D1560,E1560,F1560,G1560,H1560,I1560,J1560,K1560)</f>
        <v>7741.5999999999995</v>
      </c>
    </row>
    <row r="1561" spans="1:12" x14ac:dyDescent="0.25">
      <c r="A1561" t="s">
        <v>3130</v>
      </c>
      <c r="B1561" t="s">
        <v>3131</v>
      </c>
      <c r="C1561">
        <v>35.799999999999997</v>
      </c>
      <c r="D1561">
        <v>3009.1</v>
      </c>
      <c r="E1561" t="s">
        <v>14</v>
      </c>
      <c r="F1561">
        <v>1459.5</v>
      </c>
      <c r="G1561">
        <v>1048.0999999999999</v>
      </c>
      <c r="H1561">
        <v>493.9</v>
      </c>
      <c r="I1561">
        <v>85.8</v>
      </c>
      <c r="J1561" t="s">
        <v>14</v>
      </c>
      <c r="K1561">
        <v>127.9</v>
      </c>
      <c r="L1561">
        <f>SUM(C1561,D1561,E1561,F1561,G1561,H1561,I1561,J1561,K1561)</f>
        <v>6260.0999999999995</v>
      </c>
    </row>
    <row r="1562" spans="1:12" x14ac:dyDescent="0.25">
      <c r="A1562" t="s">
        <v>3132</v>
      </c>
      <c r="B1562" t="s">
        <v>3133</v>
      </c>
      <c r="C1562">
        <v>524</v>
      </c>
      <c r="D1562">
        <v>1643.7</v>
      </c>
      <c r="E1562" t="s">
        <v>14</v>
      </c>
      <c r="F1562">
        <v>3504.6</v>
      </c>
      <c r="G1562">
        <v>749.2</v>
      </c>
      <c r="H1562">
        <v>303.8</v>
      </c>
      <c r="I1562">
        <v>53.5</v>
      </c>
      <c r="J1562" t="s">
        <v>33</v>
      </c>
      <c r="K1562" t="s">
        <v>14</v>
      </c>
      <c r="L1562">
        <f>SUM(C1562,D1562,E1562,F1562,G1562,H1562,I1562,J1562,K1562)</f>
        <v>6778.7999999999993</v>
      </c>
    </row>
    <row r="1563" spans="1:12" x14ac:dyDescent="0.25">
      <c r="A1563" t="s">
        <v>3134</v>
      </c>
      <c r="B1563" t="s">
        <v>3135</v>
      </c>
      <c r="C1563">
        <v>107.3</v>
      </c>
      <c r="D1563">
        <v>525.29999999999995</v>
      </c>
      <c r="E1563">
        <v>1.5</v>
      </c>
      <c r="F1563">
        <v>3132.7</v>
      </c>
      <c r="G1563">
        <v>1099.2</v>
      </c>
      <c r="H1563">
        <v>164.4</v>
      </c>
      <c r="I1563" t="s">
        <v>14</v>
      </c>
      <c r="J1563" t="s">
        <v>14</v>
      </c>
      <c r="K1563" t="s">
        <v>33</v>
      </c>
      <c r="L1563">
        <f>SUM(C1563,D1563,E1563,F1563,G1563,H1563,I1563,J1563,K1563)</f>
        <v>5030.3999999999996</v>
      </c>
    </row>
    <row r="1564" spans="1:12" x14ac:dyDescent="0.25">
      <c r="A1564" t="s">
        <v>3136</v>
      </c>
      <c r="B1564" t="s">
        <v>3137</v>
      </c>
      <c r="C1564">
        <v>442.6</v>
      </c>
      <c r="D1564">
        <v>1765.8</v>
      </c>
      <c r="E1564" t="s">
        <v>14</v>
      </c>
      <c r="F1564">
        <v>331.1</v>
      </c>
      <c r="G1564">
        <v>386.8</v>
      </c>
      <c r="H1564">
        <v>20.7</v>
      </c>
      <c r="I1564">
        <v>3.7</v>
      </c>
      <c r="J1564" t="s">
        <v>14</v>
      </c>
      <c r="K1564">
        <v>68.3</v>
      </c>
      <c r="L1564">
        <f>SUM(C1564,D1564,E1564,F1564,G1564,H1564,I1564,J1564,K1564)</f>
        <v>3019</v>
      </c>
    </row>
    <row r="1565" spans="1:12" x14ac:dyDescent="0.25">
      <c r="A1565" t="s">
        <v>3138</v>
      </c>
      <c r="B1565" t="s">
        <v>3139</v>
      </c>
      <c r="C1565">
        <v>20.100000000000001</v>
      </c>
      <c r="D1565">
        <v>1852.9</v>
      </c>
      <c r="E1565" t="s">
        <v>33</v>
      </c>
      <c r="F1565">
        <v>6913.4</v>
      </c>
      <c r="G1565">
        <v>1802.3</v>
      </c>
      <c r="H1565">
        <v>494</v>
      </c>
      <c r="I1565">
        <v>55.2</v>
      </c>
      <c r="J1565" t="s">
        <v>14</v>
      </c>
      <c r="K1565">
        <v>162.9</v>
      </c>
      <c r="L1565">
        <f>SUM(C1565,D1565,E1565,F1565,G1565,H1565,I1565,J1565,K1565)</f>
        <v>11300.8</v>
      </c>
    </row>
    <row r="1566" spans="1:12" x14ac:dyDescent="0.25">
      <c r="A1566" t="s">
        <v>3140</v>
      </c>
      <c r="B1566" t="s">
        <v>3141</v>
      </c>
      <c r="C1566">
        <v>2373.3000000000002</v>
      </c>
      <c r="D1566">
        <v>1905.7</v>
      </c>
      <c r="E1566">
        <v>5.4</v>
      </c>
      <c r="F1566">
        <v>2371.9</v>
      </c>
      <c r="G1566">
        <v>5631.9</v>
      </c>
      <c r="H1566">
        <v>578.5</v>
      </c>
      <c r="I1566">
        <v>154.19999999999999</v>
      </c>
      <c r="J1566" t="s">
        <v>33</v>
      </c>
      <c r="K1566">
        <v>94.9</v>
      </c>
      <c r="L1566">
        <f>SUM(C1566,D1566,E1566,F1566,G1566,H1566,I1566,J1566,K1566)</f>
        <v>13115.8</v>
      </c>
    </row>
    <row r="1567" spans="1:12" x14ac:dyDescent="0.25">
      <c r="A1567" t="s">
        <v>3142</v>
      </c>
      <c r="B1567" t="s">
        <v>3143</v>
      </c>
      <c r="C1567">
        <v>1751.1</v>
      </c>
      <c r="D1567">
        <v>3164.3</v>
      </c>
      <c r="E1567" t="s">
        <v>14</v>
      </c>
      <c r="F1567">
        <v>2248.4</v>
      </c>
      <c r="G1567">
        <v>186.2</v>
      </c>
      <c r="H1567">
        <v>2890.4</v>
      </c>
      <c r="I1567">
        <v>14788.8</v>
      </c>
      <c r="J1567" t="s">
        <v>14</v>
      </c>
      <c r="K1567">
        <v>15722.1</v>
      </c>
      <c r="L1567">
        <f>SUM(C1567,D1567,E1567,F1567,G1567,H1567,I1567,J1567,K1567)</f>
        <v>40751.299999999996</v>
      </c>
    </row>
    <row r="1568" spans="1:12" x14ac:dyDescent="0.25">
      <c r="A1568" t="s">
        <v>3144</v>
      </c>
      <c r="B1568" t="s">
        <v>3145</v>
      </c>
      <c r="C1568">
        <v>315.2</v>
      </c>
      <c r="D1568">
        <v>2781.6</v>
      </c>
      <c r="E1568" t="s">
        <v>33</v>
      </c>
      <c r="F1568">
        <v>3349.3</v>
      </c>
      <c r="G1568">
        <v>418.2</v>
      </c>
      <c r="H1568">
        <v>502.4</v>
      </c>
      <c r="I1568" t="s">
        <v>14</v>
      </c>
      <c r="J1568" t="s">
        <v>14</v>
      </c>
      <c r="K1568">
        <v>100.7</v>
      </c>
      <c r="L1568">
        <f>SUM(C1568,D1568,E1568,F1568,G1568,H1568,I1568,J1568,K1568)</f>
        <v>7467.4</v>
      </c>
    </row>
    <row r="1569" spans="1:12" x14ac:dyDescent="0.25">
      <c r="A1569" t="s">
        <v>3146</v>
      </c>
      <c r="B1569" t="s">
        <v>3147</v>
      </c>
      <c r="C1569">
        <v>1143.4000000000001</v>
      </c>
      <c r="D1569">
        <v>2257.4</v>
      </c>
      <c r="E1569">
        <v>6.3</v>
      </c>
      <c r="F1569">
        <v>3714.3</v>
      </c>
      <c r="G1569">
        <v>5409</v>
      </c>
      <c r="H1569">
        <v>211.6</v>
      </c>
      <c r="I1569" t="s">
        <v>14</v>
      </c>
      <c r="J1569" t="s">
        <v>14</v>
      </c>
      <c r="K1569">
        <v>802.5</v>
      </c>
      <c r="L1569">
        <f>SUM(C1569,D1569,E1569,F1569,G1569,H1569,I1569,J1569,K1569)</f>
        <v>13544.500000000002</v>
      </c>
    </row>
    <row r="1570" spans="1:12" x14ac:dyDescent="0.25">
      <c r="A1570" t="s">
        <v>3148</v>
      </c>
      <c r="B1570" t="s">
        <v>3149</v>
      </c>
      <c r="C1570">
        <v>1756.9</v>
      </c>
      <c r="D1570">
        <v>1414.7</v>
      </c>
      <c r="E1570" t="s">
        <v>14</v>
      </c>
      <c r="F1570">
        <v>631.70000000000005</v>
      </c>
      <c r="G1570">
        <v>3038.4</v>
      </c>
      <c r="H1570">
        <v>376.2</v>
      </c>
      <c r="I1570" t="s">
        <v>14</v>
      </c>
      <c r="J1570">
        <v>21.3</v>
      </c>
      <c r="K1570">
        <v>75.400000000000006</v>
      </c>
      <c r="L1570">
        <f>SUM(C1570,D1570,E1570,F1570,G1570,H1570,I1570,J1570,K1570)</f>
        <v>7314.6</v>
      </c>
    </row>
    <row r="1571" spans="1:12" x14ac:dyDescent="0.25">
      <c r="A1571" t="s">
        <v>3150</v>
      </c>
      <c r="B1571" t="s">
        <v>3151</v>
      </c>
      <c r="C1571">
        <v>2658.4</v>
      </c>
      <c r="D1571">
        <v>178.3</v>
      </c>
      <c r="E1571" t="s">
        <v>14</v>
      </c>
      <c r="F1571">
        <v>880.6</v>
      </c>
      <c r="G1571">
        <v>360.1</v>
      </c>
      <c r="H1571">
        <v>20.5</v>
      </c>
      <c r="I1571" t="s">
        <v>14</v>
      </c>
      <c r="J1571" t="s">
        <v>33</v>
      </c>
      <c r="K1571" t="s">
        <v>14</v>
      </c>
      <c r="L1571">
        <f>SUM(C1571,D1571,E1571,F1571,G1571,H1571,I1571,J1571,K1571)</f>
        <v>4097.8999999999996</v>
      </c>
    </row>
    <row r="1572" spans="1:12" x14ac:dyDescent="0.25">
      <c r="A1572" t="s">
        <v>3152</v>
      </c>
      <c r="B1572" t="s">
        <v>3153</v>
      </c>
      <c r="C1572">
        <v>72.599999999999994</v>
      </c>
      <c r="D1572">
        <v>3203.6</v>
      </c>
      <c r="E1572" t="s">
        <v>14</v>
      </c>
      <c r="F1572">
        <v>12548.5</v>
      </c>
      <c r="G1572">
        <v>696.5</v>
      </c>
      <c r="H1572">
        <v>73.099999999999994</v>
      </c>
      <c r="I1572">
        <v>29.6</v>
      </c>
      <c r="J1572" t="s">
        <v>14</v>
      </c>
      <c r="K1572">
        <v>2212.5</v>
      </c>
      <c r="L1572">
        <f>SUM(C1572,D1572,E1572,F1572,G1572,H1572,I1572,J1572,K1572)</f>
        <v>18836.399999999998</v>
      </c>
    </row>
    <row r="1573" spans="1:12" x14ac:dyDescent="0.25">
      <c r="A1573" t="s">
        <v>3154</v>
      </c>
      <c r="B1573" t="s">
        <v>3155</v>
      </c>
      <c r="C1573">
        <v>287.8</v>
      </c>
      <c r="D1573">
        <v>123.8</v>
      </c>
      <c r="E1573" t="s">
        <v>33</v>
      </c>
      <c r="F1573">
        <v>6694.6</v>
      </c>
      <c r="G1573">
        <v>215.7</v>
      </c>
      <c r="H1573" t="s">
        <v>33</v>
      </c>
      <c r="I1573" t="s">
        <v>14</v>
      </c>
      <c r="J1573" t="s">
        <v>33</v>
      </c>
      <c r="K1573" t="s">
        <v>14</v>
      </c>
      <c r="L1573">
        <f>SUM(C1573,D1573,E1573,F1573,G1573,H1573,I1573,J1573,K1573)</f>
        <v>7321.9000000000005</v>
      </c>
    </row>
    <row r="1574" spans="1:12" x14ac:dyDescent="0.25">
      <c r="A1574" t="s">
        <v>3156</v>
      </c>
      <c r="B1574" t="s">
        <v>3157</v>
      </c>
      <c r="C1574">
        <v>337.9</v>
      </c>
      <c r="D1574">
        <v>1602</v>
      </c>
      <c r="E1574" t="s">
        <v>14</v>
      </c>
      <c r="F1574">
        <v>7889.5</v>
      </c>
      <c r="G1574">
        <v>934.9</v>
      </c>
      <c r="H1574">
        <v>675</v>
      </c>
      <c r="I1574">
        <v>412.2</v>
      </c>
      <c r="J1574" t="s">
        <v>14</v>
      </c>
      <c r="K1574">
        <v>8476</v>
      </c>
      <c r="L1574">
        <f>SUM(C1574,D1574,E1574,F1574,G1574,H1574,I1574,J1574,K1574)</f>
        <v>20327.5</v>
      </c>
    </row>
    <row r="1575" spans="1:12" x14ac:dyDescent="0.25">
      <c r="A1575" t="s">
        <v>3158</v>
      </c>
      <c r="B1575" t="s">
        <v>3159</v>
      </c>
      <c r="C1575">
        <v>1202.5</v>
      </c>
      <c r="D1575">
        <v>4763.1000000000004</v>
      </c>
      <c r="E1575">
        <v>17.100000000000001</v>
      </c>
      <c r="F1575">
        <v>638.4</v>
      </c>
      <c r="G1575">
        <v>25.6</v>
      </c>
      <c r="H1575">
        <v>9</v>
      </c>
      <c r="I1575">
        <v>51.2</v>
      </c>
      <c r="J1575" t="s">
        <v>14</v>
      </c>
      <c r="K1575" t="s">
        <v>14</v>
      </c>
      <c r="L1575">
        <f>SUM(C1575,D1575,E1575,F1575,G1575,H1575,I1575,J1575,K1575)</f>
        <v>6706.9000000000005</v>
      </c>
    </row>
    <row r="1576" spans="1:12" x14ac:dyDescent="0.25">
      <c r="A1576" t="s">
        <v>3160</v>
      </c>
      <c r="B1576" t="s">
        <v>3161</v>
      </c>
      <c r="C1576">
        <v>598.6</v>
      </c>
      <c r="D1576">
        <v>4552.1000000000004</v>
      </c>
      <c r="E1576" t="s">
        <v>14</v>
      </c>
      <c r="F1576">
        <v>953</v>
      </c>
      <c r="G1576">
        <v>845.6</v>
      </c>
      <c r="H1576">
        <v>499.7</v>
      </c>
      <c r="I1576" t="s">
        <v>14</v>
      </c>
      <c r="J1576">
        <v>172.4</v>
      </c>
      <c r="K1576" t="s">
        <v>14</v>
      </c>
      <c r="L1576">
        <f>SUM(C1576,D1576,E1576,F1576,G1576,H1576,I1576,J1576,K1576)</f>
        <v>7621.4000000000005</v>
      </c>
    </row>
    <row r="1577" spans="1:12" x14ac:dyDescent="0.25">
      <c r="A1577" t="s">
        <v>3162</v>
      </c>
      <c r="B1577" t="s">
        <v>3163</v>
      </c>
      <c r="C1577">
        <v>112.8</v>
      </c>
      <c r="D1577">
        <v>19.399999999999999</v>
      </c>
      <c r="E1577" t="s">
        <v>14</v>
      </c>
      <c r="F1577" t="s">
        <v>14</v>
      </c>
      <c r="G1577" t="s">
        <v>14</v>
      </c>
      <c r="H1577" t="s">
        <v>33</v>
      </c>
      <c r="I1577">
        <v>8.6999999999999993</v>
      </c>
      <c r="J1577" t="s">
        <v>14</v>
      </c>
      <c r="K1577" t="s">
        <v>14</v>
      </c>
      <c r="L1577">
        <f>SUM(C1577,D1577,E1577,F1577,G1577,H1577,I1577,J1577,K1577)</f>
        <v>140.89999999999998</v>
      </c>
    </row>
    <row r="1578" spans="1:12" x14ac:dyDescent="0.25">
      <c r="A1578" t="s">
        <v>3164</v>
      </c>
      <c r="B1578" t="s">
        <v>3165</v>
      </c>
      <c r="C1578">
        <v>514.70000000000005</v>
      </c>
      <c r="D1578">
        <v>1210.5999999999999</v>
      </c>
      <c r="E1578" t="s">
        <v>14</v>
      </c>
      <c r="F1578">
        <v>2523.5</v>
      </c>
      <c r="G1578">
        <v>1661.3</v>
      </c>
      <c r="H1578">
        <v>153.19999999999999</v>
      </c>
      <c r="I1578">
        <v>360.4</v>
      </c>
      <c r="J1578" t="s">
        <v>14</v>
      </c>
      <c r="K1578">
        <v>10.6</v>
      </c>
      <c r="L1578">
        <f>SUM(C1578,D1578,E1578,F1578,G1578,H1578,I1578,J1578,K1578)</f>
        <v>6434.3</v>
      </c>
    </row>
    <row r="1579" spans="1:12" x14ac:dyDescent="0.25">
      <c r="A1579" t="s">
        <v>3166</v>
      </c>
      <c r="B1579" t="s">
        <v>3167</v>
      </c>
      <c r="C1579">
        <v>1359</v>
      </c>
      <c r="D1579">
        <v>1641.7</v>
      </c>
      <c r="E1579" t="s">
        <v>14</v>
      </c>
      <c r="F1579">
        <v>2048.1</v>
      </c>
      <c r="G1579">
        <v>284.2</v>
      </c>
      <c r="H1579">
        <v>140.9</v>
      </c>
      <c r="I1579" t="s">
        <v>14</v>
      </c>
      <c r="J1579" t="s">
        <v>33</v>
      </c>
      <c r="K1579">
        <v>5805.7</v>
      </c>
      <c r="L1579">
        <f>SUM(C1579,D1579,E1579,F1579,G1579,H1579,I1579,J1579,K1579)</f>
        <v>11279.599999999999</v>
      </c>
    </row>
    <row r="1580" spans="1:12" x14ac:dyDescent="0.25">
      <c r="A1580" t="s">
        <v>3168</v>
      </c>
      <c r="B1580" t="s">
        <v>3169</v>
      </c>
      <c r="C1580">
        <v>773.7</v>
      </c>
      <c r="D1580">
        <v>14245.3</v>
      </c>
      <c r="E1580" t="s">
        <v>14</v>
      </c>
      <c r="F1580">
        <v>10973.1</v>
      </c>
      <c r="G1580">
        <v>1464.2</v>
      </c>
      <c r="H1580">
        <v>9337.2000000000007</v>
      </c>
      <c r="I1580">
        <v>7376.4</v>
      </c>
      <c r="J1580" t="s">
        <v>14</v>
      </c>
      <c r="K1580">
        <v>16424.400000000001</v>
      </c>
      <c r="L1580">
        <f>SUM(C1580,D1580,E1580,F1580,G1580,H1580,I1580,J1580,K1580)</f>
        <v>60594.3</v>
      </c>
    </row>
    <row r="1581" spans="1:12" x14ac:dyDescent="0.25">
      <c r="A1581" t="s">
        <v>3170</v>
      </c>
      <c r="B1581" t="s">
        <v>3171</v>
      </c>
      <c r="C1581">
        <v>1933.2</v>
      </c>
      <c r="D1581">
        <v>13791</v>
      </c>
      <c r="E1581" t="s">
        <v>14</v>
      </c>
      <c r="F1581">
        <v>931.1</v>
      </c>
      <c r="G1581">
        <v>553.6</v>
      </c>
      <c r="H1581">
        <v>269.60000000000002</v>
      </c>
      <c r="I1581">
        <v>42.4</v>
      </c>
      <c r="J1581" t="s">
        <v>14</v>
      </c>
      <c r="K1581">
        <v>14.5</v>
      </c>
      <c r="L1581">
        <f>SUM(C1581,D1581,E1581,F1581,G1581,H1581,I1581,J1581,K1581)</f>
        <v>17535.399999999998</v>
      </c>
    </row>
    <row r="1582" spans="1:12" x14ac:dyDescent="0.25">
      <c r="A1582" t="s">
        <v>3172</v>
      </c>
      <c r="B1582" t="s">
        <v>3173</v>
      </c>
      <c r="C1582">
        <v>201.6</v>
      </c>
      <c r="D1582">
        <v>339.1</v>
      </c>
      <c r="E1582" t="s">
        <v>33</v>
      </c>
      <c r="F1582">
        <v>4926.6000000000004</v>
      </c>
      <c r="G1582">
        <v>4621.8999999999996</v>
      </c>
      <c r="H1582">
        <v>116.4</v>
      </c>
      <c r="I1582">
        <v>71.099999999999994</v>
      </c>
      <c r="J1582">
        <v>40.1</v>
      </c>
      <c r="K1582">
        <v>76</v>
      </c>
      <c r="L1582">
        <f>SUM(C1582,D1582,E1582,F1582,G1582,H1582,I1582,J1582,K1582)</f>
        <v>10392.800000000001</v>
      </c>
    </row>
    <row r="1583" spans="1:12" x14ac:dyDescent="0.25">
      <c r="A1583" t="s">
        <v>3174</v>
      </c>
      <c r="B1583" t="s">
        <v>3175</v>
      </c>
      <c r="C1583">
        <v>798</v>
      </c>
      <c r="D1583">
        <v>2473.9</v>
      </c>
      <c r="E1583">
        <v>8.3000000000000007</v>
      </c>
      <c r="F1583">
        <v>13552.3</v>
      </c>
      <c r="G1583">
        <v>1099.8</v>
      </c>
      <c r="H1583">
        <v>546.9</v>
      </c>
      <c r="I1583" t="s">
        <v>14</v>
      </c>
      <c r="J1583" t="s">
        <v>14</v>
      </c>
      <c r="K1583">
        <v>376.1</v>
      </c>
      <c r="L1583">
        <f>SUM(C1583,D1583,E1583,F1583,G1583,H1583,I1583,J1583,K1583)</f>
        <v>18855.3</v>
      </c>
    </row>
    <row r="1584" spans="1:12" x14ac:dyDescent="0.25">
      <c r="A1584" t="s">
        <v>3176</v>
      </c>
      <c r="B1584" t="s">
        <v>3177</v>
      </c>
      <c r="C1584">
        <v>318.8</v>
      </c>
      <c r="D1584">
        <v>2386.6</v>
      </c>
      <c r="E1584" t="s">
        <v>14</v>
      </c>
      <c r="F1584">
        <v>6168.9</v>
      </c>
      <c r="G1584">
        <v>807.3</v>
      </c>
      <c r="H1584">
        <v>308.89999999999998</v>
      </c>
      <c r="I1584" t="s">
        <v>14</v>
      </c>
      <c r="J1584">
        <v>8.9</v>
      </c>
      <c r="K1584">
        <v>401.3</v>
      </c>
      <c r="L1584">
        <f>SUM(C1584,D1584,E1584,F1584,G1584,H1584,I1584,J1584,K1584)</f>
        <v>10400.699999999997</v>
      </c>
    </row>
    <row r="1585" spans="1:12" x14ac:dyDescent="0.25">
      <c r="A1585" t="s">
        <v>3178</v>
      </c>
      <c r="B1585" t="s">
        <v>3179</v>
      </c>
      <c r="C1585" t="s">
        <v>14</v>
      </c>
      <c r="D1585">
        <v>2661.1</v>
      </c>
      <c r="E1585" t="s">
        <v>14</v>
      </c>
      <c r="F1585">
        <v>11179.2</v>
      </c>
      <c r="G1585">
        <v>1200.5</v>
      </c>
      <c r="H1585">
        <v>20262.8</v>
      </c>
      <c r="I1585">
        <v>10124.4</v>
      </c>
      <c r="J1585" t="s">
        <v>33</v>
      </c>
      <c r="K1585">
        <v>36766.1</v>
      </c>
      <c r="L1585">
        <f>SUM(C1585,D1585,E1585,F1585,G1585,H1585,I1585,J1585,K1585)</f>
        <v>82194.100000000006</v>
      </c>
    </row>
    <row r="1586" spans="1:12" x14ac:dyDescent="0.25">
      <c r="A1586" t="s">
        <v>3180</v>
      </c>
      <c r="B1586" t="s">
        <v>3181</v>
      </c>
      <c r="C1586">
        <v>107.3</v>
      </c>
      <c r="D1586">
        <v>2719.6</v>
      </c>
      <c r="E1586">
        <v>6.5</v>
      </c>
      <c r="F1586">
        <v>6678.5</v>
      </c>
      <c r="G1586">
        <v>2204.6999999999998</v>
      </c>
      <c r="H1586">
        <v>1270.3</v>
      </c>
      <c r="I1586" t="s">
        <v>14</v>
      </c>
      <c r="J1586" t="s">
        <v>14</v>
      </c>
      <c r="K1586">
        <v>249.8</v>
      </c>
      <c r="L1586">
        <f>SUM(C1586,D1586,E1586,F1586,G1586,H1586,I1586,J1586,K1586)</f>
        <v>13236.699999999997</v>
      </c>
    </row>
    <row r="1587" spans="1:12" x14ac:dyDescent="0.25">
      <c r="A1587" t="s">
        <v>3182</v>
      </c>
      <c r="B1587" t="s">
        <v>3183</v>
      </c>
      <c r="C1587">
        <v>375.6</v>
      </c>
      <c r="D1587">
        <v>7814.3</v>
      </c>
      <c r="E1587" t="s">
        <v>14</v>
      </c>
      <c r="F1587">
        <v>1304.4000000000001</v>
      </c>
      <c r="G1587">
        <v>669.4</v>
      </c>
      <c r="H1587">
        <v>405.8</v>
      </c>
      <c r="I1587">
        <v>161.30000000000001</v>
      </c>
      <c r="J1587" t="s">
        <v>14</v>
      </c>
      <c r="K1587">
        <v>34.4</v>
      </c>
      <c r="L1587">
        <f>SUM(C1587,D1587,E1587,F1587,G1587,H1587,I1587,J1587,K1587)</f>
        <v>10765.199999999999</v>
      </c>
    </row>
    <row r="1588" spans="1:12" x14ac:dyDescent="0.25">
      <c r="A1588" t="s">
        <v>3184</v>
      </c>
      <c r="B1588" t="s">
        <v>3185</v>
      </c>
      <c r="C1588">
        <v>84.3</v>
      </c>
      <c r="D1588">
        <v>66.400000000000006</v>
      </c>
      <c r="E1588">
        <v>0.9</v>
      </c>
      <c r="F1588">
        <v>75.5</v>
      </c>
      <c r="G1588">
        <v>52.6</v>
      </c>
      <c r="H1588" t="s">
        <v>33</v>
      </c>
      <c r="I1588" t="s">
        <v>33</v>
      </c>
      <c r="J1588" t="s">
        <v>14</v>
      </c>
      <c r="K1588">
        <v>2.7</v>
      </c>
      <c r="L1588">
        <f>SUM(C1588,D1588,E1588,F1588,G1588,H1588,I1588,J1588,K1588)</f>
        <v>282.39999999999998</v>
      </c>
    </row>
    <row r="1589" spans="1:12" x14ac:dyDescent="0.25">
      <c r="A1589" t="s">
        <v>3186</v>
      </c>
      <c r="B1589" t="s">
        <v>3187</v>
      </c>
      <c r="C1589">
        <v>1516.7</v>
      </c>
      <c r="D1589">
        <v>2836.5</v>
      </c>
      <c r="E1589">
        <v>30.6</v>
      </c>
      <c r="F1589">
        <v>25091</v>
      </c>
      <c r="G1589">
        <v>3567.9</v>
      </c>
      <c r="H1589">
        <v>5602.2</v>
      </c>
      <c r="I1589" t="s">
        <v>14</v>
      </c>
      <c r="J1589" t="s">
        <v>14</v>
      </c>
      <c r="K1589">
        <v>3263.4</v>
      </c>
      <c r="L1589">
        <f>SUM(C1589,D1589,E1589,F1589,G1589,H1589,I1589,J1589,K1589)</f>
        <v>41908.299999999996</v>
      </c>
    </row>
    <row r="1590" spans="1:12" x14ac:dyDescent="0.25">
      <c r="A1590" t="s">
        <v>3188</v>
      </c>
      <c r="B1590" t="s">
        <v>3189</v>
      </c>
      <c r="C1590">
        <v>287.2</v>
      </c>
      <c r="D1590">
        <v>5079.3999999999996</v>
      </c>
      <c r="E1590" t="s">
        <v>14</v>
      </c>
      <c r="F1590">
        <v>10162.1</v>
      </c>
      <c r="G1590">
        <v>3053.7</v>
      </c>
      <c r="H1590">
        <v>2605.3000000000002</v>
      </c>
      <c r="I1590" t="s">
        <v>14</v>
      </c>
      <c r="J1590" t="s">
        <v>33</v>
      </c>
      <c r="K1590">
        <v>4970.8</v>
      </c>
      <c r="L1590">
        <f>SUM(C1590,D1590,E1590,F1590,G1590,H1590,I1590,J1590,K1590)</f>
        <v>26158.5</v>
      </c>
    </row>
    <row r="1591" spans="1:12" x14ac:dyDescent="0.25">
      <c r="A1591" t="s">
        <v>3190</v>
      </c>
      <c r="B1591" t="s">
        <v>3191</v>
      </c>
      <c r="C1591">
        <v>2667.4</v>
      </c>
      <c r="D1591">
        <v>1646.1</v>
      </c>
      <c r="E1591">
        <v>3.1</v>
      </c>
      <c r="F1591">
        <v>1202.5</v>
      </c>
      <c r="G1591">
        <v>211</v>
      </c>
      <c r="H1591">
        <v>66.8</v>
      </c>
      <c r="I1591">
        <v>161</v>
      </c>
      <c r="J1591" t="s">
        <v>33</v>
      </c>
      <c r="K1591">
        <v>11100.1</v>
      </c>
      <c r="L1591">
        <f>SUM(C1591,D1591,E1591,F1591,G1591,H1591,I1591,J1591,K1591)</f>
        <v>17058</v>
      </c>
    </row>
    <row r="1592" spans="1:12" x14ac:dyDescent="0.25">
      <c r="A1592" t="s">
        <v>3192</v>
      </c>
      <c r="B1592" t="s">
        <v>3193</v>
      </c>
      <c r="C1592">
        <v>22447.4</v>
      </c>
      <c r="D1592">
        <v>8761.4</v>
      </c>
      <c r="E1592">
        <v>54.5</v>
      </c>
      <c r="F1592">
        <v>2899</v>
      </c>
      <c r="G1592">
        <v>3896</v>
      </c>
      <c r="H1592">
        <v>7514.8</v>
      </c>
      <c r="I1592">
        <v>7406.4</v>
      </c>
      <c r="J1592">
        <v>76.5</v>
      </c>
      <c r="K1592">
        <v>77802.600000000006</v>
      </c>
      <c r="L1592">
        <f>SUM(C1592,D1592,E1592,F1592,G1592,H1592,I1592,J1592,K1592)</f>
        <v>130858.6</v>
      </c>
    </row>
    <row r="1593" spans="1:12" x14ac:dyDescent="0.25">
      <c r="A1593" t="s">
        <v>3194</v>
      </c>
      <c r="B1593" t="s">
        <v>3195</v>
      </c>
      <c r="C1593">
        <v>32.4</v>
      </c>
      <c r="D1593">
        <v>1386.2</v>
      </c>
      <c r="E1593" t="s">
        <v>33</v>
      </c>
      <c r="F1593">
        <v>4643.6000000000004</v>
      </c>
      <c r="G1593">
        <v>928.5</v>
      </c>
      <c r="H1593">
        <v>376</v>
      </c>
      <c r="I1593" t="s">
        <v>33</v>
      </c>
      <c r="J1593" t="s">
        <v>33</v>
      </c>
      <c r="K1593">
        <v>12.5</v>
      </c>
      <c r="L1593">
        <f>SUM(C1593,D1593,E1593,F1593,G1593,H1593,I1593,J1593,K1593)</f>
        <v>7379.2000000000007</v>
      </c>
    </row>
    <row r="1594" spans="1:12" x14ac:dyDescent="0.25">
      <c r="A1594" t="s">
        <v>3196</v>
      </c>
      <c r="B1594" t="s">
        <v>3197</v>
      </c>
      <c r="C1594">
        <v>954.3</v>
      </c>
      <c r="D1594">
        <v>2413.4</v>
      </c>
      <c r="E1594" t="s">
        <v>14</v>
      </c>
      <c r="F1594">
        <v>3460</v>
      </c>
      <c r="G1594">
        <v>1158.8</v>
      </c>
      <c r="H1594">
        <v>1183.0999999999999</v>
      </c>
      <c r="I1594">
        <v>9.3000000000000007</v>
      </c>
      <c r="J1594" t="s">
        <v>14</v>
      </c>
      <c r="K1594">
        <v>149.69999999999999</v>
      </c>
      <c r="L1594">
        <f>SUM(C1594,D1594,E1594,F1594,G1594,H1594,I1594,J1594,K1594)</f>
        <v>9328.6</v>
      </c>
    </row>
    <row r="1595" spans="1:12" x14ac:dyDescent="0.25">
      <c r="A1595" t="s">
        <v>3198</v>
      </c>
      <c r="B1595" t="s">
        <v>3199</v>
      </c>
      <c r="C1595">
        <v>913.5</v>
      </c>
      <c r="D1595">
        <v>4004.9</v>
      </c>
      <c r="E1595" t="s">
        <v>14</v>
      </c>
      <c r="F1595">
        <v>323.89999999999998</v>
      </c>
      <c r="G1595">
        <v>224.1</v>
      </c>
      <c r="H1595">
        <v>9.3000000000000007</v>
      </c>
      <c r="I1595">
        <v>12</v>
      </c>
      <c r="J1595" t="s">
        <v>14</v>
      </c>
      <c r="K1595" t="s">
        <v>14</v>
      </c>
      <c r="L1595">
        <f>SUM(C1595,D1595,E1595,F1595,G1595,H1595,I1595,J1595,K1595)</f>
        <v>5487.7</v>
      </c>
    </row>
    <row r="1596" spans="1:12" x14ac:dyDescent="0.25">
      <c r="A1596" t="s">
        <v>3200</v>
      </c>
      <c r="B1596" t="s">
        <v>3201</v>
      </c>
      <c r="C1596">
        <v>1734.4</v>
      </c>
      <c r="D1596">
        <v>423.3</v>
      </c>
      <c r="E1596" t="s">
        <v>14</v>
      </c>
      <c r="F1596">
        <v>6428</v>
      </c>
      <c r="G1596">
        <v>6091.5</v>
      </c>
      <c r="H1596">
        <v>140.69999999999999</v>
      </c>
      <c r="I1596" t="s">
        <v>14</v>
      </c>
      <c r="J1596" t="s">
        <v>14</v>
      </c>
      <c r="K1596" t="s">
        <v>14</v>
      </c>
      <c r="L1596">
        <f>SUM(C1596,D1596,E1596,F1596,G1596,H1596,I1596,J1596,K1596)</f>
        <v>14817.900000000001</v>
      </c>
    </row>
    <row r="1597" spans="1:12" x14ac:dyDescent="0.25">
      <c r="A1597" t="s">
        <v>3202</v>
      </c>
      <c r="B1597" t="s">
        <v>3203</v>
      </c>
      <c r="C1597">
        <v>55.3</v>
      </c>
      <c r="D1597">
        <v>1567</v>
      </c>
      <c r="E1597" t="s">
        <v>14</v>
      </c>
      <c r="F1597">
        <v>3392</v>
      </c>
      <c r="G1597">
        <v>1520</v>
      </c>
      <c r="H1597">
        <v>322.89999999999998</v>
      </c>
      <c r="I1597">
        <v>1426.4</v>
      </c>
      <c r="J1597" t="s">
        <v>33</v>
      </c>
      <c r="K1597" t="s">
        <v>14</v>
      </c>
      <c r="L1597">
        <f>SUM(C1597,D1597,E1597,F1597,G1597,H1597,I1597,J1597,K1597)</f>
        <v>8283.6</v>
      </c>
    </row>
    <row r="1598" spans="1:12" x14ac:dyDescent="0.25">
      <c r="A1598" t="s">
        <v>3204</v>
      </c>
      <c r="B1598" t="s">
        <v>3205</v>
      </c>
      <c r="C1598">
        <v>62.8</v>
      </c>
      <c r="D1598">
        <v>117.3</v>
      </c>
      <c r="E1598" t="s">
        <v>14</v>
      </c>
      <c r="F1598">
        <v>31.6</v>
      </c>
      <c r="G1598">
        <v>186.2</v>
      </c>
      <c r="H1598" t="s">
        <v>14</v>
      </c>
      <c r="I1598" t="s">
        <v>14</v>
      </c>
      <c r="J1598" t="s">
        <v>33</v>
      </c>
      <c r="K1598" t="s">
        <v>14</v>
      </c>
      <c r="L1598">
        <f>SUM(C1598,D1598,E1598,F1598,G1598,H1598,I1598,J1598,K1598)</f>
        <v>397.9</v>
      </c>
    </row>
    <row r="1599" spans="1:12" x14ac:dyDescent="0.25">
      <c r="A1599" t="s">
        <v>3206</v>
      </c>
      <c r="B1599" t="s">
        <v>3207</v>
      </c>
      <c r="C1599">
        <v>101</v>
      </c>
      <c r="D1599">
        <v>5691.2</v>
      </c>
      <c r="E1599" t="s">
        <v>14</v>
      </c>
      <c r="F1599">
        <v>3452</v>
      </c>
      <c r="G1599">
        <v>432.7</v>
      </c>
      <c r="H1599">
        <v>2332.3000000000002</v>
      </c>
      <c r="I1599">
        <v>53.7</v>
      </c>
      <c r="J1599" t="s">
        <v>14</v>
      </c>
      <c r="K1599">
        <v>68</v>
      </c>
      <c r="L1599">
        <f>SUM(C1599,D1599,E1599,F1599,G1599,H1599,I1599,J1599,K1599)</f>
        <v>12130.900000000001</v>
      </c>
    </row>
    <row r="1600" spans="1:12" x14ac:dyDescent="0.25">
      <c r="A1600" t="s">
        <v>3208</v>
      </c>
      <c r="B1600" t="s">
        <v>3209</v>
      </c>
      <c r="C1600">
        <v>539.9</v>
      </c>
      <c r="D1600">
        <v>11329.8</v>
      </c>
      <c r="E1600" t="s">
        <v>14</v>
      </c>
      <c r="F1600">
        <v>718.7</v>
      </c>
      <c r="G1600">
        <v>1834.1</v>
      </c>
      <c r="H1600">
        <v>66.7</v>
      </c>
      <c r="I1600" t="s">
        <v>14</v>
      </c>
      <c r="J1600" t="s">
        <v>14</v>
      </c>
      <c r="K1600" t="s">
        <v>14</v>
      </c>
      <c r="L1600">
        <f>SUM(C1600,D1600,E1600,F1600,G1600,H1600,I1600,J1600,K1600)</f>
        <v>14489.2</v>
      </c>
    </row>
    <row r="1601" spans="1:12" x14ac:dyDescent="0.25">
      <c r="A1601" t="s">
        <v>3210</v>
      </c>
      <c r="B1601" t="s">
        <v>3211</v>
      </c>
      <c r="C1601">
        <v>1284.4000000000001</v>
      </c>
      <c r="D1601">
        <v>10161.200000000001</v>
      </c>
      <c r="E1601">
        <v>5.5</v>
      </c>
      <c r="F1601">
        <v>759.7</v>
      </c>
      <c r="G1601">
        <v>1383.1</v>
      </c>
      <c r="H1601">
        <v>70.900000000000006</v>
      </c>
      <c r="I1601" t="s">
        <v>14</v>
      </c>
      <c r="J1601" t="s">
        <v>14</v>
      </c>
      <c r="K1601">
        <v>37.299999999999997</v>
      </c>
      <c r="L1601">
        <f>SUM(C1601,D1601,E1601,F1601,G1601,H1601,I1601,J1601,K1601)</f>
        <v>13702.1</v>
      </c>
    </row>
    <row r="1602" spans="1:12" x14ac:dyDescent="0.25">
      <c r="A1602" t="s">
        <v>3212</v>
      </c>
      <c r="B1602" t="s">
        <v>3213</v>
      </c>
      <c r="C1602">
        <v>778.8</v>
      </c>
      <c r="D1602">
        <v>740.6</v>
      </c>
      <c r="E1602" t="s">
        <v>14</v>
      </c>
      <c r="F1602">
        <v>4179.1000000000004</v>
      </c>
      <c r="G1602">
        <v>378.6</v>
      </c>
      <c r="H1602">
        <v>1287.5999999999999</v>
      </c>
      <c r="I1602">
        <v>21.1</v>
      </c>
      <c r="J1602" t="s">
        <v>14</v>
      </c>
      <c r="K1602">
        <v>25</v>
      </c>
      <c r="L1602">
        <f>SUM(C1602,D1602,E1602,F1602,G1602,H1602,I1602,J1602,K1602)</f>
        <v>7410.8000000000011</v>
      </c>
    </row>
    <row r="1603" spans="1:12" x14ac:dyDescent="0.25">
      <c r="A1603" t="s">
        <v>3214</v>
      </c>
      <c r="B1603" t="s">
        <v>3215</v>
      </c>
      <c r="C1603">
        <v>16.8</v>
      </c>
      <c r="D1603">
        <v>404.3</v>
      </c>
      <c r="E1603" t="s">
        <v>33</v>
      </c>
      <c r="F1603">
        <v>742</v>
      </c>
      <c r="G1603">
        <v>422.9</v>
      </c>
      <c r="H1603">
        <v>222.6</v>
      </c>
      <c r="I1603">
        <v>18.600000000000001</v>
      </c>
      <c r="J1603" t="s">
        <v>33</v>
      </c>
      <c r="K1603">
        <v>130.5</v>
      </c>
      <c r="L1603">
        <f>SUM(C1603,D1603,E1603,F1603,G1603,H1603,I1603,J1603,K1603)</f>
        <v>1957.6999999999998</v>
      </c>
    </row>
    <row r="1604" spans="1:12" x14ac:dyDescent="0.25">
      <c r="A1604" t="s">
        <v>3216</v>
      </c>
      <c r="B1604" t="s">
        <v>3217</v>
      </c>
      <c r="C1604">
        <v>208.6</v>
      </c>
      <c r="D1604">
        <v>1888.6</v>
      </c>
      <c r="E1604" t="s">
        <v>14</v>
      </c>
      <c r="F1604">
        <v>9017</v>
      </c>
      <c r="G1604">
        <v>1058.9000000000001</v>
      </c>
      <c r="H1604">
        <v>3641.6</v>
      </c>
      <c r="I1604">
        <v>17039.2</v>
      </c>
      <c r="J1604" t="s">
        <v>14</v>
      </c>
      <c r="K1604">
        <v>5152.8999999999996</v>
      </c>
      <c r="L1604">
        <f>SUM(C1604,D1604,E1604,F1604,G1604,H1604,I1604,J1604,K1604)</f>
        <v>38006.800000000003</v>
      </c>
    </row>
    <row r="1605" spans="1:12" x14ac:dyDescent="0.25">
      <c r="A1605" t="s">
        <v>3218</v>
      </c>
      <c r="B1605" t="s">
        <v>3219</v>
      </c>
      <c r="C1605">
        <v>39.5</v>
      </c>
      <c r="D1605">
        <v>1875.7</v>
      </c>
      <c r="E1605" t="s">
        <v>14</v>
      </c>
      <c r="F1605">
        <v>7588.6</v>
      </c>
      <c r="G1605">
        <v>1437.4</v>
      </c>
      <c r="H1605" t="s">
        <v>14</v>
      </c>
      <c r="I1605">
        <v>1805.8</v>
      </c>
      <c r="J1605" t="s">
        <v>33</v>
      </c>
      <c r="K1605">
        <v>944.5</v>
      </c>
      <c r="L1605">
        <f>SUM(C1605,D1605,E1605,F1605,G1605,H1605,I1605,J1605,K1605)</f>
        <v>13691.5</v>
      </c>
    </row>
    <row r="1606" spans="1:12" x14ac:dyDescent="0.25">
      <c r="A1606" t="s">
        <v>3220</v>
      </c>
      <c r="B1606" t="s">
        <v>3221</v>
      </c>
      <c r="C1606" t="s">
        <v>14</v>
      </c>
      <c r="D1606">
        <v>2069.5</v>
      </c>
      <c r="E1606" t="s">
        <v>33</v>
      </c>
      <c r="F1606">
        <v>6227.8</v>
      </c>
      <c r="G1606">
        <v>159.69999999999999</v>
      </c>
      <c r="H1606">
        <v>546.20000000000005</v>
      </c>
      <c r="I1606">
        <v>1679.1</v>
      </c>
      <c r="J1606" t="s">
        <v>33</v>
      </c>
      <c r="K1606">
        <v>1030.9000000000001</v>
      </c>
      <c r="L1606">
        <f>SUM(C1606,D1606,E1606,F1606,G1606,H1606,I1606,J1606,K1606)</f>
        <v>11713.2</v>
      </c>
    </row>
    <row r="1607" spans="1:12" x14ac:dyDescent="0.25">
      <c r="A1607" t="s">
        <v>3222</v>
      </c>
      <c r="B1607" t="s">
        <v>3223</v>
      </c>
      <c r="C1607" t="s">
        <v>14</v>
      </c>
      <c r="D1607">
        <v>3782.7</v>
      </c>
      <c r="E1607">
        <v>4228</v>
      </c>
      <c r="F1607">
        <v>3251.9</v>
      </c>
      <c r="G1607">
        <v>1552.4</v>
      </c>
      <c r="H1607">
        <v>3188</v>
      </c>
      <c r="I1607">
        <v>6431.7</v>
      </c>
      <c r="J1607" t="s">
        <v>14</v>
      </c>
      <c r="K1607">
        <v>16821</v>
      </c>
      <c r="L1607">
        <f>SUM(C1607,D1607,E1607,F1607,G1607,H1607,I1607,J1607,K1607)</f>
        <v>39255.699999999997</v>
      </c>
    </row>
    <row r="1608" spans="1:12" x14ac:dyDescent="0.25">
      <c r="A1608" t="s">
        <v>3224</v>
      </c>
      <c r="B1608" t="s">
        <v>3225</v>
      </c>
      <c r="C1608">
        <v>191.4</v>
      </c>
      <c r="D1608">
        <v>1664.6</v>
      </c>
      <c r="E1608" t="s">
        <v>14</v>
      </c>
      <c r="F1608">
        <v>871.7</v>
      </c>
      <c r="G1608">
        <v>1263.2</v>
      </c>
      <c r="H1608">
        <v>213.9</v>
      </c>
      <c r="I1608">
        <v>42</v>
      </c>
      <c r="J1608" t="s">
        <v>14</v>
      </c>
      <c r="K1608">
        <v>234.5</v>
      </c>
      <c r="L1608">
        <f>SUM(C1608,D1608,E1608,F1608,G1608,H1608,I1608,J1608,K1608)</f>
        <v>4481.2999999999993</v>
      </c>
    </row>
    <row r="1609" spans="1:12" x14ac:dyDescent="0.25">
      <c r="A1609" t="s">
        <v>3226</v>
      </c>
      <c r="B1609" t="s">
        <v>3227</v>
      </c>
      <c r="C1609">
        <v>5.3</v>
      </c>
      <c r="D1609">
        <v>219.5</v>
      </c>
      <c r="E1609" t="s">
        <v>33</v>
      </c>
      <c r="F1609">
        <v>10025.4</v>
      </c>
      <c r="G1609">
        <v>317.5</v>
      </c>
      <c r="H1609">
        <v>1553.8</v>
      </c>
      <c r="I1609">
        <v>835</v>
      </c>
      <c r="J1609" t="s">
        <v>33</v>
      </c>
      <c r="K1609">
        <v>3168.9</v>
      </c>
      <c r="L1609">
        <f>SUM(C1609,D1609,E1609,F1609,G1609,H1609,I1609,J1609,K1609)</f>
        <v>16125.399999999998</v>
      </c>
    </row>
    <row r="1610" spans="1:12" x14ac:dyDescent="0.25">
      <c r="A1610" t="s">
        <v>3228</v>
      </c>
      <c r="B1610" t="s">
        <v>3229</v>
      </c>
      <c r="C1610" t="s">
        <v>14</v>
      </c>
      <c r="D1610">
        <v>3901</v>
      </c>
      <c r="E1610" t="s">
        <v>14</v>
      </c>
      <c r="F1610">
        <v>3055.7</v>
      </c>
      <c r="G1610">
        <v>2457.6</v>
      </c>
      <c r="H1610">
        <v>10656.2</v>
      </c>
      <c r="I1610">
        <v>5634.1</v>
      </c>
      <c r="J1610" t="s">
        <v>33</v>
      </c>
      <c r="K1610">
        <v>16849.8</v>
      </c>
      <c r="L1610">
        <f>SUM(C1610,D1610,E1610,F1610,G1610,H1610,I1610,J1610,K1610)</f>
        <v>42554.399999999994</v>
      </c>
    </row>
    <row r="1611" spans="1:12" x14ac:dyDescent="0.25">
      <c r="A1611" t="s">
        <v>3230</v>
      </c>
      <c r="B1611" t="s">
        <v>3231</v>
      </c>
      <c r="C1611">
        <v>6902.8</v>
      </c>
      <c r="D1611">
        <v>2482.5</v>
      </c>
      <c r="E1611" t="s">
        <v>14</v>
      </c>
      <c r="F1611">
        <v>1914.5</v>
      </c>
      <c r="G1611">
        <v>560.5</v>
      </c>
      <c r="H1611">
        <v>3000.9</v>
      </c>
      <c r="I1611">
        <v>3183.3</v>
      </c>
      <c r="J1611" t="s">
        <v>14</v>
      </c>
      <c r="K1611">
        <v>40497.5</v>
      </c>
      <c r="L1611">
        <f>SUM(C1611,D1611,E1611,F1611,G1611,H1611,I1611,J1611,K1611)</f>
        <v>58542</v>
      </c>
    </row>
    <row r="1612" spans="1:12" x14ac:dyDescent="0.25">
      <c r="A1612" t="s">
        <v>3232</v>
      </c>
      <c r="B1612" t="s">
        <v>3233</v>
      </c>
      <c r="C1612">
        <v>177.5</v>
      </c>
      <c r="D1612">
        <v>1285.0999999999999</v>
      </c>
      <c r="E1612" t="s">
        <v>14</v>
      </c>
      <c r="F1612">
        <v>963</v>
      </c>
      <c r="G1612">
        <v>8.6999999999999993</v>
      </c>
      <c r="H1612">
        <v>504.1</v>
      </c>
      <c r="I1612">
        <v>46.5</v>
      </c>
      <c r="J1612" t="s">
        <v>33</v>
      </c>
      <c r="K1612" t="s">
        <v>14</v>
      </c>
      <c r="L1612">
        <f>SUM(C1612,D1612,E1612,F1612,G1612,H1612,I1612,J1612,K1612)</f>
        <v>2984.8999999999996</v>
      </c>
    </row>
    <row r="1613" spans="1:12" x14ac:dyDescent="0.25">
      <c r="A1613" t="s">
        <v>3234</v>
      </c>
      <c r="B1613" t="s">
        <v>3235</v>
      </c>
      <c r="C1613">
        <v>443.2</v>
      </c>
      <c r="D1613">
        <v>1176.7</v>
      </c>
      <c r="E1613" t="s">
        <v>14</v>
      </c>
      <c r="F1613">
        <v>1529.2</v>
      </c>
      <c r="G1613">
        <v>403.2</v>
      </c>
      <c r="H1613">
        <v>157.9</v>
      </c>
      <c r="I1613">
        <v>266</v>
      </c>
      <c r="J1613" t="s">
        <v>14</v>
      </c>
      <c r="K1613">
        <v>2235.1999999999998</v>
      </c>
      <c r="L1613">
        <f>SUM(C1613,D1613,E1613,F1613,G1613,H1613,I1613,J1613,K1613)</f>
        <v>6211.4</v>
      </c>
    </row>
    <row r="1614" spans="1:12" x14ac:dyDescent="0.25">
      <c r="A1614" t="s">
        <v>3236</v>
      </c>
      <c r="B1614" t="s">
        <v>3237</v>
      </c>
      <c r="C1614">
        <v>1470.7</v>
      </c>
      <c r="D1614">
        <v>638.29999999999995</v>
      </c>
      <c r="E1614" t="s">
        <v>14</v>
      </c>
      <c r="F1614">
        <v>1763</v>
      </c>
      <c r="G1614">
        <v>3492.2</v>
      </c>
      <c r="H1614">
        <v>193.5</v>
      </c>
      <c r="I1614" t="s">
        <v>14</v>
      </c>
      <c r="J1614" t="s">
        <v>14</v>
      </c>
      <c r="K1614">
        <v>1114</v>
      </c>
      <c r="L1614">
        <f>SUM(C1614,D1614,E1614,F1614,G1614,H1614,I1614,J1614,K1614)</f>
        <v>8671.7000000000007</v>
      </c>
    </row>
    <row r="1615" spans="1:12" x14ac:dyDescent="0.25">
      <c r="A1615" t="s">
        <v>3238</v>
      </c>
      <c r="B1615" t="s">
        <v>3239</v>
      </c>
      <c r="C1615" t="s">
        <v>14</v>
      </c>
      <c r="D1615">
        <v>8835.2999999999993</v>
      </c>
      <c r="E1615" t="s">
        <v>14</v>
      </c>
      <c r="F1615">
        <v>9101.2999999999993</v>
      </c>
      <c r="G1615">
        <v>1537.9</v>
      </c>
      <c r="H1615">
        <v>6582.8</v>
      </c>
      <c r="I1615">
        <v>531.79999999999995</v>
      </c>
      <c r="J1615" t="s">
        <v>33</v>
      </c>
      <c r="K1615">
        <v>1168.5</v>
      </c>
      <c r="L1615">
        <f>SUM(C1615,D1615,E1615,F1615,G1615,H1615,I1615,J1615,K1615)</f>
        <v>27757.599999999999</v>
      </c>
    </row>
    <row r="1616" spans="1:12" x14ac:dyDescent="0.25">
      <c r="A1616" t="s">
        <v>3240</v>
      </c>
      <c r="B1616" t="s">
        <v>3241</v>
      </c>
      <c r="C1616">
        <v>227.1</v>
      </c>
      <c r="D1616">
        <v>2030.9</v>
      </c>
      <c r="E1616" t="s">
        <v>14</v>
      </c>
      <c r="F1616">
        <v>3804.6</v>
      </c>
      <c r="G1616">
        <v>3615.8</v>
      </c>
      <c r="H1616">
        <v>470.8</v>
      </c>
      <c r="I1616">
        <v>325.8</v>
      </c>
      <c r="J1616" t="s">
        <v>14</v>
      </c>
      <c r="K1616">
        <v>110.2</v>
      </c>
      <c r="L1616">
        <f>SUM(C1616,D1616,E1616,F1616,G1616,H1616,I1616,J1616,K1616)</f>
        <v>10585.2</v>
      </c>
    </row>
    <row r="1617" spans="1:12" x14ac:dyDescent="0.25">
      <c r="A1617" t="s">
        <v>3242</v>
      </c>
      <c r="B1617" t="s">
        <v>3243</v>
      </c>
      <c r="C1617">
        <v>128.4</v>
      </c>
      <c r="D1617">
        <v>4672.2</v>
      </c>
      <c r="E1617" t="s">
        <v>14</v>
      </c>
      <c r="F1617">
        <v>2633.5</v>
      </c>
      <c r="G1617">
        <v>3446.3</v>
      </c>
      <c r="H1617">
        <v>2113.6999999999998</v>
      </c>
      <c r="I1617" t="s">
        <v>14</v>
      </c>
      <c r="J1617" t="s">
        <v>33</v>
      </c>
      <c r="K1617">
        <v>496.2</v>
      </c>
      <c r="L1617">
        <f>SUM(C1617,D1617,E1617,F1617,G1617,H1617,I1617,J1617,K1617)</f>
        <v>13490.3</v>
      </c>
    </row>
    <row r="1618" spans="1:12" x14ac:dyDescent="0.25">
      <c r="A1618" t="s">
        <v>3244</v>
      </c>
      <c r="B1618" t="s">
        <v>3245</v>
      </c>
      <c r="C1618">
        <v>166.2</v>
      </c>
      <c r="D1618">
        <v>633.20000000000005</v>
      </c>
      <c r="E1618" t="s">
        <v>14</v>
      </c>
      <c r="F1618">
        <v>3134.5</v>
      </c>
      <c r="G1618">
        <v>437</v>
      </c>
      <c r="H1618">
        <v>995.2</v>
      </c>
      <c r="I1618">
        <v>14.6</v>
      </c>
      <c r="J1618" t="s">
        <v>14</v>
      </c>
      <c r="K1618" t="s">
        <v>14</v>
      </c>
      <c r="L1618">
        <f>SUM(C1618,D1618,E1618,F1618,G1618,H1618,I1618,J1618,K1618)</f>
        <v>5380.7</v>
      </c>
    </row>
    <row r="1619" spans="1:12" x14ac:dyDescent="0.25">
      <c r="A1619" t="s">
        <v>3246</v>
      </c>
      <c r="B1619" t="s">
        <v>3247</v>
      </c>
      <c r="C1619">
        <v>621.79999999999995</v>
      </c>
      <c r="D1619">
        <v>214</v>
      </c>
      <c r="E1619">
        <v>4.5999999999999996</v>
      </c>
      <c r="F1619">
        <v>1863.2</v>
      </c>
      <c r="G1619">
        <v>170.6</v>
      </c>
      <c r="H1619">
        <v>15.2</v>
      </c>
      <c r="I1619">
        <v>37.799999999999997</v>
      </c>
      <c r="J1619" t="s">
        <v>33</v>
      </c>
      <c r="K1619">
        <v>31</v>
      </c>
      <c r="L1619">
        <f>SUM(C1619,D1619,E1619,F1619,G1619,H1619,I1619,J1619,K1619)</f>
        <v>2958.2</v>
      </c>
    </row>
    <row r="1620" spans="1:12" x14ac:dyDescent="0.25">
      <c r="A1620" t="s">
        <v>3248</v>
      </c>
      <c r="B1620" t="s">
        <v>3249</v>
      </c>
      <c r="C1620">
        <v>2085.1999999999998</v>
      </c>
      <c r="D1620">
        <v>6485</v>
      </c>
      <c r="E1620" t="s">
        <v>14</v>
      </c>
      <c r="F1620">
        <v>19358.3</v>
      </c>
      <c r="G1620">
        <v>2900.2</v>
      </c>
      <c r="H1620">
        <v>2989.4</v>
      </c>
      <c r="I1620">
        <v>15819.8</v>
      </c>
      <c r="J1620" t="s">
        <v>14</v>
      </c>
      <c r="K1620">
        <v>4960.8999999999996</v>
      </c>
      <c r="L1620">
        <f>SUM(C1620,D1620,E1620,F1620,G1620,H1620,I1620,J1620,K1620)</f>
        <v>54598.799999999996</v>
      </c>
    </row>
    <row r="1621" spans="1:12" x14ac:dyDescent="0.25">
      <c r="A1621" t="s">
        <v>3250</v>
      </c>
      <c r="B1621" t="s">
        <v>3251</v>
      </c>
      <c r="C1621">
        <v>365.1</v>
      </c>
      <c r="D1621">
        <v>4616.3</v>
      </c>
      <c r="E1621" t="s">
        <v>14</v>
      </c>
      <c r="F1621">
        <v>17814.900000000001</v>
      </c>
      <c r="G1621">
        <v>1713.9</v>
      </c>
      <c r="H1621">
        <v>2462.6999999999998</v>
      </c>
      <c r="I1621">
        <v>452.4</v>
      </c>
      <c r="J1621" t="s">
        <v>14</v>
      </c>
      <c r="K1621">
        <v>3609.7</v>
      </c>
      <c r="L1621">
        <f>SUM(C1621,D1621,E1621,F1621,G1621,H1621,I1621,J1621,K1621)</f>
        <v>31035.000000000007</v>
      </c>
    </row>
    <row r="1622" spans="1:12" x14ac:dyDescent="0.25">
      <c r="A1622" t="s">
        <v>3252</v>
      </c>
      <c r="B1622" t="s">
        <v>3253</v>
      </c>
      <c r="C1622">
        <v>403.5</v>
      </c>
      <c r="D1622">
        <v>6758.7</v>
      </c>
      <c r="E1622">
        <v>5.2</v>
      </c>
      <c r="F1622">
        <v>878.5</v>
      </c>
      <c r="G1622">
        <v>192.6</v>
      </c>
      <c r="H1622">
        <v>536</v>
      </c>
      <c r="I1622">
        <v>2.2999999999999998</v>
      </c>
      <c r="J1622">
        <v>126.4</v>
      </c>
      <c r="K1622">
        <v>456</v>
      </c>
      <c r="L1622">
        <f>SUM(C1622,D1622,E1622,F1622,G1622,H1622,I1622,J1622,K1622)</f>
        <v>9359.1999999999989</v>
      </c>
    </row>
    <row r="1623" spans="1:12" x14ac:dyDescent="0.25">
      <c r="A1623" t="s">
        <v>3254</v>
      </c>
      <c r="B1623" t="s">
        <v>3255</v>
      </c>
      <c r="C1623">
        <v>2190.6999999999998</v>
      </c>
      <c r="D1623">
        <v>198.9</v>
      </c>
      <c r="E1623" t="s">
        <v>33</v>
      </c>
      <c r="F1623">
        <v>2129</v>
      </c>
      <c r="G1623">
        <v>444.2</v>
      </c>
      <c r="H1623">
        <v>3.6</v>
      </c>
      <c r="I1623" t="s">
        <v>14</v>
      </c>
      <c r="J1623" t="s">
        <v>14</v>
      </c>
      <c r="K1623" t="s">
        <v>14</v>
      </c>
      <c r="L1623">
        <f>SUM(C1623,D1623,E1623,F1623,G1623,H1623,I1623,J1623,K1623)</f>
        <v>4966.4000000000005</v>
      </c>
    </row>
    <row r="1624" spans="1:12" x14ac:dyDescent="0.25">
      <c r="A1624" t="s">
        <v>3256</v>
      </c>
      <c r="B1624" t="s">
        <v>3257</v>
      </c>
      <c r="C1624">
        <v>488.1</v>
      </c>
      <c r="D1624">
        <v>7876.7</v>
      </c>
      <c r="E1624">
        <v>15.9</v>
      </c>
      <c r="F1624">
        <v>10070.1</v>
      </c>
      <c r="G1624">
        <v>9004.9</v>
      </c>
      <c r="H1624">
        <v>3866.6</v>
      </c>
      <c r="I1624">
        <v>64166.7</v>
      </c>
      <c r="J1624">
        <v>1224.7</v>
      </c>
      <c r="K1624">
        <v>43135</v>
      </c>
      <c r="L1624">
        <f>SUM(C1624,D1624,E1624,F1624,G1624,H1624,I1624,J1624,K1624)</f>
        <v>139848.70000000001</v>
      </c>
    </row>
    <row r="1625" spans="1:12" x14ac:dyDescent="0.25">
      <c r="A1625" t="s">
        <v>3258</v>
      </c>
      <c r="B1625" t="s">
        <v>3259</v>
      </c>
      <c r="C1625">
        <v>83.4</v>
      </c>
      <c r="D1625">
        <v>4689.6000000000004</v>
      </c>
      <c r="E1625" t="s">
        <v>14</v>
      </c>
      <c r="F1625">
        <v>6769.6</v>
      </c>
      <c r="G1625">
        <v>15936.9</v>
      </c>
      <c r="H1625">
        <v>11110.7</v>
      </c>
      <c r="I1625">
        <v>33775.1</v>
      </c>
      <c r="J1625" t="s">
        <v>14</v>
      </c>
      <c r="K1625">
        <v>665.7</v>
      </c>
      <c r="L1625">
        <f>SUM(C1625,D1625,E1625,F1625,G1625,H1625,I1625,J1625,K1625)</f>
        <v>73030.999999999985</v>
      </c>
    </row>
    <row r="1626" spans="1:12" x14ac:dyDescent="0.25">
      <c r="A1626" t="s">
        <v>3260</v>
      </c>
      <c r="B1626" t="s">
        <v>3261</v>
      </c>
      <c r="C1626">
        <v>3570.8</v>
      </c>
      <c r="D1626">
        <v>5804.8</v>
      </c>
      <c r="E1626">
        <v>189.3</v>
      </c>
      <c r="F1626">
        <v>56148.4</v>
      </c>
      <c r="G1626">
        <v>6807.1</v>
      </c>
      <c r="H1626">
        <v>12354.3</v>
      </c>
      <c r="I1626">
        <v>860.2</v>
      </c>
      <c r="J1626">
        <v>80.400000000000006</v>
      </c>
      <c r="K1626">
        <v>35605.9</v>
      </c>
      <c r="L1626">
        <f>SUM(C1626,D1626,E1626,F1626,G1626,H1626,I1626,J1626,K1626)</f>
        <v>121421.20000000001</v>
      </c>
    </row>
    <row r="1627" spans="1:12" x14ac:dyDescent="0.25">
      <c r="A1627" t="s">
        <v>3262</v>
      </c>
      <c r="B1627" t="s">
        <v>3263</v>
      </c>
      <c r="C1627">
        <v>735.7</v>
      </c>
      <c r="D1627">
        <v>19324.900000000001</v>
      </c>
      <c r="E1627" t="s">
        <v>14</v>
      </c>
      <c r="F1627">
        <v>519.20000000000005</v>
      </c>
      <c r="G1627">
        <v>314.2</v>
      </c>
      <c r="H1627">
        <v>10.7</v>
      </c>
      <c r="I1627">
        <v>1966.8</v>
      </c>
      <c r="J1627" t="s">
        <v>14</v>
      </c>
      <c r="K1627" t="s">
        <v>14</v>
      </c>
      <c r="L1627">
        <f>SUM(C1627,D1627,E1627,F1627,G1627,H1627,I1627,J1627,K1627)</f>
        <v>22871.500000000004</v>
      </c>
    </row>
    <row r="1628" spans="1:12" x14ac:dyDescent="0.25">
      <c r="A1628" t="s">
        <v>3264</v>
      </c>
      <c r="B1628" t="s">
        <v>3265</v>
      </c>
      <c r="C1628" t="s">
        <v>14</v>
      </c>
      <c r="D1628">
        <v>713.1</v>
      </c>
      <c r="E1628" t="s">
        <v>33</v>
      </c>
      <c r="F1628">
        <v>1612.9</v>
      </c>
      <c r="G1628">
        <v>6539.2</v>
      </c>
      <c r="H1628">
        <v>3699.7</v>
      </c>
      <c r="I1628">
        <v>7312.3</v>
      </c>
      <c r="J1628" t="s">
        <v>14</v>
      </c>
      <c r="K1628">
        <v>675.7</v>
      </c>
      <c r="L1628">
        <f>SUM(C1628,D1628,E1628,F1628,G1628,H1628,I1628,J1628,K1628)</f>
        <v>20552.900000000001</v>
      </c>
    </row>
    <row r="1629" spans="1:12" x14ac:dyDescent="0.25">
      <c r="A1629" t="s">
        <v>3266</v>
      </c>
      <c r="B1629" t="s">
        <v>3267</v>
      </c>
      <c r="C1629">
        <v>79.8</v>
      </c>
      <c r="D1629">
        <v>1104.3</v>
      </c>
      <c r="E1629" t="s">
        <v>14</v>
      </c>
      <c r="F1629">
        <v>861</v>
      </c>
      <c r="G1629">
        <v>566.29999999999995</v>
      </c>
      <c r="H1629">
        <v>679.7</v>
      </c>
      <c r="I1629" t="s">
        <v>14</v>
      </c>
      <c r="J1629" t="s">
        <v>33</v>
      </c>
      <c r="K1629">
        <v>1352.3</v>
      </c>
      <c r="L1629">
        <f>SUM(C1629,D1629,E1629,F1629,G1629,H1629,I1629,J1629,K1629)</f>
        <v>4643.3999999999996</v>
      </c>
    </row>
    <row r="1630" spans="1:12" x14ac:dyDescent="0.25">
      <c r="A1630" t="s">
        <v>3268</v>
      </c>
      <c r="B1630" t="s">
        <v>3269</v>
      </c>
      <c r="C1630">
        <v>65.400000000000006</v>
      </c>
      <c r="D1630">
        <v>2366.1999999999998</v>
      </c>
      <c r="E1630" t="s">
        <v>14</v>
      </c>
      <c r="F1630">
        <v>3641.6</v>
      </c>
      <c r="G1630">
        <v>538.6</v>
      </c>
      <c r="H1630">
        <v>2895.9</v>
      </c>
      <c r="I1630" t="s">
        <v>33</v>
      </c>
      <c r="J1630" t="s">
        <v>33</v>
      </c>
      <c r="K1630" t="s">
        <v>14</v>
      </c>
      <c r="L1630">
        <f>SUM(C1630,D1630,E1630,F1630,G1630,H1630,I1630,J1630,K1630)</f>
        <v>9507.7000000000007</v>
      </c>
    </row>
    <row r="1631" spans="1:12" x14ac:dyDescent="0.25">
      <c r="A1631" t="s">
        <v>3270</v>
      </c>
      <c r="B1631" t="s">
        <v>3271</v>
      </c>
      <c r="C1631">
        <v>374.9</v>
      </c>
      <c r="D1631">
        <v>2712.9</v>
      </c>
      <c r="E1631" t="s">
        <v>14</v>
      </c>
      <c r="F1631">
        <v>3606.9</v>
      </c>
      <c r="G1631">
        <v>2119.1</v>
      </c>
      <c r="H1631">
        <v>542.1</v>
      </c>
      <c r="I1631">
        <v>904.9</v>
      </c>
      <c r="J1631" t="s">
        <v>14</v>
      </c>
      <c r="K1631">
        <v>2653.4</v>
      </c>
      <c r="L1631">
        <f>SUM(C1631,D1631,E1631,F1631,G1631,H1631,I1631,J1631,K1631)</f>
        <v>12914.2</v>
      </c>
    </row>
    <row r="1632" spans="1:12" x14ac:dyDescent="0.25">
      <c r="A1632" t="s">
        <v>3272</v>
      </c>
      <c r="B1632" t="s">
        <v>3273</v>
      </c>
      <c r="C1632">
        <v>32.4</v>
      </c>
      <c r="D1632">
        <v>1103.5999999999999</v>
      </c>
      <c r="E1632" t="s">
        <v>33</v>
      </c>
      <c r="F1632">
        <v>2023.4</v>
      </c>
      <c r="G1632">
        <v>878.2</v>
      </c>
      <c r="H1632" t="s">
        <v>14</v>
      </c>
      <c r="I1632">
        <v>406.2</v>
      </c>
      <c r="J1632" t="s">
        <v>33</v>
      </c>
      <c r="K1632" t="s">
        <v>33</v>
      </c>
      <c r="L1632">
        <f>SUM(C1632,D1632,E1632,F1632,G1632,H1632,I1632,J1632,K1632)</f>
        <v>4443.8</v>
      </c>
    </row>
    <row r="1633" spans="1:12" x14ac:dyDescent="0.25">
      <c r="A1633" t="s">
        <v>3274</v>
      </c>
      <c r="B1633" t="s">
        <v>3275</v>
      </c>
      <c r="C1633">
        <v>6383</v>
      </c>
      <c r="D1633">
        <v>2290.1999999999998</v>
      </c>
      <c r="E1633" t="s">
        <v>14</v>
      </c>
      <c r="F1633">
        <v>8825.7999999999993</v>
      </c>
      <c r="G1633">
        <v>1144.2</v>
      </c>
      <c r="H1633">
        <v>192.6</v>
      </c>
      <c r="I1633">
        <v>572.9</v>
      </c>
      <c r="J1633" t="s">
        <v>14</v>
      </c>
      <c r="K1633">
        <v>3643</v>
      </c>
      <c r="L1633">
        <f>SUM(C1633,D1633,E1633,F1633,G1633,H1633,I1633,J1633,K1633)</f>
        <v>23051.7</v>
      </c>
    </row>
    <row r="1634" spans="1:12" x14ac:dyDescent="0.25">
      <c r="A1634" t="s">
        <v>3276</v>
      </c>
      <c r="B1634" t="s">
        <v>3277</v>
      </c>
      <c r="C1634">
        <v>649.1</v>
      </c>
      <c r="D1634">
        <v>2303</v>
      </c>
      <c r="E1634" t="s">
        <v>14</v>
      </c>
      <c r="F1634">
        <v>556.5</v>
      </c>
      <c r="G1634">
        <v>196.2</v>
      </c>
      <c r="H1634">
        <v>1206.7</v>
      </c>
      <c r="I1634" t="s">
        <v>14</v>
      </c>
      <c r="J1634" t="s">
        <v>14</v>
      </c>
      <c r="K1634">
        <v>192.4</v>
      </c>
      <c r="L1634">
        <f>SUM(C1634,D1634,E1634,F1634,G1634,H1634,I1634,J1634,K1634)</f>
        <v>5103.8999999999996</v>
      </c>
    </row>
    <row r="1635" spans="1:12" x14ac:dyDescent="0.25">
      <c r="A1635" t="s">
        <v>3278</v>
      </c>
      <c r="B1635" t="s">
        <v>3279</v>
      </c>
      <c r="C1635">
        <v>1095</v>
      </c>
      <c r="D1635">
        <v>1076.9000000000001</v>
      </c>
      <c r="E1635" t="s">
        <v>33</v>
      </c>
      <c r="F1635">
        <v>14712.8</v>
      </c>
      <c r="G1635">
        <v>437.8</v>
      </c>
      <c r="H1635">
        <v>4492.6000000000004</v>
      </c>
      <c r="I1635" t="s">
        <v>14</v>
      </c>
      <c r="J1635" t="s">
        <v>14</v>
      </c>
      <c r="K1635">
        <v>1298.5999999999999</v>
      </c>
      <c r="L1635">
        <f>SUM(C1635,D1635,E1635,F1635,G1635,H1635,I1635,J1635,K1635)</f>
        <v>23113.699999999997</v>
      </c>
    </row>
    <row r="1636" spans="1:12" x14ac:dyDescent="0.25">
      <c r="A1636" t="s">
        <v>3280</v>
      </c>
      <c r="B1636" t="s">
        <v>3281</v>
      </c>
      <c r="C1636">
        <v>25.7</v>
      </c>
      <c r="D1636">
        <v>1350.1</v>
      </c>
      <c r="E1636">
        <v>4.3</v>
      </c>
      <c r="F1636">
        <v>5901.1</v>
      </c>
      <c r="G1636">
        <v>852.4</v>
      </c>
      <c r="H1636">
        <v>123.9</v>
      </c>
      <c r="I1636">
        <v>14.1</v>
      </c>
      <c r="J1636" t="s">
        <v>33</v>
      </c>
      <c r="K1636">
        <v>197.4</v>
      </c>
      <c r="L1636">
        <f>SUM(C1636,D1636,E1636,F1636,G1636,H1636,I1636,J1636,K1636)</f>
        <v>8469</v>
      </c>
    </row>
    <row r="1637" spans="1:12" x14ac:dyDescent="0.25">
      <c r="A1637" t="s">
        <v>3282</v>
      </c>
      <c r="B1637" t="s">
        <v>3283</v>
      </c>
      <c r="C1637" t="s">
        <v>14</v>
      </c>
      <c r="D1637">
        <v>976</v>
      </c>
      <c r="E1637" t="s">
        <v>14</v>
      </c>
      <c r="F1637">
        <v>131.5</v>
      </c>
      <c r="G1637">
        <v>43.2</v>
      </c>
      <c r="H1637">
        <v>960.7</v>
      </c>
      <c r="I1637">
        <v>5208.7</v>
      </c>
      <c r="J1637" t="s">
        <v>33</v>
      </c>
      <c r="K1637" t="s">
        <v>33</v>
      </c>
      <c r="L1637">
        <f>SUM(C1637,D1637,E1637,F1637,G1637,H1637,I1637,J1637,K1637)</f>
        <v>7320.1</v>
      </c>
    </row>
    <row r="1638" spans="1:12" x14ac:dyDescent="0.25">
      <c r="A1638" t="s">
        <v>3284</v>
      </c>
      <c r="B1638" t="s">
        <v>3285</v>
      </c>
      <c r="C1638">
        <v>2752</v>
      </c>
      <c r="D1638">
        <v>2506.8000000000002</v>
      </c>
      <c r="E1638" t="s">
        <v>14</v>
      </c>
      <c r="F1638">
        <v>3680.3</v>
      </c>
      <c r="G1638">
        <v>1780.6</v>
      </c>
      <c r="H1638" t="s">
        <v>14</v>
      </c>
      <c r="I1638" t="s">
        <v>14</v>
      </c>
      <c r="J1638" t="s">
        <v>33</v>
      </c>
      <c r="K1638" t="s">
        <v>33</v>
      </c>
      <c r="L1638">
        <f>SUM(C1638,D1638,E1638,F1638,G1638,H1638,I1638,J1638,K1638)</f>
        <v>10719.7</v>
      </c>
    </row>
    <row r="1639" spans="1:12" x14ac:dyDescent="0.25">
      <c r="A1639" t="s">
        <v>3286</v>
      </c>
      <c r="B1639" t="s">
        <v>3287</v>
      </c>
      <c r="C1639" t="s">
        <v>33</v>
      </c>
      <c r="D1639">
        <v>12.7</v>
      </c>
      <c r="E1639" t="s">
        <v>33</v>
      </c>
      <c r="F1639" t="s">
        <v>14</v>
      </c>
      <c r="G1639" t="s">
        <v>14</v>
      </c>
      <c r="H1639">
        <v>385.3</v>
      </c>
      <c r="I1639" t="s">
        <v>33</v>
      </c>
      <c r="J1639" t="s">
        <v>33</v>
      </c>
      <c r="K1639" t="s">
        <v>33</v>
      </c>
      <c r="L1639">
        <f>SUM(C1639,D1639,E1639,F1639,G1639,H1639,I1639,J1639,K1639)</f>
        <v>398</v>
      </c>
    </row>
    <row r="1640" spans="1:12" x14ac:dyDescent="0.25">
      <c r="A1640" t="s">
        <v>3288</v>
      </c>
      <c r="B1640" t="s">
        <v>3289</v>
      </c>
      <c r="C1640">
        <v>566.20000000000005</v>
      </c>
      <c r="D1640">
        <v>6012.8</v>
      </c>
      <c r="E1640" t="s">
        <v>14</v>
      </c>
      <c r="F1640">
        <v>1052.5999999999999</v>
      </c>
      <c r="G1640">
        <v>558.9</v>
      </c>
      <c r="H1640">
        <v>28.6</v>
      </c>
      <c r="I1640" t="s">
        <v>33</v>
      </c>
      <c r="J1640" t="s">
        <v>14</v>
      </c>
      <c r="K1640">
        <v>118.5</v>
      </c>
      <c r="L1640">
        <f>SUM(C1640,D1640,E1640,F1640,G1640,H1640,I1640,J1640,K1640)</f>
        <v>8337.6</v>
      </c>
    </row>
    <row r="1641" spans="1:12" x14ac:dyDescent="0.25">
      <c r="A1641" t="s">
        <v>3290</v>
      </c>
      <c r="B1641" t="s">
        <v>3291</v>
      </c>
      <c r="C1641">
        <v>138</v>
      </c>
      <c r="D1641">
        <v>2598.5</v>
      </c>
      <c r="E1641" t="s">
        <v>14</v>
      </c>
      <c r="F1641">
        <v>1097</v>
      </c>
      <c r="G1641">
        <v>109.8</v>
      </c>
      <c r="H1641">
        <v>203.9</v>
      </c>
      <c r="I1641">
        <v>409.5</v>
      </c>
      <c r="J1641" t="s">
        <v>14</v>
      </c>
      <c r="K1641">
        <v>2053</v>
      </c>
      <c r="L1641">
        <f>SUM(C1641,D1641,E1641,F1641,G1641,H1641,I1641,J1641,K1641)</f>
        <v>6609.7</v>
      </c>
    </row>
    <row r="1642" spans="1:12" x14ac:dyDescent="0.25">
      <c r="A1642" t="s">
        <v>3292</v>
      </c>
      <c r="B1642" t="s">
        <v>3293</v>
      </c>
      <c r="C1642">
        <v>968.1</v>
      </c>
      <c r="D1642">
        <v>1515.5</v>
      </c>
      <c r="E1642" t="s">
        <v>14</v>
      </c>
      <c r="F1642">
        <v>1634.4</v>
      </c>
      <c r="G1642">
        <v>794.2</v>
      </c>
      <c r="H1642">
        <v>307.2</v>
      </c>
      <c r="I1642">
        <v>1405.3</v>
      </c>
      <c r="J1642" t="s">
        <v>14</v>
      </c>
      <c r="K1642">
        <v>328.2</v>
      </c>
      <c r="L1642">
        <f>SUM(C1642,D1642,E1642,F1642,G1642,H1642,I1642,J1642,K1642)</f>
        <v>6952.9</v>
      </c>
    </row>
    <row r="1643" spans="1:12" x14ac:dyDescent="0.25">
      <c r="A1643" t="s">
        <v>3294</v>
      </c>
      <c r="B1643" t="s">
        <v>3295</v>
      </c>
      <c r="C1643">
        <v>1056.5</v>
      </c>
      <c r="D1643">
        <v>3454.1</v>
      </c>
      <c r="E1643" t="s">
        <v>14</v>
      </c>
      <c r="F1643">
        <v>15455.8</v>
      </c>
      <c r="G1643">
        <v>683.4</v>
      </c>
      <c r="H1643">
        <v>1491.8</v>
      </c>
      <c r="I1643">
        <v>3064.9</v>
      </c>
      <c r="J1643" t="s">
        <v>14</v>
      </c>
      <c r="K1643">
        <v>5491.3</v>
      </c>
      <c r="L1643">
        <f>SUM(C1643,D1643,E1643,F1643,G1643,H1643,I1643,J1643,K1643)</f>
        <v>30697.800000000003</v>
      </c>
    </row>
    <row r="1644" spans="1:12" x14ac:dyDescent="0.25">
      <c r="A1644" t="s">
        <v>3296</v>
      </c>
      <c r="B1644" t="s">
        <v>3297</v>
      </c>
      <c r="C1644">
        <v>59.3</v>
      </c>
      <c r="D1644">
        <v>885</v>
      </c>
      <c r="E1644" t="s">
        <v>33</v>
      </c>
      <c r="F1644">
        <v>3380.1</v>
      </c>
      <c r="G1644">
        <v>1358.6</v>
      </c>
      <c r="H1644" t="s">
        <v>14</v>
      </c>
      <c r="I1644">
        <v>695.4</v>
      </c>
      <c r="J1644" t="s">
        <v>33</v>
      </c>
      <c r="K1644" t="s">
        <v>14</v>
      </c>
      <c r="L1644">
        <f>SUM(C1644,D1644,E1644,F1644,G1644,H1644,I1644,J1644,K1644)</f>
        <v>6378.4</v>
      </c>
    </row>
    <row r="1645" spans="1:12" x14ac:dyDescent="0.25">
      <c r="A1645" t="s">
        <v>3298</v>
      </c>
      <c r="B1645" t="s">
        <v>3299</v>
      </c>
      <c r="C1645">
        <v>194.2</v>
      </c>
      <c r="D1645">
        <v>3754</v>
      </c>
      <c r="E1645" t="s">
        <v>14</v>
      </c>
      <c r="F1645">
        <v>9955.7999999999993</v>
      </c>
      <c r="G1645">
        <v>161.30000000000001</v>
      </c>
      <c r="H1645">
        <v>82.3</v>
      </c>
      <c r="I1645">
        <v>588.5</v>
      </c>
      <c r="J1645" t="s">
        <v>14</v>
      </c>
      <c r="K1645">
        <v>892.1</v>
      </c>
      <c r="L1645">
        <f>SUM(C1645,D1645,E1645,F1645,G1645,H1645,I1645,J1645,K1645)</f>
        <v>15628.199999999999</v>
      </c>
    </row>
    <row r="1646" spans="1:12" x14ac:dyDescent="0.25">
      <c r="A1646" t="s">
        <v>3300</v>
      </c>
      <c r="B1646" t="s">
        <v>3301</v>
      </c>
      <c r="C1646">
        <v>251.9</v>
      </c>
      <c r="D1646">
        <v>1803.5</v>
      </c>
      <c r="E1646" t="s">
        <v>14</v>
      </c>
      <c r="F1646">
        <v>4397</v>
      </c>
      <c r="G1646">
        <v>896.9</v>
      </c>
      <c r="H1646">
        <v>2167.6999999999998</v>
      </c>
      <c r="I1646">
        <v>1785.4</v>
      </c>
      <c r="J1646" t="s">
        <v>14</v>
      </c>
      <c r="K1646">
        <v>6038.5</v>
      </c>
      <c r="L1646">
        <f>SUM(C1646,D1646,E1646,F1646,G1646,H1646,I1646,J1646,K1646)</f>
        <v>17340.900000000001</v>
      </c>
    </row>
    <row r="1647" spans="1:12" x14ac:dyDescent="0.25">
      <c r="A1647" t="s">
        <v>3302</v>
      </c>
      <c r="B1647" t="s">
        <v>3303</v>
      </c>
      <c r="C1647">
        <v>206.8</v>
      </c>
      <c r="D1647">
        <v>804</v>
      </c>
      <c r="E1647">
        <v>2.2000000000000002</v>
      </c>
      <c r="F1647">
        <v>1123.5999999999999</v>
      </c>
      <c r="G1647">
        <v>73.3</v>
      </c>
      <c r="H1647">
        <v>431.7</v>
      </c>
      <c r="I1647" t="s">
        <v>14</v>
      </c>
      <c r="J1647" t="s">
        <v>33</v>
      </c>
      <c r="K1647" t="s">
        <v>14</v>
      </c>
      <c r="L1647">
        <f>SUM(C1647,D1647,E1647,F1647,G1647,H1647,I1647,J1647,K1647)</f>
        <v>2641.6</v>
      </c>
    </row>
    <row r="1648" spans="1:12" x14ac:dyDescent="0.25">
      <c r="A1648" t="s">
        <v>3304</v>
      </c>
      <c r="B1648" t="s">
        <v>3305</v>
      </c>
      <c r="C1648">
        <v>48.9</v>
      </c>
      <c r="D1648">
        <v>1060.5</v>
      </c>
      <c r="E1648" t="s">
        <v>33</v>
      </c>
      <c r="F1648">
        <v>7107.4</v>
      </c>
      <c r="G1648" t="s">
        <v>14</v>
      </c>
      <c r="H1648">
        <v>755.8</v>
      </c>
      <c r="I1648">
        <v>276.5</v>
      </c>
      <c r="J1648" t="s">
        <v>33</v>
      </c>
      <c r="K1648">
        <v>1745.6</v>
      </c>
      <c r="L1648">
        <f>SUM(C1648,D1648,E1648,F1648,G1648,H1648,I1648,J1648,K1648)</f>
        <v>10994.699999999999</v>
      </c>
    </row>
    <row r="1649" spans="1:12" x14ac:dyDescent="0.25">
      <c r="A1649" t="s">
        <v>3306</v>
      </c>
      <c r="B1649" t="s">
        <v>3307</v>
      </c>
      <c r="C1649">
        <v>1883.6</v>
      </c>
      <c r="D1649">
        <v>9186.5</v>
      </c>
      <c r="E1649">
        <v>5.0999999999999996</v>
      </c>
      <c r="F1649">
        <v>1044.7</v>
      </c>
      <c r="G1649">
        <v>511.9</v>
      </c>
      <c r="H1649">
        <v>34.4</v>
      </c>
      <c r="I1649">
        <v>22</v>
      </c>
      <c r="J1649" t="s">
        <v>14</v>
      </c>
      <c r="K1649" t="s">
        <v>14</v>
      </c>
      <c r="L1649">
        <f>SUM(C1649,D1649,E1649,F1649,G1649,H1649,I1649,J1649,K1649)</f>
        <v>12688.2</v>
      </c>
    </row>
    <row r="1650" spans="1:12" x14ac:dyDescent="0.25">
      <c r="A1650" t="s">
        <v>3308</v>
      </c>
      <c r="B1650" t="s">
        <v>3309</v>
      </c>
      <c r="C1650">
        <v>1502</v>
      </c>
      <c r="D1650">
        <v>9017.7000000000007</v>
      </c>
      <c r="E1650" t="s">
        <v>14</v>
      </c>
      <c r="F1650">
        <v>2560.5</v>
      </c>
      <c r="G1650">
        <v>1516.4</v>
      </c>
      <c r="H1650">
        <v>568.79999999999995</v>
      </c>
      <c r="I1650">
        <v>141.9</v>
      </c>
      <c r="J1650" t="s">
        <v>14</v>
      </c>
      <c r="K1650">
        <v>74.8</v>
      </c>
      <c r="L1650">
        <f>SUM(C1650,D1650,E1650,F1650,G1650,H1650,I1650,J1650,K1650)</f>
        <v>15382.099999999999</v>
      </c>
    </row>
    <row r="1651" spans="1:12" x14ac:dyDescent="0.25">
      <c r="A1651" t="s">
        <v>3310</v>
      </c>
      <c r="B1651" t="s">
        <v>3311</v>
      </c>
      <c r="C1651">
        <v>226.5</v>
      </c>
      <c r="D1651">
        <v>1293.5999999999999</v>
      </c>
      <c r="E1651" t="s">
        <v>33</v>
      </c>
      <c r="F1651">
        <v>278.60000000000002</v>
      </c>
      <c r="G1651">
        <v>842.5</v>
      </c>
      <c r="H1651" t="s">
        <v>33</v>
      </c>
      <c r="I1651" t="s">
        <v>33</v>
      </c>
      <c r="J1651" t="s">
        <v>14</v>
      </c>
      <c r="K1651" t="s">
        <v>14</v>
      </c>
      <c r="L1651">
        <f>SUM(C1651,D1651,E1651,F1651,G1651,H1651,I1651,J1651,K1651)</f>
        <v>2641.2</v>
      </c>
    </row>
    <row r="1652" spans="1:12" x14ac:dyDescent="0.25">
      <c r="A1652" t="s">
        <v>3312</v>
      </c>
      <c r="B1652" t="s">
        <v>3313</v>
      </c>
      <c r="C1652">
        <v>202.2</v>
      </c>
      <c r="D1652">
        <v>1733.5</v>
      </c>
      <c r="E1652">
        <v>53.9</v>
      </c>
      <c r="F1652">
        <v>11579.2</v>
      </c>
      <c r="G1652">
        <v>282.3</v>
      </c>
      <c r="H1652">
        <v>389.4</v>
      </c>
      <c r="I1652">
        <v>77.7</v>
      </c>
      <c r="J1652" t="s">
        <v>33</v>
      </c>
      <c r="K1652">
        <v>3967.2</v>
      </c>
      <c r="L1652">
        <f>SUM(C1652,D1652,E1652,F1652,G1652,H1652,I1652,J1652,K1652)</f>
        <v>18285.400000000001</v>
      </c>
    </row>
    <row r="1653" spans="1:12" x14ac:dyDescent="0.25">
      <c r="A1653" t="s">
        <v>3314</v>
      </c>
      <c r="B1653" t="s">
        <v>3315</v>
      </c>
      <c r="C1653">
        <v>73.099999999999994</v>
      </c>
      <c r="D1653">
        <v>2212.6999999999998</v>
      </c>
      <c r="E1653" t="s">
        <v>33</v>
      </c>
      <c r="F1653">
        <v>775.9</v>
      </c>
      <c r="G1653">
        <v>4010.2</v>
      </c>
      <c r="H1653">
        <v>1550.3</v>
      </c>
      <c r="I1653" t="s">
        <v>14</v>
      </c>
      <c r="J1653" t="s">
        <v>14</v>
      </c>
      <c r="K1653" t="s">
        <v>33</v>
      </c>
      <c r="L1653">
        <f>SUM(C1653,D1653,E1653,F1653,G1653,H1653,I1653,J1653,K1653)</f>
        <v>8622.1999999999989</v>
      </c>
    </row>
    <row r="1654" spans="1:12" x14ac:dyDescent="0.25">
      <c r="A1654" t="s">
        <v>3316</v>
      </c>
      <c r="B1654" t="s">
        <v>3317</v>
      </c>
      <c r="C1654">
        <v>65.8</v>
      </c>
      <c r="D1654">
        <v>4734.3999999999996</v>
      </c>
      <c r="E1654">
        <v>2.9</v>
      </c>
      <c r="F1654">
        <v>1716.2</v>
      </c>
      <c r="G1654">
        <v>4131.1000000000004</v>
      </c>
      <c r="H1654">
        <v>972.8</v>
      </c>
      <c r="I1654">
        <v>8</v>
      </c>
      <c r="J1654">
        <v>16.899999999999999</v>
      </c>
      <c r="K1654">
        <v>4.8</v>
      </c>
      <c r="L1654">
        <f>SUM(C1654,D1654,E1654,F1654,G1654,H1654,I1654,J1654,K1654)</f>
        <v>11652.899999999998</v>
      </c>
    </row>
    <row r="1655" spans="1:12" x14ac:dyDescent="0.25">
      <c r="A1655" t="s">
        <v>3318</v>
      </c>
      <c r="B1655" t="s">
        <v>3319</v>
      </c>
      <c r="C1655">
        <v>94</v>
      </c>
      <c r="D1655">
        <v>13167.1</v>
      </c>
      <c r="E1655">
        <v>65.3</v>
      </c>
      <c r="F1655">
        <v>1353.7</v>
      </c>
      <c r="G1655">
        <v>5703</v>
      </c>
      <c r="H1655">
        <v>381.9</v>
      </c>
      <c r="I1655" t="s">
        <v>14</v>
      </c>
      <c r="J1655">
        <v>754.6</v>
      </c>
      <c r="K1655" t="s">
        <v>14</v>
      </c>
      <c r="L1655">
        <f>SUM(C1655,D1655,E1655,F1655,G1655,H1655,I1655,J1655,K1655)</f>
        <v>21519.599999999999</v>
      </c>
    </row>
    <row r="1656" spans="1:12" x14ac:dyDescent="0.25">
      <c r="A1656" t="s">
        <v>3320</v>
      </c>
      <c r="B1656" t="s">
        <v>3321</v>
      </c>
      <c r="C1656">
        <v>423.2</v>
      </c>
      <c r="D1656">
        <v>11168.1</v>
      </c>
      <c r="E1656" t="s">
        <v>33</v>
      </c>
      <c r="F1656" t="s">
        <v>14</v>
      </c>
      <c r="G1656" t="s">
        <v>14</v>
      </c>
      <c r="H1656" t="s">
        <v>14</v>
      </c>
      <c r="I1656" t="s">
        <v>33</v>
      </c>
      <c r="J1656" t="s">
        <v>14</v>
      </c>
      <c r="K1656" t="s">
        <v>33</v>
      </c>
      <c r="L1656">
        <f>SUM(C1656,D1656,E1656,F1656,G1656,H1656,I1656,J1656,K1656)</f>
        <v>11591.300000000001</v>
      </c>
    </row>
    <row r="1657" spans="1:12" x14ac:dyDescent="0.25">
      <c r="A1657" t="s">
        <v>3322</v>
      </c>
      <c r="B1657" t="s">
        <v>3323</v>
      </c>
      <c r="C1657">
        <v>48</v>
      </c>
      <c r="D1657">
        <v>770.1</v>
      </c>
      <c r="E1657" t="s">
        <v>33</v>
      </c>
      <c r="F1657" t="s">
        <v>14</v>
      </c>
      <c r="G1657" t="s">
        <v>14</v>
      </c>
      <c r="H1657" t="s">
        <v>33</v>
      </c>
      <c r="I1657" t="s">
        <v>33</v>
      </c>
      <c r="J1657" t="s">
        <v>33</v>
      </c>
      <c r="K1657" t="s">
        <v>33</v>
      </c>
      <c r="L1657">
        <f>SUM(C1657,D1657,E1657,F1657,G1657,H1657,I1657,J1657,K1657)</f>
        <v>818.1</v>
      </c>
    </row>
    <row r="1658" spans="1:12" x14ac:dyDescent="0.25">
      <c r="A1658" t="s">
        <v>3324</v>
      </c>
      <c r="B1658" t="s">
        <v>3325</v>
      </c>
      <c r="C1658" t="s">
        <v>33</v>
      </c>
      <c r="D1658">
        <v>3949.2</v>
      </c>
      <c r="E1658" t="s">
        <v>33</v>
      </c>
      <c r="F1658">
        <v>12763.7</v>
      </c>
      <c r="G1658">
        <v>2016</v>
      </c>
      <c r="H1658">
        <v>475.7</v>
      </c>
      <c r="I1658" t="s">
        <v>14</v>
      </c>
      <c r="J1658" t="s">
        <v>14</v>
      </c>
      <c r="K1658">
        <v>957.1</v>
      </c>
      <c r="L1658">
        <f>SUM(C1658,D1658,E1658,F1658,G1658,H1658,I1658,J1658,K1658)</f>
        <v>20161.7</v>
      </c>
    </row>
    <row r="1659" spans="1:12" x14ac:dyDescent="0.25">
      <c r="A1659" t="s">
        <v>3326</v>
      </c>
      <c r="B1659" t="s">
        <v>3327</v>
      </c>
      <c r="C1659">
        <v>101.3</v>
      </c>
      <c r="D1659">
        <v>181.3</v>
      </c>
      <c r="E1659">
        <v>0.9</v>
      </c>
      <c r="F1659">
        <v>1575.9</v>
      </c>
      <c r="G1659">
        <v>683.2</v>
      </c>
      <c r="H1659">
        <v>237.7</v>
      </c>
      <c r="I1659" t="s">
        <v>14</v>
      </c>
      <c r="J1659" t="s">
        <v>33</v>
      </c>
      <c r="K1659" t="s">
        <v>14</v>
      </c>
      <c r="L1659">
        <f>SUM(C1659,D1659,E1659,F1659,G1659,H1659,I1659,J1659,K1659)</f>
        <v>2780.3</v>
      </c>
    </row>
    <row r="1660" spans="1:12" x14ac:dyDescent="0.25">
      <c r="A1660" t="s">
        <v>3328</v>
      </c>
      <c r="B1660" t="s">
        <v>3329</v>
      </c>
      <c r="C1660" t="s">
        <v>33</v>
      </c>
      <c r="D1660">
        <v>1450.7</v>
      </c>
      <c r="E1660" t="s">
        <v>33</v>
      </c>
      <c r="F1660">
        <v>8346.9</v>
      </c>
      <c r="G1660">
        <v>23.6</v>
      </c>
      <c r="H1660" t="s">
        <v>14</v>
      </c>
      <c r="I1660" t="s">
        <v>14</v>
      </c>
      <c r="J1660" t="s">
        <v>33</v>
      </c>
      <c r="K1660" t="s">
        <v>33</v>
      </c>
      <c r="L1660">
        <f>SUM(C1660,D1660,E1660,F1660,G1660,H1660,I1660,J1660,K1660)</f>
        <v>9821.2000000000007</v>
      </c>
    </row>
    <row r="1661" spans="1:12" x14ac:dyDescent="0.25">
      <c r="A1661" t="s">
        <v>3330</v>
      </c>
      <c r="B1661" t="s">
        <v>3331</v>
      </c>
      <c r="C1661">
        <v>80.400000000000006</v>
      </c>
      <c r="D1661">
        <v>8754.2000000000007</v>
      </c>
      <c r="E1661" t="s">
        <v>14</v>
      </c>
      <c r="F1661">
        <v>589.5</v>
      </c>
      <c r="G1661">
        <v>5248.2</v>
      </c>
      <c r="H1661" t="s">
        <v>14</v>
      </c>
      <c r="I1661" t="s">
        <v>14</v>
      </c>
      <c r="J1661">
        <v>114</v>
      </c>
      <c r="K1661" t="s">
        <v>14</v>
      </c>
      <c r="L1661">
        <f>SUM(C1661,D1661,E1661,F1661,G1661,H1661,I1661,J1661,K1661)</f>
        <v>14786.3</v>
      </c>
    </row>
    <row r="1662" spans="1:12" x14ac:dyDescent="0.25">
      <c r="A1662" t="s">
        <v>3332</v>
      </c>
      <c r="B1662" t="s">
        <v>3333</v>
      </c>
      <c r="C1662">
        <v>1371.1</v>
      </c>
      <c r="D1662">
        <v>670.5</v>
      </c>
      <c r="E1662">
        <v>4.3</v>
      </c>
      <c r="F1662">
        <v>2885.1</v>
      </c>
      <c r="G1662">
        <v>1245.5</v>
      </c>
      <c r="H1662">
        <v>199.9</v>
      </c>
      <c r="I1662" t="s">
        <v>14</v>
      </c>
      <c r="J1662" t="s">
        <v>14</v>
      </c>
      <c r="K1662" t="s">
        <v>33</v>
      </c>
      <c r="L1662">
        <f>SUM(C1662,D1662,E1662,F1662,G1662,H1662,I1662,J1662,K1662)</f>
        <v>6376.4</v>
      </c>
    </row>
    <row r="1663" spans="1:12" x14ac:dyDescent="0.25">
      <c r="A1663" t="s">
        <v>3334</v>
      </c>
      <c r="B1663" t="s">
        <v>3335</v>
      </c>
      <c r="C1663" t="s">
        <v>14</v>
      </c>
      <c r="D1663">
        <v>2622</v>
      </c>
      <c r="E1663" t="s">
        <v>14</v>
      </c>
      <c r="F1663">
        <v>11300.5</v>
      </c>
      <c r="G1663">
        <v>103.8</v>
      </c>
      <c r="H1663">
        <v>1187</v>
      </c>
      <c r="I1663" t="s">
        <v>33</v>
      </c>
      <c r="J1663" t="s">
        <v>33</v>
      </c>
      <c r="K1663" t="s">
        <v>14</v>
      </c>
      <c r="L1663">
        <f>SUM(C1663,D1663,E1663,F1663,G1663,H1663,I1663,J1663,K1663)</f>
        <v>15213.3</v>
      </c>
    </row>
    <row r="1664" spans="1:12" x14ac:dyDescent="0.25">
      <c r="A1664" t="s">
        <v>3336</v>
      </c>
      <c r="B1664" t="s">
        <v>3337</v>
      </c>
      <c r="C1664">
        <v>74.400000000000006</v>
      </c>
      <c r="D1664">
        <v>1506.7</v>
      </c>
      <c r="E1664" t="s">
        <v>14</v>
      </c>
      <c r="F1664">
        <v>3411.3</v>
      </c>
      <c r="G1664">
        <v>903.1</v>
      </c>
      <c r="H1664" t="s">
        <v>14</v>
      </c>
      <c r="I1664" t="s">
        <v>14</v>
      </c>
      <c r="J1664" t="s">
        <v>33</v>
      </c>
      <c r="K1664" t="s">
        <v>33</v>
      </c>
      <c r="L1664">
        <f>SUM(C1664,D1664,E1664,F1664,G1664,H1664,I1664,J1664,K1664)</f>
        <v>5895.5000000000009</v>
      </c>
    </row>
    <row r="1665" spans="1:12" x14ac:dyDescent="0.25">
      <c r="A1665" t="s">
        <v>3338</v>
      </c>
      <c r="B1665" t="s">
        <v>3339</v>
      </c>
      <c r="C1665">
        <v>69</v>
      </c>
      <c r="D1665">
        <v>991.1</v>
      </c>
      <c r="E1665" t="s">
        <v>33</v>
      </c>
      <c r="F1665" t="s">
        <v>14</v>
      </c>
      <c r="G1665">
        <v>1421.5</v>
      </c>
      <c r="H1665" t="s">
        <v>33</v>
      </c>
      <c r="I1665" t="s">
        <v>33</v>
      </c>
      <c r="J1665" t="s">
        <v>14</v>
      </c>
      <c r="K1665" t="s">
        <v>33</v>
      </c>
      <c r="L1665">
        <f>SUM(C1665,D1665,E1665,F1665,G1665,H1665,I1665,J1665,K1665)</f>
        <v>2481.6</v>
      </c>
    </row>
    <row r="1666" spans="1:12" x14ac:dyDescent="0.25">
      <c r="A1666" t="s">
        <v>3340</v>
      </c>
      <c r="B1666" t="s">
        <v>3341</v>
      </c>
      <c r="C1666">
        <v>244.2</v>
      </c>
      <c r="D1666">
        <v>16463.3</v>
      </c>
      <c r="E1666">
        <v>1.8</v>
      </c>
      <c r="F1666">
        <v>149.30000000000001</v>
      </c>
      <c r="G1666">
        <v>848.6</v>
      </c>
      <c r="H1666" t="s">
        <v>14</v>
      </c>
      <c r="I1666" t="s">
        <v>33</v>
      </c>
      <c r="J1666">
        <v>47.7</v>
      </c>
      <c r="K1666" t="s">
        <v>14</v>
      </c>
      <c r="L1666">
        <f>SUM(C1666,D1666,E1666,F1666,G1666,H1666,I1666,J1666,K1666)</f>
        <v>17754.899999999998</v>
      </c>
    </row>
    <row r="1667" spans="1:12" x14ac:dyDescent="0.25">
      <c r="A1667" t="s">
        <v>3342</v>
      </c>
      <c r="B1667" t="s">
        <v>3343</v>
      </c>
      <c r="C1667">
        <v>0.9</v>
      </c>
      <c r="D1667">
        <v>1010.9</v>
      </c>
      <c r="E1667" t="s">
        <v>14</v>
      </c>
      <c r="F1667">
        <v>1177.8</v>
      </c>
      <c r="G1667">
        <v>9576</v>
      </c>
      <c r="H1667">
        <v>478.3</v>
      </c>
      <c r="I1667" t="s">
        <v>14</v>
      </c>
      <c r="J1667" t="s">
        <v>33</v>
      </c>
      <c r="K1667" t="s">
        <v>14</v>
      </c>
      <c r="L1667">
        <f>SUM(C1667,D1667,E1667,F1667,G1667,H1667,I1667,J1667,K1667)</f>
        <v>12243.9</v>
      </c>
    </row>
    <row r="1668" spans="1:12" x14ac:dyDescent="0.25">
      <c r="A1668" t="s">
        <v>3344</v>
      </c>
      <c r="B1668" t="s">
        <v>3345</v>
      </c>
      <c r="C1668" t="s">
        <v>14</v>
      </c>
      <c r="D1668">
        <v>2820.6</v>
      </c>
      <c r="E1668" t="s">
        <v>14</v>
      </c>
      <c r="F1668">
        <v>28078.2</v>
      </c>
      <c r="G1668">
        <v>164.2</v>
      </c>
      <c r="H1668">
        <v>186.7</v>
      </c>
      <c r="I1668">
        <v>1661.4</v>
      </c>
      <c r="J1668" t="s">
        <v>14</v>
      </c>
      <c r="K1668">
        <v>83.8</v>
      </c>
      <c r="L1668">
        <f>SUM(C1668,D1668,E1668,F1668,G1668,H1668,I1668,J1668,K1668)</f>
        <v>32994.9</v>
      </c>
    </row>
    <row r="1669" spans="1:12" x14ac:dyDescent="0.25">
      <c r="A1669" t="s">
        <v>3346</v>
      </c>
      <c r="B1669" t="s">
        <v>3347</v>
      </c>
      <c r="C1669">
        <v>466.4</v>
      </c>
      <c r="D1669">
        <v>3249.9</v>
      </c>
      <c r="E1669" t="s">
        <v>33</v>
      </c>
      <c r="F1669">
        <v>4523.3</v>
      </c>
      <c r="G1669">
        <v>4833.6000000000004</v>
      </c>
      <c r="H1669">
        <v>528.70000000000005</v>
      </c>
      <c r="I1669" t="s">
        <v>14</v>
      </c>
      <c r="J1669">
        <v>38.6</v>
      </c>
      <c r="K1669" t="s">
        <v>14</v>
      </c>
      <c r="L1669">
        <f>SUM(C1669,D1669,E1669,F1669,G1669,H1669,I1669,J1669,K1669)</f>
        <v>13640.500000000002</v>
      </c>
    </row>
    <row r="1670" spans="1:12" x14ac:dyDescent="0.25">
      <c r="A1670" t="s">
        <v>3348</v>
      </c>
      <c r="B1670" t="s">
        <v>3349</v>
      </c>
      <c r="C1670">
        <v>3.9</v>
      </c>
      <c r="D1670">
        <v>563.29999999999995</v>
      </c>
      <c r="E1670" t="s">
        <v>33</v>
      </c>
      <c r="F1670">
        <v>4888.2</v>
      </c>
      <c r="G1670">
        <v>105.1</v>
      </c>
      <c r="H1670">
        <v>25.6</v>
      </c>
      <c r="I1670" t="s">
        <v>14</v>
      </c>
      <c r="J1670" t="s">
        <v>14</v>
      </c>
      <c r="K1670">
        <v>408.9</v>
      </c>
      <c r="L1670">
        <f>SUM(C1670,D1670,E1670,F1670,G1670,H1670,I1670,J1670,K1670)</f>
        <v>5995</v>
      </c>
    </row>
    <row r="1671" spans="1:12" x14ac:dyDescent="0.25">
      <c r="A1671" t="s">
        <v>3350</v>
      </c>
      <c r="B1671" t="s">
        <v>3351</v>
      </c>
      <c r="C1671">
        <v>220.5</v>
      </c>
      <c r="D1671">
        <v>325</v>
      </c>
      <c r="E1671" t="s">
        <v>33</v>
      </c>
      <c r="F1671">
        <v>12176.1</v>
      </c>
      <c r="G1671">
        <v>7234</v>
      </c>
      <c r="H1671">
        <v>343.4</v>
      </c>
      <c r="I1671">
        <v>233.5</v>
      </c>
      <c r="J1671">
        <v>3</v>
      </c>
      <c r="K1671">
        <v>108</v>
      </c>
      <c r="L1671">
        <f>SUM(C1671,D1671,E1671,F1671,G1671,H1671,I1671,J1671,K1671)</f>
        <v>20643.5</v>
      </c>
    </row>
    <row r="1672" spans="1:12" x14ac:dyDescent="0.25">
      <c r="A1672" t="s">
        <v>3352</v>
      </c>
      <c r="B1672" t="s">
        <v>3353</v>
      </c>
      <c r="C1672">
        <v>6</v>
      </c>
      <c r="D1672">
        <v>1770.6</v>
      </c>
      <c r="E1672" t="s">
        <v>33</v>
      </c>
      <c r="F1672">
        <v>1076.4000000000001</v>
      </c>
      <c r="G1672">
        <v>1781.5</v>
      </c>
      <c r="H1672">
        <v>302.7</v>
      </c>
      <c r="I1672">
        <v>33.700000000000003</v>
      </c>
      <c r="J1672">
        <v>5.4</v>
      </c>
      <c r="K1672">
        <v>49.6</v>
      </c>
      <c r="L1672">
        <f>SUM(C1672,D1672,E1672,F1672,G1672,H1672,I1672,J1672,K1672)</f>
        <v>5025.8999999999996</v>
      </c>
    </row>
    <row r="1673" spans="1:12" x14ac:dyDescent="0.25">
      <c r="A1673" t="s">
        <v>3354</v>
      </c>
      <c r="B1673" t="s">
        <v>3355</v>
      </c>
      <c r="C1673">
        <v>1520.7</v>
      </c>
      <c r="D1673">
        <v>10406</v>
      </c>
      <c r="E1673" t="s">
        <v>33</v>
      </c>
      <c r="F1673">
        <v>1870</v>
      </c>
      <c r="G1673">
        <v>231</v>
      </c>
      <c r="H1673" t="s">
        <v>14</v>
      </c>
      <c r="I1673" t="s">
        <v>33</v>
      </c>
      <c r="J1673" t="s">
        <v>33</v>
      </c>
      <c r="K1673" t="s">
        <v>14</v>
      </c>
      <c r="L1673">
        <f>SUM(C1673,D1673,E1673,F1673,G1673,H1673,I1673,J1673,K1673)</f>
        <v>14027.7</v>
      </c>
    </row>
    <row r="1674" spans="1:12" x14ac:dyDescent="0.25">
      <c r="A1674" t="s">
        <v>3356</v>
      </c>
      <c r="B1674" t="s">
        <v>3357</v>
      </c>
      <c r="C1674">
        <v>235.2</v>
      </c>
      <c r="D1674">
        <v>111.7</v>
      </c>
      <c r="E1674" t="s">
        <v>33</v>
      </c>
      <c r="F1674">
        <v>113.3</v>
      </c>
      <c r="G1674">
        <v>35.299999999999997</v>
      </c>
      <c r="H1674" t="s">
        <v>14</v>
      </c>
      <c r="I1674" t="s">
        <v>14</v>
      </c>
      <c r="J1674" t="s">
        <v>33</v>
      </c>
      <c r="K1674" t="s">
        <v>14</v>
      </c>
      <c r="L1674">
        <f>SUM(C1674,D1674,E1674,F1674,G1674,H1674,I1674,J1674,K1674)</f>
        <v>495.5</v>
      </c>
    </row>
    <row r="1675" spans="1:12" x14ac:dyDescent="0.25">
      <c r="A1675" t="s">
        <v>3358</v>
      </c>
      <c r="B1675" t="s">
        <v>3359</v>
      </c>
      <c r="C1675">
        <v>2590.3000000000002</v>
      </c>
      <c r="D1675">
        <v>44073.7</v>
      </c>
      <c r="E1675">
        <v>16.2</v>
      </c>
      <c r="F1675">
        <v>1332.3</v>
      </c>
      <c r="G1675">
        <v>1067.3</v>
      </c>
      <c r="H1675">
        <v>195.7</v>
      </c>
      <c r="I1675">
        <v>51.6</v>
      </c>
      <c r="J1675">
        <v>27.7</v>
      </c>
      <c r="K1675">
        <v>18.600000000000001</v>
      </c>
      <c r="L1675">
        <f>SUM(C1675,D1675,E1675,F1675,G1675,H1675,I1675,J1675,K1675)</f>
        <v>49373.399999999994</v>
      </c>
    </row>
    <row r="1676" spans="1:12" x14ac:dyDescent="0.25">
      <c r="A1676" t="s">
        <v>3360</v>
      </c>
      <c r="B1676" t="s">
        <v>3361</v>
      </c>
      <c r="C1676" t="s">
        <v>33</v>
      </c>
      <c r="D1676">
        <v>5445.3</v>
      </c>
      <c r="E1676" t="s">
        <v>14</v>
      </c>
      <c r="F1676">
        <v>5208</v>
      </c>
      <c r="G1676">
        <v>2317.3000000000002</v>
      </c>
      <c r="H1676">
        <v>211.1</v>
      </c>
      <c r="I1676" t="s">
        <v>14</v>
      </c>
      <c r="J1676" t="s">
        <v>33</v>
      </c>
      <c r="K1676">
        <v>61</v>
      </c>
      <c r="L1676">
        <f>SUM(C1676,D1676,E1676,F1676,G1676,H1676,I1676,J1676,K1676)</f>
        <v>13242.699999999999</v>
      </c>
    </row>
    <row r="1677" spans="1:12" x14ac:dyDescent="0.25">
      <c r="A1677" t="s">
        <v>3362</v>
      </c>
      <c r="B1677" t="s">
        <v>3363</v>
      </c>
      <c r="C1677">
        <v>72.900000000000006</v>
      </c>
      <c r="D1677">
        <v>1575</v>
      </c>
      <c r="E1677" t="s">
        <v>14</v>
      </c>
      <c r="F1677">
        <v>19576.599999999999</v>
      </c>
      <c r="G1677">
        <v>439.5</v>
      </c>
      <c r="H1677">
        <v>317.3</v>
      </c>
      <c r="I1677" t="s">
        <v>14</v>
      </c>
      <c r="J1677" t="s">
        <v>14</v>
      </c>
      <c r="K1677">
        <v>171.8</v>
      </c>
      <c r="L1677">
        <f>SUM(C1677,D1677,E1677,F1677,G1677,H1677,I1677,J1677,K1677)</f>
        <v>22153.1</v>
      </c>
    </row>
    <row r="1678" spans="1:12" x14ac:dyDescent="0.25">
      <c r="A1678" t="s">
        <v>3364</v>
      </c>
      <c r="B1678" t="s">
        <v>3365</v>
      </c>
      <c r="C1678">
        <v>15.5</v>
      </c>
      <c r="D1678">
        <v>1584.8</v>
      </c>
      <c r="E1678" t="s">
        <v>14</v>
      </c>
      <c r="F1678">
        <v>5947.2</v>
      </c>
      <c r="G1678">
        <v>99.6</v>
      </c>
      <c r="H1678">
        <v>219.1</v>
      </c>
      <c r="I1678" t="s">
        <v>14</v>
      </c>
      <c r="J1678" t="s">
        <v>33</v>
      </c>
      <c r="K1678" t="s">
        <v>14</v>
      </c>
      <c r="L1678">
        <f>SUM(C1678,D1678,E1678,F1678,G1678,H1678,I1678,J1678,K1678)</f>
        <v>7866.2000000000007</v>
      </c>
    </row>
    <row r="1679" spans="1:12" x14ac:dyDescent="0.25">
      <c r="A1679" t="s">
        <v>3366</v>
      </c>
      <c r="B1679" t="s">
        <v>3367</v>
      </c>
      <c r="C1679">
        <v>1458.3</v>
      </c>
      <c r="D1679">
        <v>2843</v>
      </c>
      <c r="E1679">
        <v>10.3</v>
      </c>
      <c r="F1679">
        <v>7661.1</v>
      </c>
      <c r="G1679">
        <v>951.7</v>
      </c>
      <c r="H1679">
        <v>203.4</v>
      </c>
      <c r="I1679">
        <v>318.89999999999998</v>
      </c>
      <c r="J1679">
        <v>12.1</v>
      </c>
      <c r="K1679">
        <v>581.20000000000005</v>
      </c>
      <c r="L1679">
        <f>SUM(C1679,D1679,E1679,F1679,G1679,H1679,I1679,J1679,K1679)</f>
        <v>14040.000000000002</v>
      </c>
    </row>
    <row r="1680" spans="1:12" x14ac:dyDescent="0.25">
      <c r="A1680" t="s">
        <v>3368</v>
      </c>
      <c r="B1680" t="s">
        <v>3369</v>
      </c>
      <c r="C1680">
        <v>50</v>
      </c>
      <c r="D1680">
        <v>3540.8</v>
      </c>
      <c r="E1680" t="s">
        <v>14</v>
      </c>
      <c r="F1680">
        <v>2117.9</v>
      </c>
      <c r="G1680">
        <v>4115.2</v>
      </c>
      <c r="H1680">
        <v>656.2</v>
      </c>
      <c r="I1680">
        <v>224.5</v>
      </c>
      <c r="J1680" t="s">
        <v>14</v>
      </c>
      <c r="K1680">
        <v>36.200000000000003</v>
      </c>
      <c r="L1680">
        <f>SUM(C1680,D1680,E1680,F1680,G1680,H1680,I1680,J1680,K1680)</f>
        <v>10740.800000000003</v>
      </c>
    </row>
    <row r="1681" spans="1:12" x14ac:dyDescent="0.25">
      <c r="A1681" t="s">
        <v>3370</v>
      </c>
      <c r="B1681" t="s">
        <v>3371</v>
      </c>
      <c r="C1681">
        <v>1313.4</v>
      </c>
      <c r="D1681">
        <v>3916</v>
      </c>
      <c r="E1681" t="s">
        <v>33</v>
      </c>
      <c r="F1681">
        <v>289.39999999999998</v>
      </c>
      <c r="G1681">
        <v>19.399999999999999</v>
      </c>
      <c r="H1681">
        <v>13.9</v>
      </c>
      <c r="I1681">
        <v>70.7</v>
      </c>
      <c r="J1681">
        <v>3.2</v>
      </c>
      <c r="K1681" t="s">
        <v>33</v>
      </c>
      <c r="L1681">
        <f>SUM(C1681,D1681,E1681,F1681,G1681,H1681,I1681,J1681,K1681)</f>
        <v>5625.9999999999982</v>
      </c>
    </row>
    <row r="1682" spans="1:12" x14ac:dyDescent="0.25">
      <c r="A1682" t="s">
        <v>3372</v>
      </c>
      <c r="B1682" t="s">
        <v>3373</v>
      </c>
      <c r="C1682">
        <v>344.3</v>
      </c>
      <c r="D1682">
        <v>5592.1</v>
      </c>
      <c r="E1682" t="s">
        <v>14</v>
      </c>
      <c r="F1682">
        <v>7419.1</v>
      </c>
      <c r="G1682">
        <v>3481.4</v>
      </c>
      <c r="H1682">
        <v>235.1</v>
      </c>
      <c r="I1682" t="s">
        <v>14</v>
      </c>
      <c r="J1682">
        <v>1346.1</v>
      </c>
      <c r="K1682" t="s">
        <v>14</v>
      </c>
      <c r="L1682">
        <f>SUM(C1682,D1682,E1682,F1682,G1682,H1682,I1682,J1682,K1682)</f>
        <v>18418.099999999999</v>
      </c>
    </row>
    <row r="1683" spans="1:12" x14ac:dyDescent="0.25">
      <c r="A1683" t="s">
        <v>3374</v>
      </c>
      <c r="B1683" t="s">
        <v>3375</v>
      </c>
      <c r="C1683" t="s">
        <v>14</v>
      </c>
      <c r="D1683">
        <v>7161.9</v>
      </c>
      <c r="E1683" t="s">
        <v>14</v>
      </c>
      <c r="F1683">
        <v>7461.2</v>
      </c>
      <c r="G1683">
        <v>9197.7999999999993</v>
      </c>
      <c r="H1683">
        <v>1044</v>
      </c>
      <c r="I1683">
        <v>155.5</v>
      </c>
      <c r="J1683" t="s">
        <v>14</v>
      </c>
      <c r="K1683">
        <v>912.7</v>
      </c>
      <c r="L1683">
        <f>SUM(C1683,D1683,E1683,F1683,G1683,H1683,I1683,J1683,K1683)</f>
        <v>25933.1</v>
      </c>
    </row>
    <row r="1684" spans="1:12" x14ac:dyDescent="0.25">
      <c r="A1684" t="s">
        <v>3376</v>
      </c>
      <c r="B1684" t="s">
        <v>3377</v>
      </c>
      <c r="C1684">
        <v>239.7</v>
      </c>
      <c r="D1684">
        <v>3741.9</v>
      </c>
      <c r="E1684" t="s">
        <v>33</v>
      </c>
      <c r="F1684">
        <v>5038.5</v>
      </c>
      <c r="G1684">
        <v>1972.1</v>
      </c>
      <c r="H1684" t="s">
        <v>14</v>
      </c>
      <c r="I1684">
        <v>144.5</v>
      </c>
      <c r="J1684" t="s">
        <v>14</v>
      </c>
      <c r="K1684">
        <v>53</v>
      </c>
      <c r="L1684">
        <f>SUM(C1684,D1684,E1684,F1684,G1684,H1684,I1684,J1684,K1684)</f>
        <v>11189.7</v>
      </c>
    </row>
    <row r="1685" spans="1:12" x14ac:dyDescent="0.25">
      <c r="A1685" t="s">
        <v>3378</v>
      </c>
      <c r="B1685" t="s">
        <v>3379</v>
      </c>
      <c r="C1685">
        <v>378</v>
      </c>
      <c r="D1685">
        <v>5677.4</v>
      </c>
      <c r="E1685">
        <v>0.3</v>
      </c>
      <c r="F1685">
        <v>8433.2000000000007</v>
      </c>
      <c r="G1685">
        <v>2568.6999999999998</v>
      </c>
      <c r="H1685">
        <v>839.2</v>
      </c>
      <c r="I1685">
        <v>69.900000000000006</v>
      </c>
      <c r="J1685">
        <v>8.1999999999999993</v>
      </c>
      <c r="K1685">
        <v>336.5</v>
      </c>
      <c r="L1685">
        <f>SUM(C1685,D1685,E1685,F1685,G1685,H1685,I1685,J1685,K1685)</f>
        <v>18311.400000000005</v>
      </c>
    </row>
    <row r="1686" spans="1:12" x14ac:dyDescent="0.25">
      <c r="A1686" t="s">
        <v>3380</v>
      </c>
      <c r="B1686" t="s">
        <v>3381</v>
      </c>
      <c r="C1686">
        <v>103</v>
      </c>
      <c r="D1686">
        <v>6030.2</v>
      </c>
      <c r="E1686" t="s">
        <v>14</v>
      </c>
      <c r="F1686">
        <v>7036.8</v>
      </c>
      <c r="G1686">
        <v>8474.9</v>
      </c>
      <c r="H1686">
        <v>3020.5</v>
      </c>
      <c r="I1686" t="s">
        <v>14</v>
      </c>
      <c r="J1686" t="s">
        <v>14</v>
      </c>
      <c r="K1686">
        <v>615</v>
      </c>
      <c r="L1686">
        <f>SUM(C1686,D1686,E1686,F1686,G1686,H1686,I1686,J1686,K1686)</f>
        <v>25280.400000000001</v>
      </c>
    </row>
    <row r="1687" spans="1:12" x14ac:dyDescent="0.25">
      <c r="A1687" t="s">
        <v>3382</v>
      </c>
      <c r="B1687" t="s">
        <v>3383</v>
      </c>
      <c r="C1687">
        <v>50.7</v>
      </c>
      <c r="D1687">
        <v>2032.7</v>
      </c>
      <c r="E1687" t="s">
        <v>14</v>
      </c>
      <c r="F1687">
        <v>13761.5</v>
      </c>
      <c r="G1687">
        <v>176.1</v>
      </c>
      <c r="H1687">
        <v>145.19999999999999</v>
      </c>
      <c r="I1687" t="s">
        <v>14</v>
      </c>
      <c r="J1687" t="s">
        <v>33</v>
      </c>
      <c r="K1687">
        <v>7525.5</v>
      </c>
      <c r="L1687">
        <f>SUM(C1687,D1687,E1687,F1687,G1687,H1687,I1687,J1687,K1687)</f>
        <v>23691.7</v>
      </c>
    </row>
    <row r="1688" spans="1:12" x14ac:dyDescent="0.25">
      <c r="A1688" t="s">
        <v>3384</v>
      </c>
      <c r="B1688" t="s">
        <v>3385</v>
      </c>
      <c r="C1688" t="s">
        <v>14</v>
      </c>
      <c r="D1688">
        <v>1838.1</v>
      </c>
      <c r="E1688" t="s">
        <v>33</v>
      </c>
      <c r="F1688">
        <v>9587.7000000000007</v>
      </c>
      <c r="G1688">
        <v>472.8</v>
      </c>
      <c r="H1688">
        <v>464.3</v>
      </c>
      <c r="I1688" t="s">
        <v>14</v>
      </c>
      <c r="J1688" t="s">
        <v>33</v>
      </c>
      <c r="K1688" t="s">
        <v>33</v>
      </c>
      <c r="L1688">
        <f>SUM(C1688,D1688,E1688,F1688,G1688,H1688,I1688,J1688,K1688)</f>
        <v>12362.9</v>
      </c>
    </row>
    <row r="1689" spans="1:12" x14ac:dyDescent="0.25">
      <c r="A1689" t="s">
        <v>3386</v>
      </c>
      <c r="B1689" t="s">
        <v>3387</v>
      </c>
      <c r="C1689">
        <v>782.2</v>
      </c>
      <c r="D1689">
        <v>1929.5</v>
      </c>
      <c r="E1689" t="s">
        <v>33</v>
      </c>
      <c r="F1689">
        <v>48</v>
      </c>
      <c r="G1689">
        <v>11835.3</v>
      </c>
      <c r="H1689">
        <v>23.5</v>
      </c>
      <c r="I1689" t="s">
        <v>14</v>
      </c>
      <c r="J1689">
        <v>46.1</v>
      </c>
      <c r="K1689" t="s">
        <v>14</v>
      </c>
      <c r="L1689">
        <f>SUM(C1689,D1689,E1689,F1689,G1689,H1689,I1689,J1689,K1689)</f>
        <v>14664.6</v>
      </c>
    </row>
    <row r="1690" spans="1:12" x14ac:dyDescent="0.25">
      <c r="A1690" t="s">
        <v>3388</v>
      </c>
      <c r="B1690" t="s">
        <v>3389</v>
      </c>
      <c r="C1690">
        <v>743.9</v>
      </c>
      <c r="D1690">
        <v>808.2</v>
      </c>
      <c r="E1690" t="s">
        <v>14</v>
      </c>
      <c r="F1690">
        <v>275.5</v>
      </c>
      <c r="G1690">
        <v>1215</v>
      </c>
      <c r="H1690" t="s">
        <v>14</v>
      </c>
      <c r="I1690">
        <v>72</v>
      </c>
      <c r="J1690" t="s">
        <v>14</v>
      </c>
      <c r="K1690">
        <v>15.5</v>
      </c>
      <c r="L1690">
        <f>SUM(C1690,D1690,E1690,F1690,G1690,H1690,I1690,J1690,K1690)</f>
        <v>3130.1</v>
      </c>
    </row>
    <row r="1691" spans="1:12" x14ac:dyDescent="0.25">
      <c r="A1691" t="s">
        <v>3390</v>
      </c>
      <c r="B1691" t="s">
        <v>3391</v>
      </c>
      <c r="C1691" t="s">
        <v>33</v>
      </c>
      <c r="D1691">
        <v>1671.5</v>
      </c>
      <c r="E1691" t="s">
        <v>33</v>
      </c>
      <c r="F1691">
        <v>3470.4</v>
      </c>
      <c r="G1691">
        <v>488.3</v>
      </c>
      <c r="H1691">
        <v>727.8</v>
      </c>
      <c r="I1691">
        <v>533</v>
      </c>
      <c r="J1691" t="s">
        <v>33</v>
      </c>
      <c r="K1691">
        <v>63.7</v>
      </c>
      <c r="L1691">
        <f>SUM(C1691,D1691,E1691,F1691,G1691,H1691,I1691,J1691,K1691)</f>
        <v>6954.7</v>
      </c>
    </row>
    <row r="1692" spans="1:12" x14ac:dyDescent="0.25">
      <c r="A1692" t="s">
        <v>3392</v>
      </c>
      <c r="B1692" t="s">
        <v>3393</v>
      </c>
      <c r="C1692">
        <v>1273.5999999999999</v>
      </c>
      <c r="D1692">
        <v>10015.299999999999</v>
      </c>
      <c r="E1692" t="s">
        <v>14</v>
      </c>
      <c r="F1692">
        <v>306.7</v>
      </c>
      <c r="G1692">
        <v>155.9</v>
      </c>
      <c r="H1692">
        <v>95.4</v>
      </c>
      <c r="I1692" t="s">
        <v>14</v>
      </c>
      <c r="J1692" t="s">
        <v>14</v>
      </c>
      <c r="K1692" t="s">
        <v>14</v>
      </c>
      <c r="L1692">
        <f>SUM(C1692,D1692,E1692,F1692,G1692,H1692,I1692,J1692,K1692)</f>
        <v>11846.9</v>
      </c>
    </row>
    <row r="1693" spans="1:12" x14ac:dyDescent="0.25">
      <c r="A1693" t="s">
        <v>3394</v>
      </c>
      <c r="B1693" t="s">
        <v>3395</v>
      </c>
      <c r="C1693">
        <v>762.6</v>
      </c>
      <c r="D1693">
        <v>2336.8000000000002</v>
      </c>
      <c r="E1693" t="s">
        <v>14</v>
      </c>
      <c r="F1693">
        <v>7488.9</v>
      </c>
      <c r="G1693">
        <v>38.5</v>
      </c>
      <c r="H1693" t="s">
        <v>14</v>
      </c>
      <c r="I1693" t="s">
        <v>14</v>
      </c>
      <c r="J1693">
        <v>6.5</v>
      </c>
      <c r="K1693" t="s">
        <v>33</v>
      </c>
      <c r="L1693">
        <f>SUM(C1693,D1693,E1693,F1693,G1693,H1693,I1693,J1693,K1693)</f>
        <v>10633.3</v>
      </c>
    </row>
    <row r="1694" spans="1:12" x14ac:dyDescent="0.25">
      <c r="A1694" t="s">
        <v>3396</v>
      </c>
      <c r="B1694" t="s">
        <v>3397</v>
      </c>
      <c r="C1694">
        <v>236.5</v>
      </c>
      <c r="D1694">
        <v>1327.5</v>
      </c>
      <c r="E1694" t="s">
        <v>33</v>
      </c>
      <c r="F1694" t="s">
        <v>14</v>
      </c>
      <c r="G1694">
        <v>2036.5</v>
      </c>
      <c r="H1694" t="s">
        <v>14</v>
      </c>
      <c r="I1694" t="s">
        <v>14</v>
      </c>
      <c r="J1694" t="s">
        <v>14</v>
      </c>
      <c r="K1694" t="s">
        <v>33</v>
      </c>
      <c r="L1694">
        <f>SUM(C1694,D1694,E1694,F1694,G1694,H1694,I1694,J1694,K1694)</f>
        <v>3600.5</v>
      </c>
    </row>
    <row r="1695" spans="1:12" x14ac:dyDescent="0.25">
      <c r="A1695" t="s">
        <v>3398</v>
      </c>
      <c r="B1695" t="s">
        <v>3399</v>
      </c>
      <c r="C1695">
        <v>82.9</v>
      </c>
      <c r="D1695">
        <v>10411.200000000001</v>
      </c>
      <c r="E1695" t="s">
        <v>14</v>
      </c>
      <c r="F1695">
        <v>630.29999999999995</v>
      </c>
      <c r="G1695">
        <v>3551.2</v>
      </c>
      <c r="H1695">
        <v>552.70000000000005</v>
      </c>
      <c r="I1695">
        <v>38.6</v>
      </c>
      <c r="J1695" t="s">
        <v>14</v>
      </c>
      <c r="K1695">
        <v>142.9</v>
      </c>
      <c r="L1695">
        <f>SUM(C1695,D1695,E1695,F1695,G1695,H1695,I1695,J1695,K1695)</f>
        <v>15409.8</v>
      </c>
    </row>
    <row r="1696" spans="1:12" x14ac:dyDescent="0.25">
      <c r="A1696" t="s">
        <v>3400</v>
      </c>
      <c r="B1696" t="s">
        <v>3401</v>
      </c>
      <c r="C1696">
        <v>5.5</v>
      </c>
      <c r="D1696">
        <v>2597.3000000000002</v>
      </c>
      <c r="E1696" t="s">
        <v>14</v>
      </c>
      <c r="F1696">
        <v>594.29999999999995</v>
      </c>
      <c r="G1696">
        <v>1331.7</v>
      </c>
      <c r="H1696">
        <v>548.79999999999995</v>
      </c>
      <c r="I1696" t="s">
        <v>14</v>
      </c>
      <c r="J1696">
        <v>0.9</v>
      </c>
      <c r="K1696">
        <v>84.9</v>
      </c>
      <c r="L1696">
        <f>SUM(C1696,D1696,E1696,F1696,G1696,H1696,I1696,J1696,K1696)</f>
        <v>5163.3999999999996</v>
      </c>
    </row>
    <row r="1697" spans="1:12" x14ac:dyDescent="0.25">
      <c r="A1697" t="s">
        <v>3402</v>
      </c>
      <c r="B1697" t="s">
        <v>3403</v>
      </c>
      <c r="C1697">
        <v>202.6</v>
      </c>
      <c r="D1697">
        <v>6047.5</v>
      </c>
      <c r="E1697">
        <v>3.9</v>
      </c>
      <c r="F1697">
        <v>381.8</v>
      </c>
      <c r="G1697">
        <v>5275.3</v>
      </c>
      <c r="H1697">
        <v>642.20000000000005</v>
      </c>
      <c r="I1697" t="s">
        <v>14</v>
      </c>
      <c r="J1697" t="s">
        <v>14</v>
      </c>
      <c r="K1697">
        <v>114</v>
      </c>
      <c r="L1697">
        <f>SUM(C1697,D1697,E1697,F1697,G1697,H1697,I1697,J1697,K1697)</f>
        <v>12667.300000000001</v>
      </c>
    </row>
    <row r="1698" spans="1:12" x14ac:dyDescent="0.25">
      <c r="A1698" t="s">
        <v>3404</v>
      </c>
      <c r="B1698" t="s">
        <v>3405</v>
      </c>
      <c r="C1698">
        <v>380.5</v>
      </c>
      <c r="D1698">
        <v>7581.3</v>
      </c>
      <c r="E1698" t="s">
        <v>33</v>
      </c>
      <c r="F1698">
        <v>632.4</v>
      </c>
      <c r="G1698">
        <v>1753.6</v>
      </c>
      <c r="H1698" t="s">
        <v>14</v>
      </c>
      <c r="I1698" t="s">
        <v>33</v>
      </c>
      <c r="J1698" t="s">
        <v>14</v>
      </c>
      <c r="K1698" t="s">
        <v>14</v>
      </c>
      <c r="L1698">
        <f>SUM(C1698,D1698,E1698,F1698,G1698,H1698,I1698,J1698,K1698)</f>
        <v>10347.800000000001</v>
      </c>
    </row>
    <row r="1699" spans="1:12" x14ac:dyDescent="0.25">
      <c r="A1699" t="s">
        <v>3406</v>
      </c>
      <c r="B1699" t="s">
        <v>3407</v>
      </c>
      <c r="C1699">
        <v>26.4</v>
      </c>
      <c r="D1699">
        <v>5611</v>
      </c>
      <c r="E1699" t="s">
        <v>33</v>
      </c>
      <c r="F1699">
        <v>18647.400000000001</v>
      </c>
      <c r="G1699">
        <v>387.4</v>
      </c>
      <c r="H1699" t="s">
        <v>14</v>
      </c>
      <c r="I1699" t="s">
        <v>14</v>
      </c>
      <c r="J1699" t="s">
        <v>33</v>
      </c>
      <c r="K1699">
        <v>291.89999999999998</v>
      </c>
      <c r="L1699">
        <f>SUM(C1699,D1699,E1699,F1699,G1699,H1699,I1699,J1699,K1699)</f>
        <v>24964.100000000006</v>
      </c>
    </row>
    <row r="1700" spans="1:12" x14ac:dyDescent="0.25">
      <c r="A1700" t="s">
        <v>3408</v>
      </c>
      <c r="B1700" t="s">
        <v>3409</v>
      </c>
      <c r="C1700">
        <v>2870.1</v>
      </c>
      <c r="D1700">
        <v>3570.2</v>
      </c>
      <c r="E1700" t="s">
        <v>14</v>
      </c>
      <c r="F1700">
        <v>2477.6</v>
      </c>
      <c r="G1700">
        <v>2364</v>
      </c>
      <c r="H1700" t="s">
        <v>14</v>
      </c>
      <c r="I1700">
        <v>211.7</v>
      </c>
      <c r="J1700">
        <v>74.400000000000006</v>
      </c>
      <c r="K1700">
        <v>492.6</v>
      </c>
      <c r="L1700">
        <f>SUM(C1700,D1700,E1700,F1700,G1700,H1700,I1700,J1700,K1700)</f>
        <v>12060.6</v>
      </c>
    </row>
    <row r="1701" spans="1:12" x14ac:dyDescent="0.25">
      <c r="A1701" t="s">
        <v>3410</v>
      </c>
      <c r="B1701" t="s">
        <v>3411</v>
      </c>
      <c r="C1701">
        <v>3.8</v>
      </c>
      <c r="D1701">
        <v>1286.5999999999999</v>
      </c>
      <c r="E1701" t="s">
        <v>14</v>
      </c>
      <c r="F1701">
        <v>12098.3</v>
      </c>
      <c r="G1701">
        <v>218.4</v>
      </c>
      <c r="H1701">
        <v>51.6</v>
      </c>
      <c r="I1701">
        <v>235</v>
      </c>
      <c r="J1701" t="s">
        <v>14</v>
      </c>
      <c r="K1701">
        <v>1896.7</v>
      </c>
      <c r="L1701">
        <f>SUM(C1701,D1701,E1701,F1701,G1701,H1701,I1701,J1701,K1701)</f>
        <v>15790.4</v>
      </c>
    </row>
    <row r="1702" spans="1:12" x14ac:dyDescent="0.25">
      <c r="A1702" t="s">
        <v>3412</v>
      </c>
      <c r="B1702" t="s">
        <v>3413</v>
      </c>
      <c r="C1702">
        <v>747.8</v>
      </c>
      <c r="D1702">
        <v>8383.7000000000007</v>
      </c>
      <c r="E1702" t="s">
        <v>33</v>
      </c>
      <c r="F1702">
        <v>551.4</v>
      </c>
      <c r="G1702">
        <v>513.79999999999995</v>
      </c>
      <c r="H1702" t="s">
        <v>33</v>
      </c>
      <c r="I1702" t="s">
        <v>33</v>
      </c>
      <c r="J1702">
        <v>16.2</v>
      </c>
      <c r="K1702" t="s">
        <v>33</v>
      </c>
      <c r="L1702">
        <f>SUM(C1702,D1702,E1702,F1702,G1702,H1702,I1702,J1702,K1702)</f>
        <v>10212.9</v>
      </c>
    </row>
    <row r="1703" spans="1:12" x14ac:dyDescent="0.25">
      <c r="A1703" t="s">
        <v>3414</v>
      </c>
      <c r="B1703" t="s">
        <v>3415</v>
      </c>
      <c r="C1703">
        <v>107</v>
      </c>
      <c r="D1703">
        <v>78.099999999999994</v>
      </c>
      <c r="E1703" t="s">
        <v>33</v>
      </c>
      <c r="F1703">
        <v>7471.5</v>
      </c>
      <c r="G1703">
        <v>276</v>
      </c>
      <c r="H1703">
        <v>52.6</v>
      </c>
      <c r="I1703">
        <v>16.2</v>
      </c>
      <c r="J1703" t="s">
        <v>33</v>
      </c>
      <c r="K1703" t="s">
        <v>33</v>
      </c>
      <c r="L1703">
        <f>SUM(C1703,D1703,E1703,F1703,G1703,H1703,I1703,J1703,K1703)</f>
        <v>8001.4000000000005</v>
      </c>
    </row>
    <row r="1704" spans="1:12" x14ac:dyDescent="0.25">
      <c r="A1704" t="s">
        <v>3416</v>
      </c>
      <c r="B1704" t="s">
        <v>3417</v>
      </c>
      <c r="C1704">
        <v>27.6</v>
      </c>
      <c r="D1704">
        <v>153.4</v>
      </c>
      <c r="E1704" t="s">
        <v>33</v>
      </c>
      <c r="F1704">
        <v>2464.9</v>
      </c>
      <c r="G1704">
        <v>5509.2</v>
      </c>
      <c r="H1704">
        <v>125</v>
      </c>
      <c r="I1704">
        <v>95.3</v>
      </c>
      <c r="J1704">
        <v>14.1</v>
      </c>
      <c r="K1704">
        <v>99.6</v>
      </c>
      <c r="L1704">
        <f>SUM(C1704,D1704,E1704,F1704,G1704,H1704,I1704,J1704,K1704)</f>
        <v>8489.1</v>
      </c>
    </row>
    <row r="1705" spans="1:12" x14ac:dyDescent="0.25">
      <c r="A1705" t="s">
        <v>3418</v>
      </c>
      <c r="B1705" t="s">
        <v>3419</v>
      </c>
      <c r="C1705">
        <v>528</v>
      </c>
      <c r="D1705">
        <v>4631.7</v>
      </c>
      <c r="E1705" t="s">
        <v>14</v>
      </c>
      <c r="F1705">
        <v>20011.900000000001</v>
      </c>
      <c r="G1705">
        <v>1476.5</v>
      </c>
      <c r="H1705">
        <v>361.3</v>
      </c>
      <c r="I1705">
        <v>129.4</v>
      </c>
      <c r="J1705" t="s">
        <v>14</v>
      </c>
      <c r="K1705">
        <v>1587.7</v>
      </c>
      <c r="L1705">
        <f>SUM(C1705,D1705,E1705,F1705,G1705,H1705,I1705,J1705,K1705)</f>
        <v>28726.500000000004</v>
      </c>
    </row>
    <row r="1706" spans="1:12" x14ac:dyDescent="0.25">
      <c r="A1706" t="s">
        <v>3420</v>
      </c>
      <c r="B1706" t="s">
        <v>3421</v>
      </c>
      <c r="C1706">
        <v>316.3</v>
      </c>
      <c r="D1706">
        <v>5066.1000000000004</v>
      </c>
      <c r="E1706" t="s">
        <v>14</v>
      </c>
      <c r="F1706">
        <v>2228.1</v>
      </c>
      <c r="G1706">
        <v>2096.3000000000002</v>
      </c>
      <c r="H1706" t="s">
        <v>33</v>
      </c>
      <c r="I1706" t="s">
        <v>33</v>
      </c>
      <c r="J1706" t="s">
        <v>14</v>
      </c>
      <c r="K1706" t="s">
        <v>33</v>
      </c>
      <c r="L1706">
        <f>SUM(C1706,D1706,E1706,F1706,G1706,H1706,I1706,J1706,K1706)</f>
        <v>9706.7999999999993</v>
      </c>
    </row>
    <row r="1707" spans="1:12" x14ac:dyDescent="0.25">
      <c r="A1707" t="s">
        <v>3422</v>
      </c>
      <c r="B1707" t="s">
        <v>3423</v>
      </c>
      <c r="C1707">
        <v>189.1</v>
      </c>
      <c r="D1707">
        <v>5411.3</v>
      </c>
      <c r="E1707" t="s">
        <v>14</v>
      </c>
      <c r="F1707">
        <v>1201.2</v>
      </c>
      <c r="G1707">
        <v>1953.1</v>
      </c>
      <c r="H1707" t="s">
        <v>14</v>
      </c>
      <c r="I1707" t="s">
        <v>33</v>
      </c>
      <c r="J1707" t="s">
        <v>14</v>
      </c>
      <c r="K1707" t="s">
        <v>14</v>
      </c>
      <c r="L1707">
        <f>SUM(C1707,D1707,E1707,F1707,G1707,H1707,I1707,J1707,K1707)</f>
        <v>8754.7000000000007</v>
      </c>
    </row>
    <row r="1708" spans="1:12" x14ac:dyDescent="0.25">
      <c r="A1708" t="s">
        <v>3424</v>
      </c>
      <c r="B1708" t="s">
        <v>3425</v>
      </c>
      <c r="C1708">
        <v>11.5</v>
      </c>
      <c r="D1708">
        <v>906.2</v>
      </c>
      <c r="E1708" t="s">
        <v>33</v>
      </c>
      <c r="F1708">
        <v>9610</v>
      </c>
      <c r="G1708">
        <v>120.4</v>
      </c>
      <c r="H1708">
        <v>25.7</v>
      </c>
      <c r="I1708">
        <v>34.6</v>
      </c>
      <c r="J1708">
        <v>47.2</v>
      </c>
      <c r="K1708">
        <v>36.5</v>
      </c>
      <c r="L1708">
        <f>SUM(C1708,D1708,E1708,F1708,G1708,H1708,I1708,J1708,K1708)</f>
        <v>10792.100000000002</v>
      </c>
    </row>
    <row r="1709" spans="1:12" x14ac:dyDescent="0.25">
      <c r="A1709" t="s">
        <v>3426</v>
      </c>
      <c r="B1709" t="s">
        <v>3427</v>
      </c>
      <c r="C1709" t="s">
        <v>14</v>
      </c>
      <c r="D1709">
        <v>1205.8</v>
      </c>
      <c r="E1709" t="s">
        <v>33</v>
      </c>
      <c r="F1709">
        <v>3333.8</v>
      </c>
      <c r="G1709" t="s">
        <v>14</v>
      </c>
      <c r="H1709" t="s">
        <v>33</v>
      </c>
      <c r="I1709" t="s">
        <v>33</v>
      </c>
      <c r="J1709" t="s">
        <v>33</v>
      </c>
      <c r="K1709" t="s">
        <v>33</v>
      </c>
      <c r="L1709">
        <f>SUM(C1709,D1709,E1709,F1709,G1709,H1709,I1709,J1709,K1709)</f>
        <v>4539.6000000000004</v>
      </c>
    </row>
    <row r="1710" spans="1:12" x14ac:dyDescent="0.25">
      <c r="A1710" t="s">
        <v>3428</v>
      </c>
      <c r="B1710" t="s">
        <v>3429</v>
      </c>
      <c r="C1710">
        <v>767</v>
      </c>
      <c r="D1710">
        <v>5263.1</v>
      </c>
      <c r="E1710" t="s">
        <v>14</v>
      </c>
      <c r="F1710">
        <v>1996.6</v>
      </c>
      <c r="G1710">
        <v>11753.2</v>
      </c>
      <c r="H1710">
        <v>393.3</v>
      </c>
      <c r="I1710">
        <v>50.3</v>
      </c>
      <c r="J1710">
        <v>407.3</v>
      </c>
      <c r="K1710" t="s">
        <v>14</v>
      </c>
      <c r="L1710">
        <f>SUM(C1710,D1710,E1710,F1710,G1710,H1710,I1710,J1710,K1710)</f>
        <v>20630.8</v>
      </c>
    </row>
    <row r="1711" spans="1:12" x14ac:dyDescent="0.25">
      <c r="A1711" t="s">
        <v>3430</v>
      </c>
      <c r="B1711" t="s">
        <v>3431</v>
      </c>
      <c r="C1711">
        <v>303.39999999999998</v>
      </c>
      <c r="D1711">
        <v>4420.6000000000004</v>
      </c>
      <c r="E1711" t="s">
        <v>33</v>
      </c>
      <c r="F1711">
        <v>2436.6</v>
      </c>
      <c r="G1711">
        <v>784.7</v>
      </c>
      <c r="H1711" t="s">
        <v>33</v>
      </c>
      <c r="I1711" t="s">
        <v>14</v>
      </c>
      <c r="J1711" t="s">
        <v>14</v>
      </c>
      <c r="K1711" t="s">
        <v>14</v>
      </c>
      <c r="L1711">
        <f>SUM(C1711,D1711,E1711,F1711,G1711,H1711,I1711,J1711,K1711)</f>
        <v>7945.3</v>
      </c>
    </row>
    <row r="1712" spans="1:12" x14ac:dyDescent="0.25">
      <c r="A1712" t="s">
        <v>3432</v>
      </c>
      <c r="B1712" t="s">
        <v>3433</v>
      </c>
      <c r="C1712">
        <v>30.9</v>
      </c>
      <c r="D1712">
        <v>2097.3000000000002</v>
      </c>
      <c r="E1712" t="s">
        <v>14</v>
      </c>
      <c r="F1712">
        <v>5715.7</v>
      </c>
      <c r="G1712">
        <v>423.2</v>
      </c>
      <c r="H1712">
        <v>151.69999999999999</v>
      </c>
      <c r="I1712" t="s">
        <v>14</v>
      </c>
      <c r="J1712" t="s">
        <v>33</v>
      </c>
      <c r="K1712">
        <v>76.5</v>
      </c>
      <c r="L1712">
        <f>SUM(C1712,D1712,E1712,F1712,G1712,H1712,I1712,J1712,K1712)</f>
        <v>8495.3000000000011</v>
      </c>
    </row>
    <row r="1713" spans="1:12" x14ac:dyDescent="0.25">
      <c r="A1713" t="s">
        <v>3434</v>
      </c>
      <c r="B1713" t="s">
        <v>3435</v>
      </c>
      <c r="C1713">
        <v>152.1</v>
      </c>
      <c r="D1713">
        <v>958.1</v>
      </c>
      <c r="E1713" t="s">
        <v>14</v>
      </c>
      <c r="F1713">
        <v>8972.1</v>
      </c>
      <c r="G1713">
        <v>38.9</v>
      </c>
      <c r="H1713" t="s">
        <v>14</v>
      </c>
      <c r="I1713" t="s">
        <v>14</v>
      </c>
      <c r="J1713" t="s">
        <v>33</v>
      </c>
      <c r="K1713">
        <v>467.3</v>
      </c>
      <c r="L1713">
        <f>SUM(C1713,D1713,E1713,F1713,G1713,H1713,I1713,J1713,K1713)</f>
        <v>10588.5</v>
      </c>
    </row>
    <row r="1714" spans="1:12" x14ac:dyDescent="0.25">
      <c r="A1714" t="s">
        <v>3436</v>
      </c>
      <c r="B1714" t="s">
        <v>3437</v>
      </c>
      <c r="C1714" t="s">
        <v>14</v>
      </c>
      <c r="D1714">
        <v>698</v>
      </c>
      <c r="E1714" t="s">
        <v>14</v>
      </c>
      <c r="F1714">
        <v>650.5</v>
      </c>
      <c r="G1714">
        <v>7231.8</v>
      </c>
      <c r="H1714">
        <v>2977.4</v>
      </c>
      <c r="I1714">
        <v>43.3</v>
      </c>
      <c r="J1714" t="s">
        <v>33</v>
      </c>
      <c r="K1714">
        <v>236.1</v>
      </c>
      <c r="L1714">
        <f>SUM(C1714,D1714,E1714,F1714,G1714,H1714,I1714,J1714,K1714)</f>
        <v>11837.099999999999</v>
      </c>
    </row>
    <row r="1715" spans="1:12" x14ac:dyDescent="0.25">
      <c r="A1715" t="s">
        <v>3438</v>
      </c>
      <c r="B1715" t="s">
        <v>3439</v>
      </c>
      <c r="C1715">
        <v>4.7</v>
      </c>
      <c r="D1715">
        <v>2214</v>
      </c>
      <c r="E1715" t="s">
        <v>14</v>
      </c>
      <c r="F1715">
        <v>7895.8</v>
      </c>
      <c r="G1715">
        <v>70.3</v>
      </c>
      <c r="H1715">
        <v>4.0999999999999996</v>
      </c>
      <c r="I1715" t="s">
        <v>14</v>
      </c>
      <c r="J1715" t="s">
        <v>33</v>
      </c>
      <c r="K1715" t="s">
        <v>14</v>
      </c>
      <c r="L1715">
        <f>SUM(C1715,D1715,E1715,F1715,G1715,H1715,I1715,J1715,K1715)</f>
        <v>10188.9</v>
      </c>
    </row>
    <row r="1716" spans="1:12" x14ac:dyDescent="0.25">
      <c r="A1716" t="s">
        <v>3440</v>
      </c>
      <c r="B1716" t="s">
        <v>3441</v>
      </c>
      <c r="C1716" t="s">
        <v>14</v>
      </c>
      <c r="D1716">
        <v>1376.6</v>
      </c>
      <c r="E1716" t="s">
        <v>14</v>
      </c>
      <c r="F1716">
        <v>7729.2</v>
      </c>
      <c r="G1716">
        <v>142.30000000000001</v>
      </c>
      <c r="H1716">
        <v>200.2</v>
      </c>
      <c r="I1716">
        <v>93</v>
      </c>
      <c r="J1716" t="s">
        <v>14</v>
      </c>
      <c r="K1716">
        <v>409.8</v>
      </c>
      <c r="L1716">
        <f>SUM(C1716,D1716,E1716,F1716,G1716,H1716,I1716,J1716,K1716)</f>
        <v>9951.0999999999985</v>
      </c>
    </row>
    <row r="1717" spans="1:12" x14ac:dyDescent="0.25">
      <c r="A1717" t="s">
        <v>3442</v>
      </c>
      <c r="B1717" t="s">
        <v>3443</v>
      </c>
      <c r="C1717" t="s">
        <v>33</v>
      </c>
      <c r="D1717">
        <v>326.5</v>
      </c>
      <c r="E1717" t="s">
        <v>33</v>
      </c>
      <c r="F1717">
        <v>1121.5</v>
      </c>
      <c r="G1717">
        <v>91.5</v>
      </c>
      <c r="H1717">
        <v>55.7</v>
      </c>
      <c r="I1717" t="s">
        <v>33</v>
      </c>
      <c r="J1717" t="s">
        <v>33</v>
      </c>
      <c r="K1717" t="s">
        <v>14</v>
      </c>
      <c r="L1717">
        <f>SUM(C1717,D1717,E1717,F1717,G1717,H1717,I1717,J1717,K1717)</f>
        <v>1595.2</v>
      </c>
    </row>
    <row r="1718" spans="1:12" x14ac:dyDescent="0.25">
      <c r="A1718" t="s">
        <v>3444</v>
      </c>
      <c r="B1718" t="s">
        <v>3445</v>
      </c>
      <c r="C1718">
        <v>1193.5</v>
      </c>
      <c r="D1718">
        <v>4213.3</v>
      </c>
      <c r="E1718" t="s">
        <v>14</v>
      </c>
      <c r="F1718">
        <v>7374.6</v>
      </c>
      <c r="G1718">
        <v>4930.1000000000004</v>
      </c>
      <c r="H1718">
        <v>2310.8000000000002</v>
      </c>
      <c r="I1718">
        <v>95</v>
      </c>
      <c r="J1718" t="s">
        <v>14</v>
      </c>
      <c r="K1718">
        <v>47.2</v>
      </c>
      <c r="L1718">
        <f>SUM(C1718,D1718,E1718,F1718,G1718,H1718,I1718,J1718,K1718)</f>
        <v>20164.5</v>
      </c>
    </row>
    <row r="1719" spans="1:12" x14ac:dyDescent="0.25">
      <c r="A1719" t="s">
        <v>3446</v>
      </c>
      <c r="B1719" t="s">
        <v>3447</v>
      </c>
      <c r="C1719">
        <v>74</v>
      </c>
      <c r="D1719">
        <v>4888.8</v>
      </c>
      <c r="E1719" t="s">
        <v>14</v>
      </c>
      <c r="F1719">
        <v>19339.900000000001</v>
      </c>
      <c r="G1719">
        <v>4980.2</v>
      </c>
      <c r="H1719">
        <v>767.3</v>
      </c>
      <c r="I1719">
        <v>774.3</v>
      </c>
      <c r="J1719" t="s">
        <v>14</v>
      </c>
      <c r="K1719">
        <v>5506.5</v>
      </c>
      <c r="L1719">
        <f>SUM(C1719,D1719,E1719,F1719,G1719,H1719,I1719,J1719,K1719)</f>
        <v>36331</v>
      </c>
    </row>
    <row r="1720" spans="1:12" x14ac:dyDescent="0.25">
      <c r="A1720" t="s">
        <v>3448</v>
      </c>
      <c r="B1720" t="s">
        <v>3449</v>
      </c>
      <c r="C1720">
        <v>56.9</v>
      </c>
      <c r="D1720">
        <v>725.6</v>
      </c>
      <c r="E1720" t="s">
        <v>14</v>
      </c>
      <c r="F1720">
        <v>2035.9</v>
      </c>
      <c r="G1720">
        <v>116.1</v>
      </c>
      <c r="H1720" t="s">
        <v>14</v>
      </c>
      <c r="I1720" t="s">
        <v>14</v>
      </c>
      <c r="J1720" t="s">
        <v>33</v>
      </c>
      <c r="K1720">
        <v>183</v>
      </c>
      <c r="L1720">
        <f>SUM(C1720,D1720,E1720,F1720,G1720,H1720,I1720,J1720,K1720)</f>
        <v>3117.5</v>
      </c>
    </row>
    <row r="1721" spans="1:12" x14ac:dyDescent="0.25">
      <c r="A1721" t="s">
        <v>3450</v>
      </c>
      <c r="B1721" t="s">
        <v>3451</v>
      </c>
      <c r="C1721">
        <v>167.6</v>
      </c>
      <c r="D1721">
        <v>842.3</v>
      </c>
      <c r="E1721" t="s">
        <v>14</v>
      </c>
      <c r="F1721">
        <v>42.4</v>
      </c>
      <c r="G1721">
        <v>574.20000000000005</v>
      </c>
      <c r="H1721" t="s">
        <v>14</v>
      </c>
      <c r="I1721" t="s">
        <v>33</v>
      </c>
      <c r="J1721" t="s">
        <v>14</v>
      </c>
      <c r="K1721" t="s">
        <v>33</v>
      </c>
      <c r="L1721">
        <f>SUM(C1721,D1721,E1721,F1721,G1721,H1721,I1721,J1721,K1721)</f>
        <v>1626.5</v>
      </c>
    </row>
    <row r="1722" spans="1:12" x14ac:dyDescent="0.25">
      <c r="A1722" t="s">
        <v>3452</v>
      </c>
      <c r="B1722" t="s">
        <v>3453</v>
      </c>
      <c r="C1722">
        <v>543.9</v>
      </c>
      <c r="D1722">
        <v>6548.8</v>
      </c>
      <c r="E1722" t="s">
        <v>14</v>
      </c>
      <c r="F1722">
        <v>4910.8999999999996</v>
      </c>
      <c r="G1722">
        <v>843.6</v>
      </c>
      <c r="H1722" t="s">
        <v>33</v>
      </c>
      <c r="I1722" t="s">
        <v>14</v>
      </c>
      <c r="J1722" t="s">
        <v>33</v>
      </c>
      <c r="K1722" t="s">
        <v>14</v>
      </c>
      <c r="L1722">
        <f>SUM(C1722,D1722,E1722,F1722,G1722,H1722,I1722,J1722,K1722)</f>
        <v>12847.199999999999</v>
      </c>
    </row>
    <row r="1723" spans="1:12" x14ac:dyDescent="0.25">
      <c r="A1723" t="s">
        <v>3454</v>
      </c>
      <c r="B1723" t="s">
        <v>3455</v>
      </c>
      <c r="C1723">
        <v>5.3</v>
      </c>
      <c r="D1723">
        <v>211.8</v>
      </c>
      <c r="E1723" t="s">
        <v>14</v>
      </c>
      <c r="F1723">
        <v>3894.6</v>
      </c>
      <c r="G1723">
        <v>4728.8999999999996</v>
      </c>
      <c r="H1723">
        <v>130.5</v>
      </c>
      <c r="I1723" t="s">
        <v>14</v>
      </c>
      <c r="J1723">
        <v>9.4</v>
      </c>
      <c r="K1723" t="s">
        <v>14</v>
      </c>
      <c r="L1723">
        <f>SUM(C1723,D1723,E1723,F1723,G1723,H1723,I1723,J1723,K1723)</f>
        <v>8980.4999999999982</v>
      </c>
    </row>
    <row r="1724" spans="1:12" x14ac:dyDescent="0.25">
      <c r="A1724" t="s">
        <v>3456</v>
      </c>
      <c r="B1724" t="s">
        <v>3457</v>
      </c>
      <c r="C1724">
        <v>544.5</v>
      </c>
      <c r="D1724">
        <v>20389.099999999999</v>
      </c>
      <c r="E1724">
        <v>13.9</v>
      </c>
      <c r="F1724">
        <v>2655.4</v>
      </c>
      <c r="G1724">
        <v>4681.7</v>
      </c>
      <c r="H1724">
        <v>725</v>
      </c>
      <c r="I1724">
        <v>55.6</v>
      </c>
      <c r="J1724">
        <v>105.9</v>
      </c>
      <c r="K1724">
        <v>121.5</v>
      </c>
      <c r="L1724">
        <f>SUM(C1724,D1724,E1724,F1724,G1724,H1724,I1724,J1724,K1724)</f>
        <v>29292.600000000002</v>
      </c>
    </row>
    <row r="1725" spans="1:12" x14ac:dyDescent="0.25">
      <c r="A1725" t="s">
        <v>3458</v>
      </c>
      <c r="B1725" t="s">
        <v>3459</v>
      </c>
      <c r="C1725">
        <v>2582.6</v>
      </c>
      <c r="D1725">
        <v>40.9</v>
      </c>
      <c r="E1725" t="s">
        <v>14</v>
      </c>
      <c r="F1725">
        <v>649.9</v>
      </c>
      <c r="G1725">
        <v>149.9</v>
      </c>
      <c r="H1725" t="s">
        <v>14</v>
      </c>
      <c r="I1725" t="s">
        <v>14</v>
      </c>
      <c r="J1725" t="s">
        <v>33</v>
      </c>
      <c r="K1725">
        <v>213.2</v>
      </c>
      <c r="L1725">
        <f>SUM(C1725,D1725,E1725,F1725,G1725,H1725,I1725,J1725,K1725)</f>
        <v>3636.5</v>
      </c>
    </row>
    <row r="1726" spans="1:12" x14ac:dyDescent="0.25">
      <c r="A1726" t="s">
        <v>3460</v>
      </c>
      <c r="B1726" t="s">
        <v>3461</v>
      </c>
      <c r="C1726">
        <v>55.6</v>
      </c>
      <c r="D1726">
        <v>6305.5</v>
      </c>
      <c r="E1726" t="s">
        <v>14</v>
      </c>
      <c r="F1726">
        <v>760.9</v>
      </c>
      <c r="G1726">
        <v>2176.8000000000002</v>
      </c>
      <c r="H1726">
        <v>2.6</v>
      </c>
      <c r="I1726" t="s">
        <v>14</v>
      </c>
      <c r="J1726" t="s">
        <v>14</v>
      </c>
      <c r="K1726">
        <v>525.6</v>
      </c>
      <c r="L1726">
        <f>SUM(C1726,D1726,E1726,F1726,G1726,H1726,I1726,J1726,K1726)</f>
        <v>9827</v>
      </c>
    </row>
    <row r="1727" spans="1:12" x14ac:dyDescent="0.25">
      <c r="A1727" t="s">
        <v>3462</v>
      </c>
      <c r="B1727" t="s">
        <v>3463</v>
      </c>
      <c r="C1727">
        <v>33.9</v>
      </c>
      <c r="D1727">
        <v>271.7</v>
      </c>
      <c r="E1727" t="s">
        <v>33</v>
      </c>
      <c r="F1727">
        <v>3184</v>
      </c>
      <c r="G1727">
        <v>1548.4</v>
      </c>
      <c r="H1727">
        <v>26.6</v>
      </c>
      <c r="I1727" t="s">
        <v>14</v>
      </c>
      <c r="J1727" t="s">
        <v>33</v>
      </c>
      <c r="K1727" t="s">
        <v>14</v>
      </c>
      <c r="L1727">
        <f>SUM(C1727,D1727,E1727,F1727,G1727,H1727,I1727,J1727,K1727)</f>
        <v>5064.6000000000004</v>
      </c>
    </row>
    <row r="1728" spans="1:12" x14ac:dyDescent="0.25">
      <c r="A1728" t="s">
        <v>3464</v>
      </c>
      <c r="B1728" t="s">
        <v>3465</v>
      </c>
      <c r="C1728">
        <v>48.5</v>
      </c>
      <c r="D1728">
        <v>3806.8</v>
      </c>
      <c r="E1728" t="s">
        <v>14</v>
      </c>
      <c r="F1728">
        <v>8148.1</v>
      </c>
      <c r="G1728">
        <v>335.5</v>
      </c>
      <c r="H1728">
        <v>2807</v>
      </c>
      <c r="I1728" t="s">
        <v>14</v>
      </c>
      <c r="J1728" t="s">
        <v>33</v>
      </c>
      <c r="K1728">
        <v>1579.2</v>
      </c>
      <c r="L1728">
        <f>SUM(C1728,D1728,E1728,F1728,G1728,H1728,I1728,J1728,K1728)</f>
        <v>16725.100000000002</v>
      </c>
    </row>
    <row r="1729" spans="1:12" x14ac:dyDescent="0.25">
      <c r="A1729" t="s">
        <v>3466</v>
      </c>
      <c r="B1729" t="s">
        <v>3467</v>
      </c>
      <c r="C1729">
        <v>13.1</v>
      </c>
      <c r="D1729">
        <v>2736.5</v>
      </c>
      <c r="E1729" t="s">
        <v>14</v>
      </c>
      <c r="F1729">
        <v>10969.2</v>
      </c>
      <c r="G1729">
        <v>368.1</v>
      </c>
      <c r="H1729" t="s">
        <v>14</v>
      </c>
      <c r="I1729">
        <v>57.6</v>
      </c>
      <c r="J1729" t="s">
        <v>14</v>
      </c>
      <c r="K1729">
        <v>1903.9</v>
      </c>
      <c r="L1729">
        <f>SUM(C1729,D1729,E1729,F1729,G1729,H1729,I1729,J1729,K1729)</f>
        <v>16048.400000000001</v>
      </c>
    </row>
    <row r="1730" spans="1:12" x14ac:dyDescent="0.25">
      <c r="A1730" t="s">
        <v>3468</v>
      </c>
      <c r="B1730" t="s">
        <v>3469</v>
      </c>
      <c r="C1730">
        <v>1178.9000000000001</v>
      </c>
      <c r="D1730">
        <v>5751.7</v>
      </c>
      <c r="E1730" t="s">
        <v>14</v>
      </c>
      <c r="F1730">
        <v>3039.3</v>
      </c>
      <c r="G1730">
        <v>4594.8</v>
      </c>
      <c r="H1730" t="s">
        <v>14</v>
      </c>
      <c r="I1730">
        <v>270.3</v>
      </c>
      <c r="J1730">
        <v>31.7</v>
      </c>
      <c r="K1730" t="s">
        <v>14</v>
      </c>
      <c r="L1730">
        <f>SUM(C1730,D1730,E1730,F1730,G1730,H1730,I1730,J1730,K1730)</f>
        <v>14866.7</v>
      </c>
    </row>
    <row r="1731" spans="1:12" x14ac:dyDescent="0.25">
      <c r="A1731" t="s">
        <v>3470</v>
      </c>
      <c r="B1731" t="s">
        <v>3471</v>
      </c>
      <c r="C1731">
        <v>1680</v>
      </c>
      <c r="D1731">
        <v>3761.9</v>
      </c>
      <c r="E1731" t="s">
        <v>33</v>
      </c>
      <c r="F1731">
        <v>2183.6</v>
      </c>
      <c r="G1731">
        <v>3528</v>
      </c>
      <c r="H1731" t="s">
        <v>14</v>
      </c>
      <c r="I1731">
        <v>352.7</v>
      </c>
      <c r="J1731" t="s">
        <v>14</v>
      </c>
      <c r="K1731" t="s">
        <v>14</v>
      </c>
      <c r="L1731">
        <f>SUM(C1731,D1731,E1731,F1731,G1731,H1731,I1731,J1731,K1731)</f>
        <v>11506.2</v>
      </c>
    </row>
    <row r="1732" spans="1:12" x14ac:dyDescent="0.25">
      <c r="A1732" t="s">
        <v>3472</v>
      </c>
      <c r="B1732" t="s">
        <v>3473</v>
      </c>
      <c r="C1732">
        <v>188.5</v>
      </c>
      <c r="D1732">
        <v>1362.6</v>
      </c>
      <c r="E1732" t="s">
        <v>33</v>
      </c>
      <c r="F1732">
        <v>5463.2</v>
      </c>
      <c r="G1732">
        <v>4151.7</v>
      </c>
      <c r="H1732">
        <v>163.5</v>
      </c>
      <c r="I1732" t="s">
        <v>14</v>
      </c>
      <c r="J1732" t="s">
        <v>14</v>
      </c>
      <c r="K1732" t="s">
        <v>14</v>
      </c>
      <c r="L1732">
        <f>SUM(C1732,D1732,E1732,F1732,G1732,H1732,I1732,J1732,K1732)</f>
        <v>11329.5</v>
      </c>
    </row>
    <row r="1733" spans="1:12" x14ac:dyDescent="0.25">
      <c r="A1733" t="s">
        <v>3474</v>
      </c>
      <c r="B1733" t="s">
        <v>3475</v>
      </c>
      <c r="C1733">
        <v>29.7</v>
      </c>
      <c r="D1733">
        <v>1011.1</v>
      </c>
      <c r="E1733" t="s">
        <v>14</v>
      </c>
      <c r="F1733">
        <v>11149.1</v>
      </c>
      <c r="G1733">
        <v>5722.4</v>
      </c>
      <c r="H1733">
        <v>135.5</v>
      </c>
      <c r="I1733" t="s">
        <v>14</v>
      </c>
      <c r="J1733" t="s">
        <v>14</v>
      </c>
      <c r="K1733">
        <v>69.599999999999994</v>
      </c>
      <c r="L1733">
        <f>SUM(C1733,D1733,E1733,F1733,G1733,H1733,I1733,J1733,K1733)</f>
        <v>18117.399999999998</v>
      </c>
    </row>
    <row r="1734" spans="1:12" x14ac:dyDescent="0.25">
      <c r="A1734" t="s">
        <v>3476</v>
      </c>
      <c r="B1734" t="s">
        <v>3477</v>
      </c>
      <c r="C1734">
        <v>9.8000000000000007</v>
      </c>
      <c r="D1734">
        <v>10952.4</v>
      </c>
      <c r="E1734" t="s">
        <v>14</v>
      </c>
      <c r="F1734">
        <v>1611.5</v>
      </c>
      <c r="G1734">
        <v>1518</v>
      </c>
      <c r="H1734" t="s">
        <v>14</v>
      </c>
      <c r="I1734" t="s">
        <v>33</v>
      </c>
      <c r="J1734">
        <v>182.4</v>
      </c>
      <c r="K1734" t="s">
        <v>33</v>
      </c>
      <c r="L1734">
        <f>SUM(C1734,D1734,E1734,F1734,G1734,H1734,I1734,J1734,K1734)</f>
        <v>14274.099999999999</v>
      </c>
    </row>
    <row r="1735" spans="1:12" x14ac:dyDescent="0.25">
      <c r="A1735" t="s">
        <v>3478</v>
      </c>
      <c r="B1735" t="s">
        <v>3479</v>
      </c>
      <c r="C1735">
        <v>98.5</v>
      </c>
      <c r="D1735">
        <v>6549.2</v>
      </c>
      <c r="E1735" t="s">
        <v>33</v>
      </c>
      <c r="F1735" t="s">
        <v>33</v>
      </c>
      <c r="G1735" t="s">
        <v>14</v>
      </c>
      <c r="H1735" t="s">
        <v>33</v>
      </c>
      <c r="I1735" t="s">
        <v>33</v>
      </c>
      <c r="J1735" t="s">
        <v>14</v>
      </c>
      <c r="K1735" t="s">
        <v>33</v>
      </c>
      <c r="L1735">
        <f>SUM(C1735,D1735,E1735,F1735,G1735,H1735,I1735,J1735,K1735)</f>
        <v>6647.7</v>
      </c>
    </row>
    <row r="1736" spans="1:12" x14ac:dyDescent="0.25">
      <c r="A1736" t="s">
        <v>3480</v>
      </c>
      <c r="B1736" t="s">
        <v>3481</v>
      </c>
      <c r="C1736">
        <v>144.9</v>
      </c>
      <c r="D1736">
        <v>2225.9</v>
      </c>
      <c r="E1736" t="s">
        <v>33</v>
      </c>
      <c r="F1736">
        <v>60.5</v>
      </c>
      <c r="G1736" t="s">
        <v>14</v>
      </c>
      <c r="H1736" t="s">
        <v>33</v>
      </c>
      <c r="I1736" t="s">
        <v>33</v>
      </c>
      <c r="J1736" t="s">
        <v>33</v>
      </c>
      <c r="K1736" t="s">
        <v>14</v>
      </c>
      <c r="L1736">
        <f>SUM(C1736,D1736,E1736,F1736,G1736,H1736,I1736,J1736,K1736)</f>
        <v>2431.3000000000002</v>
      </c>
    </row>
    <row r="1737" spans="1:12" x14ac:dyDescent="0.25">
      <c r="A1737" t="s">
        <v>3482</v>
      </c>
      <c r="B1737" t="s">
        <v>3483</v>
      </c>
      <c r="C1737">
        <v>24.1</v>
      </c>
      <c r="D1737">
        <v>3755</v>
      </c>
      <c r="E1737" t="s">
        <v>14</v>
      </c>
      <c r="F1737">
        <v>12602.5</v>
      </c>
      <c r="G1737">
        <v>708.4</v>
      </c>
      <c r="H1737">
        <v>685.7</v>
      </c>
      <c r="I1737">
        <v>63.4</v>
      </c>
      <c r="J1737" t="s">
        <v>14</v>
      </c>
      <c r="K1737">
        <v>1556.9</v>
      </c>
      <c r="L1737">
        <f>SUM(C1737,D1737,E1737,F1737,G1737,H1737,I1737,J1737,K1737)</f>
        <v>19396.000000000004</v>
      </c>
    </row>
    <row r="1738" spans="1:12" x14ac:dyDescent="0.25">
      <c r="A1738" t="s">
        <v>3484</v>
      </c>
      <c r="B1738" t="s">
        <v>3485</v>
      </c>
      <c r="C1738">
        <v>3849.2</v>
      </c>
      <c r="D1738">
        <v>412.6</v>
      </c>
      <c r="E1738" t="s">
        <v>14</v>
      </c>
      <c r="F1738">
        <v>8873.1</v>
      </c>
      <c r="G1738">
        <v>5549.8</v>
      </c>
      <c r="H1738">
        <v>407</v>
      </c>
      <c r="I1738">
        <v>262.60000000000002</v>
      </c>
      <c r="J1738" t="s">
        <v>14</v>
      </c>
      <c r="K1738">
        <v>10.5</v>
      </c>
      <c r="L1738">
        <f>SUM(C1738,D1738,E1738,F1738,G1738,H1738,I1738,J1738,K1738)</f>
        <v>19364.8</v>
      </c>
    </row>
    <row r="1739" spans="1:12" x14ac:dyDescent="0.25">
      <c r="A1739" t="s">
        <v>3486</v>
      </c>
      <c r="B1739" t="s">
        <v>3487</v>
      </c>
      <c r="C1739">
        <v>14.8</v>
      </c>
      <c r="D1739">
        <v>421.2</v>
      </c>
      <c r="E1739" t="s">
        <v>33</v>
      </c>
      <c r="F1739">
        <v>5201.7</v>
      </c>
      <c r="G1739">
        <v>764.5</v>
      </c>
      <c r="H1739">
        <v>105</v>
      </c>
      <c r="I1739" t="s">
        <v>14</v>
      </c>
      <c r="J1739" t="s">
        <v>33</v>
      </c>
      <c r="K1739" t="s">
        <v>14</v>
      </c>
      <c r="L1739">
        <f>SUM(C1739,D1739,E1739,F1739,G1739,H1739,I1739,J1739,K1739)</f>
        <v>6507.2</v>
      </c>
    </row>
    <row r="1740" spans="1:12" x14ac:dyDescent="0.25">
      <c r="A1740" t="s">
        <v>3488</v>
      </c>
      <c r="B1740" t="s">
        <v>3489</v>
      </c>
      <c r="C1740">
        <v>481.6</v>
      </c>
      <c r="D1740">
        <v>16757.599999999999</v>
      </c>
      <c r="E1740" t="s">
        <v>33</v>
      </c>
      <c r="F1740">
        <v>2662.9</v>
      </c>
      <c r="G1740">
        <v>1883.4</v>
      </c>
      <c r="H1740">
        <v>171.8</v>
      </c>
      <c r="I1740" t="s">
        <v>14</v>
      </c>
      <c r="J1740" t="s">
        <v>14</v>
      </c>
      <c r="K1740" t="s">
        <v>14</v>
      </c>
      <c r="L1740">
        <f>SUM(C1740,D1740,E1740,F1740,G1740,H1740,I1740,J1740,K1740)</f>
        <v>21957.3</v>
      </c>
    </row>
    <row r="1741" spans="1:12" x14ac:dyDescent="0.25">
      <c r="A1741" t="s">
        <v>3490</v>
      </c>
      <c r="B1741" t="s">
        <v>3491</v>
      </c>
      <c r="C1741">
        <v>15.4</v>
      </c>
      <c r="D1741">
        <v>3340</v>
      </c>
      <c r="E1741" t="s">
        <v>14</v>
      </c>
      <c r="F1741">
        <v>15521.8</v>
      </c>
      <c r="G1741">
        <v>224.8</v>
      </c>
      <c r="H1741">
        <v>1923.2</v>
      </c>
      <c r="I1741">
        <v>603.1</v>
      </c>
      <c r="J1741" t="s">
        <v>14</v>
      </c>
      <c r="K1741">
        <v>346.3</v>
      </c>
      <c r="L1741">
        <f>SUM(C1741,D1741,E1741,F1741,G1741,H1741,I1741,J1741,K1741)</f>
        <v>21974.6</v>
      </c>
    </row>
    <row r="1742" spans="1:12" x14ac:dyDescent="0.25">
      <c r="A1742" t="s">
        <v>3492</v>
      </c>
      <c r="B1742" t="s">
        <v>3493</v>
      </c>
      <c r="C1742">
        <v>885.3</v>
      </c>
      <c r="D1742">
        <v>11782.8</v>
      </c>
      <c r="E1742" t="s">
        <v>14</v>
      </c>
      <c r="F1742">
        <v>3335.5</v>
      </c>
      <c r="G1742">
        <v>2336.5</v>
      </c>
      <c r="H1742">
        <v>73.5</v>
      </c>
      <c r="I1742">
        <v>456.3</v>
      </c>
      <c r="J1742">
        <v>234</v>
      </c>
      <c r="K1742" t="s">
        <v>14</v>
      </c>
      <c r="L1742">
        <f>SUM(C1742,D1742,E1742,F1742,G1742,H1742,I1742,J1742,K1742)</f>
        <v>19103.899999999998</v>
      </c>
    </row>
    <row r="1743" spans="1:12" x14ac:dyDescent="0.25">
      <c r="A1743" t="s">
        <v>3494</v>
      </c>
      <c r="B1743" t="s">
        <v>3495</v>
      </c>
      <c r="C1743">
        <v>79.2</v>
      </c>
      <c r="D1743">
        <v>20690.2</v>
      </c>
      <c r="E1743" t="s">
        <v>14</v>
      </c>
      <c r="F1743">
        <v>471.3</v>
      </c>
      <c r="G1743">
        <v>1950.6</v>
      </c>
      <c r="H1743">
        <v>77.8</v>
      </c>
      <c r="I1743" t="s">
        <v>14</v>
      </c>
      <c r="J1743">
        <v>25.6</v>
      </c>
      <c r="K1743">
        <v>61.1</v>
      </c>
      <c r="L1743">
        <f>SUM(C1743,D1743,E1743,F1743,G1743,H1743,I1743,J1743,K1743)</f>
        <v>23355.799999999996</v>
      </c>
    </row>
    <row r="1744" spans="1:12" x14ac:dyDescent="0.25">
      <c r="A1744" t="s">
        <v>3496</v>
      </c>
      <c r="B1744" t="s">
        <v>3497</v>
      </c>
      <c r="C1744">
        <v>1634.3</v>
      </c>
      <c r="D1744">
        <v>75.900000000000006</v>
      </c>
      <c r="E1744" t="s">
        <v>14</v>
      </c>
      <c r="F1744">
        <v>1156.0999999999999</v>
      </c>
      <c r="G1744" t="s">
        <v>33</v>
      </c>
      <c r="H1744" t="s">
        <v>33</v>
      </c>
      <c r="I1744" t="s">
        <v>33</v>
      </c>
      <c r="J1744" t="s">
        <v>33</v>
      </c>
      <c r="K1744" t="s">
        <v>33</v>
      </c>
      <c r="L1744">
        <f>SUM(C1744,D1744,E1744,F1744,G1744,H1744,I1744,J1744,K1744)</f>
        <v>2866.3</v>
      </c>
    </row>
    <row r="1745" spans="1:12" x14ac:dyDescent="0.25">
      <c r="A1745" t="s">
        <v>3498</v>
      </c>
      <c r="B1745" t="s">
        <v>3499</v>
      </c>
      <c r="C1745">
        <v>325</v>
      </c>
      <c r="D1745">
        <v>7745</v>
      </c>
      <c r="E1745" t="s">
        <v>14</v>
      </c>
      <c r="F1745">
        <v>1136.9000000000001</v>
      </c>
      <c r="G1745">
        <v>6571.8</v>
      </c>
      <c r="H1745">
        <v>367.6</v>
      </c>
      <c r="I1745">
        <v>728.7</v>
      </c>
      <c r="J1745" t="s">
        <v>14</v>
      </c>
      <c r="K1745">
        <v>21.1</v>
      </c>
      <c r="L1745">
        <f>SUM(C1745,D1745,E1745,F1745,G1745,H1745,I1745,J1745,K1745)</f>
        <v>16896.099999999999</v>
      </c>
    </row>
    <row r="1746" spans="1:12" x14ac:dyDescent="0.25">
      <c r="A1746" t="s">
        <v>3500</v>
      </c>
      <c r="B1746" t="s">
        <v>3501</v>
      </c>
      <c r="C1746">
        <v>23</v>
      </c>
      <c r="D1746">
        <v>1169.9000000000001</v>
      </c>
      <c r="E1746" t="s">
        <v>33</v>
      </c>
      <c r="F1746">
        <v>264.5</v>
      </c>
      <c r="G1746">
        <v>64.5</v>
      </c>
      <c r="H1746" t="s">
        <v>14</v>
      </c>
      <c r="I1746" t="s">
        <v>33</v>
      </c>
      <c r="J1746" t="s">
        <v>14</v>
      </c>
      <c r="K1746" t="s">
        <v>33</v>
      </c>
      <c r="L1746">
        <f>SUM(C1746,D1746,E1746,F1746,G1746,H1746,I1746,J1746,K1746)</f>
        <v>1521.9</v>
      </c>
    </row>
    <row r="1747" spans="1:12" x14ac:dyDescent="0.25">
      <c r="A1747" t="s">
        <v>3502</v>
      </c>
      <c r="B1747" t="s">
        <v>3503</v>
      </c>
      <c r="C1747">
        <v>69.400000000000006</v>
      </c>
      <c r="D1747">
        <v>2191.6999999999998</v>
      </c>
      <c r="E1747" t="s">
        <v>14</v>
      </c>
      <c r="F1747">
        <v>13689.5</v>
      </c>
      <c r="G1747">
        <v>336.8</v>
      </c>
      <c r="H1747">
        <v>186.2</v>
      </c>
      <c r="I1747" t="s">
        <v>14</v>
      </c>
      <c r="J1747">
        <v>230.6</v>
      </c>
      <c r="K1747">
        <v>111.2</v>
      </c>
      <c r="L1747">
        <f>SUM(C1747,D1747,E1747,F1747,G1747,H1747,I1747,J1747,K1747)</f>
        <v>16815.399999999998</v>
      </c>
    </row>
    <row r="1748" spans="1:12" x14ac:dyDescent="0.25">
      <c r="A1748" t="s">
        <v>3504</v>
      </c>
      <c r="B1748" t="s">
        <v>3505</v>
      </c>
      <c r="C1748">
        <v>62.5</v>
      </c>
      <c r="D1748">
        <v>493.9</v>
      </c>
      <c r="E1748" t="s">
        <v>33</v>
      </c>
      <c r="F1748">
        <v>1073.0999999999999</v>
      </c>
      <c r="G1748">
        <v>4831.1000000000004</v>
      </c>
      <c r="H1748">
        <v>788.2</v>
      </c>
      <c r="I1748" t="s">
        <v>14</v>
      </c>
      <c r="J1748" t="s">
        <v>14</v>
      </c>
      <c r="K1748">
        <v>277.5</v>
      </c>
      <c r="L1748">
        <f>SUM(C1748,D1748,E1748,F1748,G1748,H1748,I1748,J1748,K1748)</f>
        <v>7526.3</v>
      </c>
    </row>
    <row r="1749" spans="1:12" x14ac:dyDescent="0.25">
      <c r="A1749" t="s">
        <v>3506</v>
      </c>
      <c r="B1749" t="s">
        <v>3507</v>
      </c>
      <c r="C1749">
        <v>91.3</v>
      </c>
      <c r="D1749">
        <v>2447.1999999999998</v>
      </c>
      <c r="E1749">
        <v>22.5</v>
      </c>
      <c r="F1749">
        <v>139</v>
      </c>
      <c r="G1749">
        <v>3893.5</v>
      </c>
      <c r="H1749">
        <v>1860.2</v>
      </c>
      <c r="I1749">
        <v>4.9000000000000004</v>
      </c>
      <c r="J1749" t="s">
        <v>14</v>
      </c>
      <c r="K1749" t="s">
        <v>14</v>
      </c>
      <c r="L1749">
        <f>SUM(C1749,D1749,E1749,F1749,G1749,H1749,I1749,J1749,K1749)</f>
        <v>8458.6</v>
      </c>
    </row>
    <row r="1750" spans="1:12" x14ac:dyDescent="0.25">
      <c r="A1750" t="s">
        <v>3508</v>
      </c>
      <c r="B1750" t="s">
        <v>3509</v>
      </c>
      <c r="C1750">
        <v>41.2</v>
      </c>
      <c r="D1750">
        <v>12195.3</v>
      </c>
      <c r="E1750" t="s">
        <v>33</v>
      </c>
      <c r="F1750">
        <v>1293.7</v>
      </c>
      <c r="G1750">
        <v>1668.2</v>
      </c>
      <c r="H1750">
        <v>55</v>
      </c>
      <c r="I1750">
        <v>1298.8</v>
      </c>
      <c r="J1750" t="s">
        <v>14</v>
      </c>
      <c r="K1750" t="s">
        <v>14</v>
      </c>
      <c r="L1750">
        <f>SUM(C1750,D1750,E1750,F1750,G1750,H1750,I1750,J1750,K1750)</f>
        <v>16552.2</v>
      </c>
    </row>
    <row r="1751" spans="1:12" x14ac:dyDescent="0.25">
      <c r="A1751" t="s">
        <v>3510</v>
      </c>
      <c r="B1751" t="s">
        <v>3511</v>
      </c>
      <c r="C1751">
        <v>35.700000000000003</v>
      </c>
      <c r="D1751">
        <v>3339</v>
      </c>
      <c r="E1751" t="s">
        <v>14</v>
      </c>
      <c r="F1751">
        <v>13793.7</v>
      </c>
      <c r="G1751">
        <v>7795.9</v>
      </c>
      <c r="H1751">
        <v>6980.7</v>
      </c>
      <c r="I1751">
        <v>749.8</v>
      </c>
      <c r="J1751" t="s">
        <v>14</v>
      </c>
      <c r="K1751">
        <v>1360.2</v>
      </c>
      <c r="L1751">
        <f>SUM(C1751,D1751,E1751,F1751,G1751,H1751,I1751,J1751,K1751)</f>
        <v>34055</v>
      </c>
    </row>
    <row r="1752" spans="1:12" x14ac:dyDescent="0.25">
      <c r="A1752" t="s">
        <v>3512</v>
      </c>
      <c r="B1752" t="s">
        <v>3513</v>
      </c>
      <c r="C1752">
        <v>2814.5</v>
      </c>
      <c r="D1752">
        <v>4815.1000000000004</v>
      </c>
      <c r="E1752">
        <v>6.6</v>
      </c>
      <c r="F1752">
        <v>7462.3</v>
      </c>
      <c r="G1752">
        <v>3574.2</v>
      </c>
      <c r="H1752">
        <v>593.29999999999995</v>
      </c>
      <c r="I1752">
        <v>265.8</v>
      </c>
      <c r="J1752" t="s">
        <v>14</v>
      </c>
      <c r="K1752" t="s">
        <v>14</v>
      </c>
      <c r="L1752">
        <f>SUM(C1752,D1752,E1752,F1752,G1752,H1752,I1752,J1752,K1752)</f>
        <v>19531.8</v>
      </c>
    </row>
    <row r="1753" spans="1:12" x14ac:dyDescent="0.25">
      <c r="A1753" t="s">
        <v>3514</v>
      </c>
      <c r="B1753" t="s">
        <v>3515</v>
      </c>
      <c r="C1753">
        <v>139.69999999999999</v>
      </c>
      <c r="D1753">
        <v>1093.0999999999999</v>
      </c>
      <c r="E1753" t="s">
        <v>14</v>
      </c>
      <c r="F1753">
        <v>8555.6</v>
      </c>
      <c r="G1753">
        <v>8281.7999999999993</v>
      </c>
      <c r="H1753">
        <v>267.5</v>
      </c>
      <c r="I1753" t="s">
        <v>14</v>
      </c>
      <c r="J1753">
        <v>666</v>
      </c>
      <c r="K1753" t="s">
        <v>14</v>
      </c>
      <c r="L1753">
        <f>SUM(C1753,D1753,E1753,F1753,G1753,H1753,I1753,J1753,K1753)</f>
        <v>19003.699999999997</v>
      </c>
    </row>
    <row r="1754" spans="1:12" x14ac:dyDescent="0.25">
      <c r="A1754" t="s">
        <v>3516</v>
      </c>
      <c r="B1754" t="s">
        <v>3517</v>
      </c>
      <c r="C1754" t="s">
        <v>14</v>
      </c>
      <c r="D1754">
        <v>383.2</v>
      </c>
      <c r="E1754" t="s">
        <v>33</v>
      </c>
      <c r="F1754">
        <v>1397.2</v>
      </c>
      <c r="G1754">
        <v>1212.0999999999999</v>
      </c>
      <c r="H1754" t="s">
        <v>14</v>
      </c>
      <c r="I1754" t="s">
        <v>33</v>
      </c>
      <c r="J1754" t="s">
        <v>33</v>
      </c>
      <c r="K1754" t="s">
        <v>33</v>
      </c>
      <c r="L1754">
        <f>SUM(C1754,D1754,E1754,F1754,G1754,H1754,I1754,J1754,K1754)</f>
        <v>2992.5</v>
      </c>
    </row>
    <row r="1755" spans="1:12" x14ac:dyDescent="0.25">
      <c r="A1755" t="s">
        <v>3518</v>
      </c>
      <c r="B1755" t="s">
        <v>3519</v>
      </c>
      <c r="C1755">
        <v>152.30000000000001</v>
      </c>
      <c r="D1755">
        <v>2176</v>
      </c>
      <c r="E1755" t="s">
        <v>14</v>
      </c>
      <c r="F1755">
        <v>12200.9</v>
      </c>
      <c r="G1755">
        <v>8390.7000000000007</v>
      </c>
      <c r="H1755">
        <v>2630.7</v>
      </c>
      <c r="I1755" t="s">
        <v>14</v>
      </c>
      <c r="J1755" t="s">
        <v>33</v>
      </c>
      <c r="K1755">
        <v>454.5</v>
      </c>
      <c r="L1755">
        <f>SUM(C1755,D1755,E1755,F1755,G1755,H1755,I1755,J1755,K1755)</f>
        <v>26005.100000000002</v>
      </c>
    </row>
    <row r="1756" spans="1:12" x14ac:dyDescent="0.25">
      <c r="A1756" t="s">
        <v>3520</v>
      </c>
      <c r="B1756" t="s">
        <v>3521</v>
      </c>
      <c r="C1756">
        <v>223.8</v>
      </c>
      <c r="D1756">
        <v>9.3000000000000007</v>
      </c>
      <c r="E1756" t="s">
        <v>14</v>
      </c>
      <c r="F1756">
        <v>38.200000000000003</v>
      </c>
      <c r="G1756">
        <v>70.400000000000006</v>
      </c>
      <c r="H1756">
        <v>27.6</v>
      </c>
      <c r="I1756" t="s">
        <v>14</v>
      </c>
      <c r="J1756" t="s">
        <v>14</v>
      </c>
      <c r="K1756" t="s">
        <v>33</v>
      </c>
      <c r="L1756">
        <f>SUM(C1756,D1756,E1756,F1756,G1756,H1756,I1756,J1756,K1756)</f>
        <v>369.30000000000007</v>
      </c>
    </row>
    <row r="1757" spans="1:12" x14ac:dyDescent="0.25">
      <c r="A1757" t="s">
        <v>3522</v>
      </c>
      <c r="B1757" t="s">
        <v>3523</v>
      </c>
      <c r="C1757">
        <v>3235.3</v>
      </c>
      <c r="D1757">
        <v>792.6</v>
      </c>
      <c r="E1757" t="s">
        <v>14</v>
      </c>
      <c r="F1757">
        <v>725.2</v>
      </c>
      <c r="G1757">
        <v>9905.1</v>
      </c>
      <c r="H1757">
        <v>137.4</v>
      </c>
      <c r="I1757" t="s">
        <v>14</v>
      </c>
      <c r="J1757">
        <v>22.8</v>
      </c>
      <c r="K1757">
        <v>86</v>
      </c>
      <c r="L1757">
        <f>SUM(C1757,D1757,E1757,F1757,G1757,H1757,I1757,J1757,K1757)</f>
        <v>14904.4</v>
      </c>
    </row>
    <row r="1758" spans="1:12" x14ac:dyDescent="0.25">
      <c r="A1758" t="s">
        <v>3524</v>
      </c>
      <c r="B1758" t="s">
        <v>3525</v>
      </c>
      <c r="C1758">
        <v>197.6</v>
      </c>
      <c r="D1758">
        <v>1059.2</v>
      </c>
      <c r="E1758" t="s">
        <v>14</v>
      </c>
      <c r="F1758">
        <v>1015.6</v>
      </c>
      <c r="G1758">
        <v>426.9</v>
      </c>
      <c r="H1758">
        <v>113.8</v>
      </c>
      <c r="I1758" t="s">
        <v>14</v>
      </c>
      <c r="J1758" t="s">
        <v>33</v>
      </c>
      <c r="K1758">
        <v>28.6</v>
      </c>
      <c r="L1758">
        <f>SUM(C1758,D1758,E1758,F1758,G1758,H1758,I1758,J1758,K1758)</f>
        <v>2841.7000000000003</v>
      </c>
    </row>
    <row r="1759" spans="1:12" x14ac:dyDescent="0.25">
      <c r="A1759" t="s">
        <v>3526</v>
      </c>
      <c r="B1759" t="s">
        <v>3527</v>
      </c>
      <c r="C1759">
        <v>1110.8</v>
      </c>
      <c r="D1759">
        <v>56.2</v>
      </c>
      <c r="E1759" t="s">
        <v>14</v>
      </c>
      <c r="F1759">
        <v>244.3</v>
      </c>
      <c r="G1759" t="s">
        <v>33</v>
      </c>
      <c r="H1759" t="s">
        <v>14</v>
      </c>
      <c r="I1759" t="s">
        <v>33</v>
      </c>
      <c r="J1759" t="s">
        <v>33</v>
      </c>
      <c r="K1759" t="s">
        <v>33</v>
      </c>
      <c r="L1759">
        <f>SUM(C1759,D1759,E1759,F1759,G1759,H1759,I1759,J1759,K1759)</f>
        <v>1411.3</v>
      </c>
    </row>
    <row r="1760" spans="1:12" x14ac:dyDescent="0.25">
      <c r="A1760" t="s">
        <v>3528</v>
      </c>
      <c r="B1760" t="s">
        <v>3529</v>
      </c>
      <c r="C1760">
        <v>2458.9</v>
      </c>
      <c r="D1760">
        <v>997.7</v>
      </c>
      <c r="E1760">
        <v>43.8</v>
      </c>
      <c r="F1760">
        <v>2046.7</v>
      </c>
      <c r="G1760">
        <v>9517.1</v>
      </c>
      <c r="H1760">
        <v>75.099999999999994</v>
      </c>
      <c r="I1760">
        <v>179.9</v>
      </c>
      <c r="J1760" t="s">
        <v>14</v>
      </c>
      <c r="K1760" t="s">
        <v>14</v>
      </c>
      <c r="L1760">
        <f>SUM(C1760,D1760,E1760,F1760,G1760,H1760,I1760,J1760,K1760)</f>
        <v>15319.2</v>
      </c>
    </row>
    <row r="1761" spans="1:12" x14ac:dyDescent="0.25">
      <c r="A1761" t="s">
        <v>3530</v>
      </c>
      <c r="B1761" t="s">
        <v>3531</v>
      </c>
      <c r="C1761">
        <v>2242.1</v>
      </c>
      <c r="D1761">
        <v>159.5</v>
      </c>
      <c r="E1761" t="s">
        <v>14</v>
      </c>
      <c r="F1761">
        <v>2343.6999999999998</v>
      </c>
      <c r="G1761">
        <v>249.7</v>
      </c>
      <c r="H1761" t="s">
        <v>14</v>
      </c>
      <c r="I1761">
        <v>14.8</v>
      </c>
      <c r="J1761" t="s">
        <v>33</v>
      </c>
      <c r="K1761" t="s">
        <v>14</v>
      </c>
      <c r="L1761">
        <f>SUM(C1761,D1761,E1761,F1761,G1761,H1761,I1761,J1761,K1761)</f>
        <v>5009.7999999999993</v>
      </c>
    </row>
    <row r="1762" spans="1:12" x14ac:dyDescent="0.25">
      <c r="A1762" t="s">
        <v>3532</v>
      </c>
      <c r="B1762" t="s">
        <v>3533</v>
      </c>
      <c r="C1762">
        <v>105.2</v>
      </c>
      <c r="D1762">
        <v>1603.7</v>
      </c>
      <c r="E1762" t="s">
        <v>14</v>
      </c>
      <c r="F1762">
        <v>1424.5</v>
      </c>
      <c r="G1762">
        <v>7487.5</v>
      </c>
      <c r="H1762">
        <v>142.69999999999999</v>
      </c>
      <c r="I1762">
        <v>28.3</v>
      </c>
      <c r="J1762" t="s">
        <v>14</v>
      </c>
      <c r="K1762">
        <v>87.7</v>
      </c>
      <c r="L1762">
        <f>SUM(C1762,D1762,E1762,F1762,G1762,H1762,I1762,J1762,K1762)</f>
        <v>10879.6</v>
      </c>
    </row>
    <row r="1763" spans="1:12" x14ac:dyDescent="0.25">
      <c r="A1763" t="s">
        <v>3534</v>
      </c>
      <c r="B1763" t="s">
        <v>3535</v>
      </c>
      <c r="C1763">
        <v>24.4</v>
      </c>
      <c r="D1763">
        <v>1561.1</v>
      </c>
      <c r="E1763" t="s">
        <v>33</v>
      </c>
      <c r="F1763">
        <v>3982.8</v>
      </c>
      <c r="G1763">
        <v>4641.7</v>
      </c>
      <c r="H1763">
        <v>1019.4</v>
      </c>
      <c r="I1763" t="s">
        <v>14</v>
      </c>
      <c r="J1763" t="s">
        <v>33</v>
      </c>
      <c r="K1763" t="s">
        <v>14</v>
      </c>
      <c r="L1763">
        <f>SUM(C1763,D1763,E1763,F1763,G1763,H1763,I1763,J1763,K1763)</f>
        <v>11229.4</v>
      </c>
    </row>
    <row r="1764" spans="1:12" x14ac:dyDescent="0.25">
      <c r="A1764" t="s">
        <v>3536</v>
      </c>
      <c r="B1764" t="s">
        <v>3537</v>
      </c>
      <c r="C1764">
        <v>524.5</v>
      </c>
      <c r="D1764">
        <v>3473</v>
      </c>
      <c r="E1764" t="s">
        <v>14</v>
      </c>
      <c r="F1764">
        <v>28113.7</v>
      </c>
      <c r="G1764">
        <v>700.9</v>
      </c>
      <c r="H1764">
        <v>169.9</v>
      </c>
      <c r="I1764">
        <v>2958.4</v>
      </c>
      <c r="J1764" t="s">
        <v>14</v>
      </c>
      <c r="K1764">
        <v>2043.1</v>
      </c>
      <c r="L1764">
        <f>SUM(C1764,D1764,E1764,F1764,G1764,H1764,I1764,J1764,K1764)</f>
        <v>37983.5</v>
      </c>
    </row>
    <row r="1765" spans="1:12" x14ac:dyDescent="0.25">
      <c r="A1765" t="s">
        <v>3538</v>
      </c>
      <c r="B1765" t="s">
        <v>3539</v>
      </c>
      <c r="C1765">
        <v>90.6</v>
      </c>
      <c r="D1765">
        <v>5922.4</v>
      </c>
      <c r="E1765" t="s">
        <v>14</v>
      </c>
      <c r="F1765">
        <v>16237.8</v>
      </c>
      <c r="G1765">
        <v>7138.9</v>
      </c>
      <c r="H1765">
        <v>437.2</v>
      </c>
      <c r="I1765" t="s">
        <v>14</v>
      </c>
      <c r="J1765" t="s">
        <v>33</v>
      </c>
      <c r="K1765">
        <v>683.7</v>
      </c>
      <c r="L1765">
        <f>SUM(C1765,D1765,E1765,F1765,G1765,H1765,I1765,J1765,K1765)</f>
        <v>30510.6</v>
      </c>
    </row>
    <row r="1766" spans="1:12" x14ac:dyDescent="0.25">
      <c r="A1766" t="s">
        <v>3540</v>
      </c>
      <c r="B1766" t="s">
        <v>3541</v>
      </c>
      <c r="C1766">
        <v>15.6</v>
      </c>
      <c r="D1766">
        <v>22190.1</v>
      </c>
      <c r="E1766" t="s">
        <v>33</v>
      </c>
      <c r="F1766">
        <v>16415.5</v>
      </c>
      <c r="G1766">
        <v>5689.9</v>
      </c>
      <c r="H1766" t="s">
        <v>14</v>
      </c>
      <c r="I1766" t="s">
        <v>14</v>
      </c>
      <c r="J1766" t="s">
        <v>33</v>
      </c>
      <c r="K1766" t="s">
        <v>33</v>
      </c>
      <c r="L1766">
        <f>SUM(C1766,D1766,E1766,F1766,G1766,H1766,I1766,J1766,K1766)</f>
        <v>44311.1</v>
      </c>
    </row>
    <row r="1767" spans="1:12" x14ac:dyDescent="0.25">
      <c r="A1767" t="s">
        <v>3542</v>
      </c>
      <c r="B1767" t="s">
        <v>3543</v>
      </c>
      <c r="C1767">
        <v>70.5</v>
      </c>
      <c r="D1767">
        <v>407.8</v>
      </c>
      <c r="E1767" t="s">
        <v>33</v>
      </c>
      <c r="F1767" t="s">
        <v>14</v>
      </c>
      <c r="G1767">
        <v>2347.3000000000002</v>
      </c>
      <c r="H1767">
        <v>16.600000000000001</v>
      </c>
      <c r="I1767" t="s">
        <v>33</v>
      </c>
      <c r="J1767" t="s">
        <v>14</v>
      </c>
      <c r="K1767" t="s">
        <v>33</v>
      </c>
      <c r="L1767">
        <f>SUM(C1767,D1767,E1767,F1767,G1767,H1767,I1767,J1767,K1767)</f>
        <v>2842.2000000000003</v>
      </c>
    </row>
    <row r="1768" spans="1:12" x14ac:dyDescent="0.25">
      <c r="A1768" t="s">
        <v>3544</v>
      </c>
      <c r="B1768" t="s">
        <v>3545</v>
      </c>
      <c r="C1768">
        <v>17.5</v>
      </c>
      <c r="D1768">
        <v>179.6</v>
      </c>
      <c r="E1768" t="s">
        <v>33</v>
      </c>
      <c r="F1768">
        <v>3090.1</v>
      </c>
      <c r="G1768">
        <v>1890.8</v>
      </c>
      <c r="H1768">
        <v>210</v>
      </c>
      <c r="I1768">
        <v>59.4</v>
      </c>
      <c r="J1768" t="s">
        <v>33</v>
      </c>
      <c r="K1768" t="s">
        <v>33</v>
      </c>
      <c r="L1768">
        <f>SUM(C1768,D1768,E1768,F1768,G1768,H1768,I1768,J1768,K1768)</f>
        <v>5447.4</v>
      </c>
    </row>
    <row r="1769" spans="1:12" x14ac:dyDescent="0.25">
      <c r="A1769" t="s">
        <v>3546</v>
      </c>
      <c r="B1769" t="s">
        <v>3547</v>
      </c>
      <c r="C1769">
        <v>4211.2</v>
      </c>
      <c r="D1769">
        <v>887.3</v>
      </c>
      <c r="E1769">
        <v>4.7</v>
      </c>
      <c r="F1769">
        <v>370</v>
      </c>
      <c r="G1769">
        <v>6055.4</v>
      </c>
      <c r="H1769">
        <v>1120.2</v>
      </c>
      <c r="I1769" t="s">
        <v>14</v>
      </c>
      <c r="J1769" t="s">
        <v>14</v>
      </c>
      <c r="K1769" t="s">
        <v>14</v>
      </c>
      <c r="L1769">
        <f>SUM(C1769,D1769,E1769,F1769,G1769,H1769,I1769,J1769,K1769)</f>
        <v>12648.8</v>
      </c>
    </row>
    <row r="1770" spans="1:12" x14ac:dyDescent="0.25">
      <c r="A1770" t="s">
        <v>3548</v>
      </c>
      <c r="B1770" t="s">
        <v>3549</v>
      </c>
      <c r="C1770">
        <v>3.3</v>
      </c>
      <c r="D1770">
        <v>1785.4</v>
      </c>
      <c r="E1770" t="s">
        <v>33</v>
      </c>
      <c r="F1770">
        <v>3553.6</v>
      </c>
      <c r="G1770">
        <v>6326.6</v>
      </c>
      <c r="H1770">
        <v>1705.3</v>
      </c>
      <c r="I1770">
        <v>198.2</v>
      </c>
      <c r="J1770" t="s">
        <v>33</v>
      </c>
      <c r="K1770" t="s">
        <v>33</v>
      </c>
      <c r="L1770">
        <f>SUM(C1770,D1770,E1770,F1770,G1770,H1770,I1770,J1770,K1770)</f>
        <v>13572.400000000001</v>
      </c>
    </row>
    <row r="1771" spans="1:12" x14ac:dyDescent="0.25">
      <c r="A1771" t="s">
        <v>3550</v>
      </c>
      <c r="B1771" t="s">
        <v>3551</v>
      </c>
      <c r="C1771">
        <v>12</v>
      </c>
      <c r="D1771">
        <v>902.2</v>
      </c>
      <c r="E1771" t="s">
        <v>33</v>
      </c>
      <c r="F1771">
        <v>568.79999999999995</v>
      </c>
      <c r="G1771">
        <v>5527.7</v>
      </c>
      <c r="H1771" t="s">
        <v>33</v>
      </c>
      <c r="I1771">
        <v>141.9</v>
      </c>
      <c r="J1771" t="s">
        <v>33</v>
      </c>
      <c r="K1771">
        <v>180.5</v>
      </c>
      <c r="L1771">
        <f>SUM(C1771,D1771,E1771,F1771,G1771,H1771,I1771,J1771,K1771)</f>
        <v>7333.0999999999995</v>
      </c>
    </row>
    <row r="1772" spans="1:12" x14ac:dyDescent="0.25">
      <c r="A1772" t="s">
        <v>3552</v>
      </c>
      <c r="B1772" t="s">
        <v>3553</v>
      </c>
      <c r="C1772">
        <v>4523.7</v>
      </c>
      <c r="D1772">
        <v>1039.7</v>
      </c>
      <c r="E1772" t="s">
        <v>14</v>
      </c>
      <c r="F1772">
        <v>7502.1</v>
      </c>
      <c r="G1772">
        <v>8995.7000000000007</v>
      </c>
      <c r="H1772">
        <v>934.3</v>
      </c>
      <c r="I1772" t="s">
        <v>14</v>
      </c>
      <c r="J1772">
        <v>797.6</v>
      </c>
      <c r="K1772">
        <v>544.1</v>
      </c>
      <c r="L1772">
        <f>SUM(C1772,D1772,E1772,F1772,G1772,H1772,I1772,J1772,K1772)</f>
        <v>24337.199999999997</v>
      </c>
    </row>
    <row r="1773" spans="1:12" x14ac:dyDescent="0.25">
      <c r="A1773" t="s">
        <v>3554</v>
      </c>
      <c r="B1773" t="s">
        <v>3555</v>
      </c>
      <c r="C1773" t="s">
        <v>14</v>
      </c>
      <c r="D1773">
        <v>7907.9</v>
      </c>
      <c r="E1773" t="s">
        <v>33</v>
      </c>
      <c r="F1773">
        <v>8259.2999999999993</v>
      </c>
      <c r="G1773">
        <v>1993.4</v>
      </c>
      <c r="H1773">
        <v>337.6</v>
      </c>
      <c r="I1773" t="s">
        <v>14</v>
      </c>
      <c r="J1773" t="s">
        <v>33</v>
      </c>
      <c r="K1773">
        <v>56</v>
      </c>
      <c r="L1773">
        <f>SUM(C1773,D1773,E1773,F1773,G1773,H1773,I1773,J1773,K1773)</f>
        <v>18554.199999999997</v>
      </c>
    </row>
    <row r="1774" spans="1:12" x14ac:dyDescent="0.25">
      <c r="A1774" t="s">
        <v>3556</v>
      </c>
      <c r="B1774" t="s">
        <v>3557</v>
      </c>
      <c r="C1774">
        <v>8</v>
      </c>
      <c r="D1774">
        <v>11418.5</v>
      </c>
      <c r="E1774" t="s">
        <v>33</v>
      </c>
      <c r="F1774">
        <v>4616.1000000000004</v>
      </c>
      <c r="G1774">
        <v>7955.2</v>
      </c>
      <c r="H1774" t="s">
        <v>14</v>
      </c>
      <c r="I1774" t="s">
        <v>33</v>
      </c>
      <c r="J1774" t="s">
        <v>33</v>
      </c>
      <c r="K1774" t="s">
        <v>14</v>
      </c>
      <c r="L1774">
        <f>SUM(C1774,D1774,E1774,F1774,G1774,H1774,I1774,J1774,K1774)</f>
        <v>23997.8</v>
      </c>
    </row>
    <row r="1775" spans="1:12" x14ac:dyDescent="0.25">
      <c r="A1775" t="s">
        <v>3558</v>
      </c>
      <c r="B1775" t="s">
        <v>3559</v>
      </c>
      <c r="C1775">
        <v>24.9</v>
      </c>
      <c r="D1775">
        <v>8313.7999999999993</v>
      </c>
      <c r="E1775">
        <v>2.1</v>
      </c>
      <c r="F1775">
        <v>19636.099999999999</v>
      </c>
      <c r="G1775">
        <v>4749.6000000000004</v>
      </c>
      <c r="H1775">
        <v>1035.0999999999999</v>
      </c>
      <c r="I1775">
        <v>555.4</v>
      </c>
      <c r="J1775">
        <v>25.7</v>
      </c>
      <c r="K1775">
        <v>2652.4</v>
      </c>
      <c r="L1775">
        <f>SUM(C1775,D1775,E1775,F1775,G1775,H1775,I1775,J1775,K1775)</f>
        <v>36995.1</v>
      </c>
    </row>
    <row r="1776" spans="1:12" x14ac:dyDescent="0.25">
      <c r="A1776" t="s">
        <v>3560</v>
      </c>
      <c r="B1776" t="s">
        <v>3561</v>
      </c>
      <c r="C1776">
        <v>266</v>
      </c>
      <c r="D1776">
        <v>288.7</v>
      </c>
      <c r="E1776" t="s">
        <v>33</v>
      </c>
      <c r="F1776" t="s">
        <v>14</v>
      </c>
      <c r="G1776">
        <v>1318.3</v>
      </c>
      <c r="H1776">
        <v>20.6</v>
      </c>
      <c r="I1776" t="s">
        <v>14</v>
      </c>
      <c r="J1776" t="s">
        <v>14</v>
      </c>
      <c r="K1776">
        <v>57.8</v>
      </c>
      <c r="L1776">
        <f>SUM(C1776,D1776,E1776,F1776,G1776,H1776,I1776,J1776,K1776)</f>
        <v>1951.3999999999999</v>
      </c>
    </row>
    <row r="1777" spans="1:12" x14ac:dyDescent="0.25">
      <c r="A1777" t="s">
        <v>3562</v>
      </c>
      <c r="B1777" t="s">
        <v>3563</v>
      </c>
      <c r="C1777" t="s">
        <v>14</v>
      </c>
      <c r="D1777">
        <v>3382.5</v>
      </c>
      <c r="E1777" t="s">
        <v>14</v>
      </c>
      <c r="F1777">
        <v>5518.8</v>
      </c>
      <c r="G1777">
        <v>4415.8</v>
      </c>
      <c r="H1777">
        <v>5566.8</v>
      </c>
      <c r="I1777">
        <v>30.6</v>
      </c>
      <c r="J1777" t="s">
        <v>33</v>
      </c>
      <c r="K1777">
        <v>1039.5999999999999</v>
      </c>
      <c r="L1777">
        <f>SUM(C1777,D1777,E1777,F1777,G1777,H1777,I1777,J1777,K1777)</f>
        <v>19954.099999999995</v>
      </c>
    </row>
    <row r="1778" spans="1:12" x14ac:dyDescent="0.25">
      <c r="A1778" t="s">
        <v>3564</v>
      </c>
      <c r="B1778" t="s">
        <v>3565</v>
      </c>
      <c r="C1778">
        <v>417.1</v>
      </c>
      <c r="D1778">
        <v>1141</v>
      </c>
      <c r="E1778" t="s">
        <v>33</v>
      </c>
      <c r="F1778">
        <v>621.5</v>
      </c>
      <c r="G1778">
        <v>82</v>
      </c>
      <c r="H1778" t="s">
        <v>14</v>
      </c>
      <c r="I1778" t="s">
        <v>14</v>
      </c>
      <c r="J1778" t="s">
        <v>33</v>
      </c>
      <c r="K1778" t="s">
        <v>33</v>
      </c>
      <c r="L1778">
        <f>SUM(C1778,D1778,E1778,F1778,G1778,H1778,I1778,J1778,K1778)</f>
        <v>2261.6</v>
      </c>
    </row>
    <row r="1779" spans="1:12" x14ac:dyDescent="0.25">
      <c r="A1779" t="s">
        <v>3566</v>
      </c>
      <c r="B1779" t="s">
        <v>3567</v>
      </c>
      <c r="C1779">
        <v>5250</v>
      </c>
      <c r="D1779">
        <v>815.6</v>
      </c>
      <c r="E1779">
        <v>9.6</v>
      </c>
      <c r="F1779">
        <v>2521.3000000000002</v>
      </c>
      <c r="G1779">
        <v>6377.1</v>
      </c>
      <c r="H1779">
        <v>569</v>
      </c>
      <c r="I1779">
        <v>196.6</v>
      </c>
      <c r="J1779">
        <v>300.60000000000002</v>
      </c>
      <c r="K1779">
        <v>45.7</v>
      </c>
      <c r="L1779">
        <f>SUM(C1779,D1779,E1779,F1779,G1779,H1779,I1779,J1779,K1779)</f>
        <v>16085.500000000002</v>
      </c>
    </row>
    <row r="1780" spans="1:12" x14ac:dyDescent="0.25">
      <c r="A1780" t="s">
        <v>3568</v>
      </c>
      <c r="B1780" t="s">
        <v>3569</v>
      </c>
      <c r="C1780">
        <v>302.39999999999998</v>
      </c>
      <c r="D1780">
        <v>3044.3</v>
      </c>
      <c r="E1780" t="s">
        <v>14</v>
      </c>
      <c r="F1780">
        <v>6046.1</v>
      </c>
      <c r="G1780">
        <v>2386.6999999999998</v>
      </c>
      <c r="H1780">
        <v>146.69999999999999</v>
      </c>
      <c r="I1780">
        <v>30.8</v>
      </c>
      <c r="J1780" t="s">
        <v>14</v>
      </c>
      <c r="K1780">
        <v>20.6</v>
      </c>
      <c r="L1780">
        <f>SUM(C1780,D1780,E1780,F1780,G1780,H1780,I1780,J1780,K1780)</f>
        <v>11977.6</v>
      </c>
    </row>
    <row r="1781" spans="1:12" x14ac:dyDescent="0.25">
      <c r="A1781" t="s">
        <v>3570</v>
      </c>
      <c r="B1781" t="s">
        <v>3571</v>
      </c>
      <c r="C1781">
        <v>4355.6000000000004</v>
      </c>
      <c r="D1781">
        <v>2922.2</v>
      </c>
      <c r="E1781" t="s">
        <v>14</v>
      </c>
      <c r="F1781">
        <v>5456.8</v>
      </c>
      <c r="G1781">
        <v>17227</v>
      </c>
      <c r="H1781">
        <v>1848.7</v>
      </c>
      <c r="I1781">
        <v>441.5</v>
      </c>
      <c r="J1781" t="s">
        <v>14</v>
      </c>
      <c r="K1781">
        <v>385.7</v>
      </c>
      <c r="L1781">
        <f>SUM(C1781,D1781,E1781,F1781,G1781,H1781,I1781,J1781,K1781)</f>
        <v>32637.5</v>
      </c>
    </row>
    <row r="1782" spans="1:12" x14ac:dyDescent="0.25">
      <c r="A1782" t="s">
        <v>3572</v>
      </c>
      <c r="B1782" t="s">
        <v>3573</v>
      </c>
      <c r="C1782">
        <v>13.2</v>
      </c>
      <c r="D1782">
        <v>2885.9</v>
      </c>
      <c r="E1782">
        <v>11.2</v>
      </c>
      <c r="F1782">
        <v>5666.5</v>
      </c>
      <c r="G1782">
        <v>2281.1</v>
      </c>
      <c r="H1782">
        <v>2906.8</v>
      </c>
      <c r="I1782">
        <v>39.6</v>
      </c>
      <c r="J1782" t="s">
        <v>14</v>
      </c>
      <c r="K1782" t="s">
        <v>14</v>
      </c>
      <c r="L1782">
        <f>SUM(C1782,D1782,E1782,F1782,G1782,H1782,I1782,J1782,K1782)</f>
        <v>13804.300000000001</v>
      </c>
    </row>
    <row r="1783" spans="1:12" x14ac:dyDescent="0.25">
      <c r="A1783" t="s">
        <v>3574</v>
      </c>
      <c r="B1783" t="s">
        <v>3575</v>
      </c>
      <c r="C1783">
        <v>3272</v>
      </c>
      <c r="D1783">
        <v>1485.5</v>
      </c>
      <c r="E1783">
        <v>48.7</v>
      </c>
      <c r="F1783">
        <v>2663.2</v>
      </c>
      <c r="G1783">
        <v>13786.4</v>
      </c>
      <c r="H1783">
        <v>1057.4000000000001</v>
      </c>
      <c r="I1783">
        <v>90.1</v>
      </c>
      <c r="J1783">
        <v>3096.8</v>
      </c>
      <c r="K1783">
        <v>1117.8</v>
      </c>
      <c r="L1783">
        <f>SUM(C1783,D1783,E1783,F1783,G1783,H1783,I1783,J1783,K1783)</f>
        <v>26617.899999999998</v>
      </c>
    </row>
    <row r="1784" spans="1:12" x14ac:dyDescent="0.25">
      <c r="A1784" t="s">
        <v>3576</v>
      </c>
      <c r="B1784" t="s">
        <v>3577</v>
      </c>
      <c r="C1784">
        <v>1282.5999999999999</v>
      </c>
      <c r="D1784">
        <v>7434.3</v>
      </c>
      <c r="E1784">
        <v>1.9</v>
      </c>
      <c r="F1784">
        <v>1612.2</v>
      </c>
      <c r="G1784">
        <v>3519</v>
      </c>
      <c r="H1784">
        <v>2444.9</v>
      </c>
      <c r="I1784">
        <v>387</v>
      </c>
      <c r="J1784">
        <v>145.9</v>
      </c>
      <c r="K1784">
        <v>42.2</v>
      </c>
      <c r="L1784">
        <f>SUM(C1784,D1784,E1784,F1784,G1784,H1784,I1784,J1784,K1784)</f>
        <v>16870.000000000004</v>
      </c>
    </row>
    <row r="1785" spans="1:12" x14ac:dyDescent="0.25">
      <c r="A1785" t="s">
        <v>3578</v>
      </c>
      <c r="B1785" t="s">
        <v>3579</v>
      </c>
      <c r="C1785">
        <v>5671.5</v>
      </c>
      <c r="D1785">
        <v>2588.9</v>
      </c>
      <c r="E1785" t="s">
        <v>14</v>
      </c>
      <c r="F1785">
        <v>3034.2</v>
      </c>
      <c r="G1785">
        <v>5982.4</v>
      </c>
      <c r="H1785">
        <v>231.7</v>
      </c>
      <c r="I1785">
        <v>528.70000000000005</v>
      </c>
      <c r="J1785" t="s">
        <v>14</v>
      </c>
      <c r="K1785">
        <v>383</v>
      </c>
      <c r="L1785">
        <f>SUM(C1785,D1785,E1785,F1785,G1785,H1785,I1785,J1785,K1785)</f>
        <v>18420.400000000001</v>
      </c>
    </row>
    <row r="1786" spans="1:12" x14ac:dyDescent="0.25">
      <c r="A1786" t="s">
        <v>3580</v>
      </c>
      <c r="B1786" t="s">
        <v>3581</v>
      </c>
      <c r="C1786">
        <v>4631.3999999999996</v>
      </c>
      <c r="D1786">
        <v>8617.6</v>
      </c>
      <c r="E1786">
        <v>9.1</v>
      </c>
      <c r="F1786">
        <v>14736.7</v>
      </c>
      <c r="G1786">
        <v>33105.699999999997</v>
      </c>
      <c r="H1786">
        <v>2806.8</v>
      </c>
      <c r="I1786">
        <v>550.5</v>
      </c>
      <c r="J1786">
        <v>9.3000000000000007</v>
      </c>
      <c r="K1786">
        <v>953.2</v>
      </c>
      <c r="L1786">
        <f>SUM(C1786,D1786,E1786,F1786,G1786,H1786,I1786,J1786,K1786)</f>
        <v>65420.3</v>
      </c>
    </row>
    <row r="1787" spans="1:12" x14ac:dyDescent="0.25">
      <c r="A1787" t="s">
        <v>3582</v>
      </c>
      <c r="B1787" t="s">
        <v>3583</v>
      </c>
      <c r="C1787">
        <v>634.70000000000005</v>
      </c>
      <c r="D1787">
        <v>8481.7000000000007</v>
      </c>
      <c r="E1787" t="s">
        <v>14</v>
      </c>
      <c r="F1787">
        <v>218.3</v>
      </c>
      <c r="G1787">
        <v>3320.8</v>
      </c>
      <c r="H1787">
        <v>221.8</v>
      </c>
      <c r="I1787">
        <v>7.3</v>
      </c>
      <c r="J1787" t="s">
        <v>14</v>
      </c>
      <c r="K1787" t="s">
        <v>14</v>
      </c>
      <c r="L1787">
        <f>SUM(C1787,D1787,E1787,F1787,G1787,H1787,I1787,J1787,K1787)</f>
        <v>12884.599999999999</v>
      </c>
    </row>
    <row r="1788" spans="1:12" x14ac:dyDescent="0.25">
      <c r="A1788" t="s">
        <v>3584</v>
      </c>
      <c r="B1788" t="s">
        <v>3585</v>
      </c>
      <c r="C1788">
        <v>19</v>
      </c>
      <c r="D1788">
        <v>1906</v>
      </c>
      <c r="E1788" t="s">
        <v>14</v>
      </c>
      <c r="F1788">
        <v>505.8</v>
      </c>
      <c r="G1788">
        <v>5912.4</v>
      </c>
      <c r="H1788">
        <v>75.7</v>
      </c>
      <c r="I1788" t="s">
        <v>14</v>
      </c>
      <c r="J1788" t="s">
        <v>33</v>
      </c>
      <c r="K1788" t="s">
        <v>33</v>
      </c>
      <c r="L1788">
        <f>SUM(C1788,D1788,E1788,F1788,G1788,H1788,I1788,J1788,K1788)</f>
        <v>8418.9000000000015</v>
      </c>
    </row>
    <row r="1789" spans="1:12" x14ac:dyDescent="0.25">
      <c r="A1789" t="s">
        <v>3586</v>
      </c>
      <c r="B1789" t="s">
        <v>3587</v>
      </c>
      <c r="C1789">
        <v>29.4</v>
      </c>
      <c r="D1789">
        <v>75</v>
      </c>
      <c r="E1789" t="s">
        <v>33</v>
      </c>
      <c r="F1789">
        <v>2669.6</v>
      </c>
      <c r="G1789">
        <v>1242.0999999999999</v>
      </c>
      <c r="H1789">
        <v>114.6</v>
      </c>
      <c r="I1789" t="s">
        <v>14</v>
      </c>
      <c r="J1789" t="s">
        <v>14</v>
      </c>
      <c r="K1789">
        <v>140.1</v>
      </c>
      <c r="L1789">
        <f>SUM(C1789,D1789,E1789,F1789,G1789,H1789,I1789,J1789,K1789)</f>
        <v>4270.8</v>
      </c>
    </row>
    <row r="1790" spans="1:12" x14ac:dyDescent="0.25">
      <c r="A1790" t="s">
        <v>3588</v>
      </c>
      <c r="B1790" t="s">
        <v>3589</v>
      </c>
      <c r="C1790">
        <v>476.5</v>
      </c>
      <c r="D1790">
        <v>1434.3</v>
      </c>
      <c r="E1790">
        <v>13.2</v>
      </c>
      <c r="F1790">
        <v>1020.6</v>
      </c>
      <c r="G1790">
        <v>2780</v>
      </c>
      <c r="H1790">
        <v>574.20000000000005</v>
      </c>
      <c r="I1790">
        <v>157.6</v>
      </c>
      <c r="J1790">
        <v>3.2</v>
      </c>
      <c r="K1790">
        <v>129.6</v>
      </c>
      <c r="L1790">
        <f>SUM(C1790,D1790,E1790,F1790,G1790,H1790,I1790,J1790,K1790)</f>
        <v>6589.2000000000007</v>
      </c>
    </row>
    <row r="1791" spans="1:12" x14ac:dyDescent="0.25">
      <c r="A1791" t="s">
        <v>3590</v>
      </c>
      <c r="B1791" t="s">
        <v>3591</v>
      </c>
      <c r="C1791">
        <v>217.2</v>
      </c>
      <c r="D1791">
        <v>3885.2</v>
      </c>
      <c r="E1791" t="s">
        <v>33</v>
      </c>
      <c r="F1791">
        <v>37.200000000000003</v>
      </c>
      <c r="G1791">
        <v>3209.2</v>
      </c>
      <c r="H1791">
        <v>131.80000000000001</v>
      </c>
      <c r="I1791" t="s">
        <v>14</v>
      </c>
      <c r="J1791" t="s">
        <v>14</v>
      </c>
      <c r="K1791">
        <v>268.60000000000002</v>
      </c>
      <c r="L1791">
        <f>SUM(C1791,D1791,E1791,F1791,G1791,H1791,I1791,J1791,K1791)</f>
        <v>7749.2</v>
      </c>
    </row>
    <row r="1792" spans="1:12" x14ac:dyDescent="0.25">
      <c r="A1792" t="s">
        <v>3592</v>
      </c>
      <c r="B1792" t="s">
        <v>3593</v>
      </c>
      <c r="C1792">
        <v>90</v>
      </c>
      <c r="D1792">
        <v>1543</v>
      </c>
      <c r="E1792" t="s">
        <v>14</v>
      </c>
      <c r="F1792">
        <v>1341.4</v>
      </c>
      <c r="G1792">
        <v>2825.3</v>
      </c>
      <c r="H1792">
        <v>65.5</v>
      </c>
      <c r="I1792">
        <v>183.5</v>
      </c>
      <c r="J1792" t="s">
        <v>14</v>
      </c>
      <c r="K1792">
        <v>64.8</v>
      </c>
      <c r="L1792">
        <f>SUM(C1792,D1792,E1792,F1792,G1792,H1792,I1792,J1792,K1792)</f>
        <v>6113.5000000000009</v>
      </c>
    </row>
    <row r="1793" spans="1:12" x14ac:dyDescent="0.25">
      <c r="A1793" t="s">
        <v>3594</v>
      </c>
      <c r="B1793" t="s">
        <v>3595</v>
      </c>
      <c r="C1793" t="s">
        <v>33</v>
      </c>
      <c r="D1793">
        <v>7344</v>
      </c>
      <c r="E1793" t="s">
        <v>33</v>
      </c>
      <c r="F1793">
        <v>13248.6</v>
      </c>
      <c r="G1793">
        <v>1907.9</v>
      </c>
      <c r="H1793">
        <v>165.2</v>
      </c>
      <c r="I1793">
        <v>146</v>
      </c>
      <c r="J1793" t="s">
        <v>33</v>
      </c>
      <c r="K1793">
        <v>1737.5</v>
      </c>
      <c r="L1793">
        <f>SUM(C1793,D1793,E1793,F1793,G1793,H1793,I1793,J1793,K1793)</f>
        <v>24549.200000000001</v>
      </c>
    </row>
    <row r="1794" spans="1:12" x14ac:dyDescent="0.25">
      <c r="A1794" t="s">
        <v>3596</v>
      </c>
      <c r="B1794" t="s">
        <v>3597</v>
      </c>
      <c r="C1794">
        <v>89.5</v>
      </c>
      <c r="D1794">
        <v>352.7</v>
      </c>
      <c r="E1794" t="s">
        <v>14</v>
      </c>
      <c r="F1794">
        <v>3058.3</v>
      </c>
      <c r="G1794">
        <v>1977.3</v>
      </c>
      <c r="H1794">
        <v>139.6</v>
      </c>
      <c r="I1794" t="s">
        <v>14</v>
      </c>
      <c r="J1794" t="s">
        <v>33</v>
      </c>
      <c r="K1794">
        <v>204.2</v>
      </c>
      <c r="L1794">
        <f>SUM(C1794,D1794,E1794,F1794,G1794,H1794,I1794,J1794,K1794)</f>
        <v>5821.6</v>
      </c>
    </row>
    <row r="1795" spans="1:12" x14ac:dyDescent="0.25">
      <c r="A1795" t="s">
        <v>3598</v>
      </c>
      <c r="B1795" t="s">
        <v>3599</v>
      </c>
      <c r="C1795">
        <v>1601.7</v>
      </c>
      <c r="D1795">
        <v>5100</v>
      </c>
      <c r="E1795" t="s">
        <v>14</v>
      </c>
      <c r="F1795">
        <v>3537.9</v>
      </c>
      <c r="G1795">
        <v>1308.5</v>
      </c>
      <c r="H1795">
        <v>46.1</v>
      </c>
      <c r="I1795" t="s">
        <v>14</v>
      </c>
      <c r="J1795">
        <v>501.2</v>
      </c>
      <c r="K1795">
        <v>277.89999999999998</v>
      </c>
      <c r="L1795">
        <f>SUM(C1795,D1795,E1795,F1795,G1795,H1795,I1795,J1795,K1795)</f>
        <v>12373.300000000001</v>
      </c>
    </row>
    <row r="1796" spans="1:12" x14ac:dyDescent="0.25">
      <c r="A1796" t="s">
        <v>3600</v>
      </c>
      <c r="B1796" t="s">
        <v>3601</v>
      </c>
      <c r="C1796">
        <v>185.2</v>
      </c>
      <c r="D1796">
        <v>12179.3</v>
      </c>
      <c r="E1796" t="s">
        <v>14</v>
      </c>
      <c r="F1796">
        <v>8865.2000000000007</v>
      </c>
      <c r="G1796">
        <v>6890.4</v>
      </c>
      <c r="H1796">
        <v>704.4</v>
      </c>
      <c r="I1796">
        <v>10</v>
      </c>
      <c r="J1796" t="s">
        <v>14</v>
      </c>
      <c r="K1796">
        <v>228</v>
      </c>
      <c r="L1796">
        <f>SUM(C1796,D1796,E1796,F1796,G1796,H1796,I1796,J1796,K1796)</f>
        <v>29062.5</v>
      </c>
    </row>
    <row r="1797" spans="1:12" x14ac:dyDescent="0.25">
      <c r="A1797" t="s">
        <v>3602</v>
      </c>
      <c r="B1797" t="s">
        <v>3603</v>
      </c>
      <c r="C1797">
        <v>177.2</v>
      </c>
      <c r="D1797">
        <v>14401.1</v>
      </c>
      <c r="E1797" t="s">
        <v>14</v>
      </c>
      <c r="F1797">
        <v>24157.5</v>
      </c>
      <c r="G1797">
        <v>8299.2000000000007</v>
      </c>
      <c r="H1797">
        <v>3521.6</v>
      </c>
      <c r="I1797">
        <v>201.3</v>
      </c>
      <c r="J1797" t="s">
        <v>14</v>
      </c>
      <c r="K1797">
        <v>3761.6</v>
      </c>
      <c r="L1797">
        <f>SUM(C1797,D1797,E1797,F1797,G1797,H1797,I1797,J1797,K1797)</f>
        <v>54519.5</v>
      </c>
    </row>
    <row r="1798" spans="1:12" x14ac:dyDescent="0.25">
      <c r="A1798" t="s">
        <v>3604</v>
      </c>
      <c r="B1798" t="s">
        <v>3605</v>
      </c>
      <c r="C1798">
        <v>830.6</v>
      </c>
      <c r="D1798">
        <v>3107.5</v>
      </c>
      <c r="E1798" t="s">
        <v>14</v>
      </c>
      <c r="F1798">
        <v>2473.4</v>
      </c>
      <c r="G1798">
        <v>23688.2</v>
      </c>
      <c r="H1798">
        <v>6647.4</v>
      </c>
      <c r="I1798">
        <v>52.2</v>
      </c>
      <c r="J1798" t="s">
        <v>14</v>
      </c>
      <c r="K1798">
        <v>465.1</v>
      </c>
      <c r="L1798">
        <f>SUM(C1798,D1798,E1798,F1798,G1798,H1798,I1798,J1798,K1798)</f>
        <v>37264.399999999994</v>
      </c>
    </row>
    <row r="1799" spans="1:12" x14ac:dyDescent="0.25">
      <c r="A1799" t="s">
        <v>3606</v>
      </c>
      <c r="B1799" t="s">
        <v>3607</v>
      </c>
      <c r="C1799" t="s">
        <v>14</v>
      </c>
      <c r="D1799">
        <v>1615.4</v>
      </c>
      <c r="E1799" t="s">
        <v>33</v>
      </c>
      <c r="F1799">
        <v>557</v>
      </c>
      <c r="G1799">
        <v>1189.3</v>
      </c>
      <c r="H1799">
        <v>1710.7</v>
      </c>
      <c r="I1799" t="s">
        <v>14</v>
      </c>
      <c r="J1799" t="s">
        <v>33</v>
      </c>
      <c r="K1799">
        <v>856.9</v>
      </c>
      <c r="L1799">
        <f>SUM(C1799,D1799,E1799,F1799,G1799,H1799,I1799,J1799,K1799)</f>
        <v>5929.2999999999993</v>
      </c>
    </row>
    <row r="1800" spans="1:12" x14ac:dyDescent="0.25">
      <c r="A1800" t="s">
        <v>3608</v>
      </c>
      <c r="B1800" t="s">
        <v>3609</v>
      </c>
      <c r="C1800">
        <v>216.7</v>
      </c>
      <c r="D1800">
        <v>625.20000000000005</v>
      </c>
      <c r="E1800" t="s">
        <v>14</v>
      </c>
      <c r="F1800">
        <v>366.4</v>
      </c>
      <c r="G1800">
        <v>2910.3</v>
      </c>
      <c r="H1800">
        <v>332.4</v>
      </c>
      <c r="I1800" t="s">
        <v>14</v>
      </c>
      <c r="J1800" t="s">
        <v>14</v>
      </c>
      <c r="K1800" t="s">
        <v>33</v>
      </c>
      <c r="L1800">
        <f>SUM(C1800,D1800,E1800,F1800,G1800,H1800,I1800,J1800,K1800)</f>
        <v>4451</v>
      </c>
    </row>
    <row r="1801" spans="1:12" x14ac:dyDescent="0.25">
      <c r="A1801" t="s">
        <v>3610</v>
      </c>
      <c r="B1801" t="s">
        <v>3611</v>
      </c>
      <c r="C1801">
        <v>4184.6000000000004</v>
      </c>
      <c r="D1801">
        <v>334.8</v>
      </c>
      <c r="E1801">
        <v>17.8</v>
      </c>
      <c r="F1801">
        <v>3538.6</v>
      </c>
      <c r="G1801">
        <v>4136.3999999999996</v>
      </c>
      <c r="H1801">
        <v>845</v>
      </c>
      <c r="I1801">
        <v>98.3</v>
      </c>
      <c r="J1801">
        <v>134.19999999999999</v>
      </c>
      <c r="K1801">
        <v>436.5</v>
      </c>
      <c r="L1801">
        <f>SUM(C1801,D1801,E1801,F1801,G1801,H1801,I1801,J1801,K1801)</f>
        <v>13726.2</v>
      </c>
    </row>
    <row r="1802" spans="1:12" x14ac:dyDescent="0.25">
      <c r="A1802" t="s">
        <v>3612</v>
      </c>
      <c r="B1802" t="s">
        <v>3613</v>
      </c>
      <c r="C1802">
        <v>25.4</v>
      </c>
      <c r="D1802">
        <v>2174.6</v>
      </c>
      <c r="E1802" t="s">
        <v>33</v>
      </c>
      <c r="F1802">
        <v>3499.5</v>
      </c>
      <c r="G1802">
        <v>512.4</v>
      </c>
      <c r="H1802" t="s">
        <v>33</v>
      </c>
      <c r="I1802" t="s">
        <v>33</v>
      </c>
      <c r="J1802" t="s">
        <v>33</v>
      </c>
      <c r="K1802">
        <v>102.4</v>
      </c>
      <c r="L1802">
        <f>SUM(C1802,D1802,E1802,F1802,G1802,H1802,I1802,J1802,K1802)</f>
        <v>6314.2999999999993</v>
      </c>
    </row>
    <row r="1803" spans="1:12" x14ac:dyDescent="0.25">
      <c r="A1803" t="s">
        <v>3614</v>
      </c>
      <c r="B1803" t="s">
        <v>3615</v>
      </c>
      <c r="C1803">
        <v>470.4</v>
      </c>
      <c r="D1803">
        <v>160.9</v>
      </c>
      <c r="E1803" t="s">
        <v>14</v>
      </c>
      <c r="F1803">
        <v>739.1</v>
      </c>
      <c r="G1803">
        <v>1728</v>
      </c>
      <c r="H1803">
        <v>16.600000000000001</v>
      </c>
      <c r="I1803" t="s">
        <v>33</v>
      </c>
      <c r="J1803" t="s">
        <v>33</v>
      </c>
      <c r="K1803" t="s">
        <v>33</v>
      </c>
      <c r="L1803">
        <f>SUM(C1803,D1803,E1803,F1803,G1803,H1803,I1803,J1803,K1803)</f>
        <v>3115</v>
      </c>
    </row>
    <row r="1804" spans="1:12" x14ac:dyDescent="0.25">
      <c r="A1804" t="s">
        <v>3616</v>
      </c>
      <c r="B1804" t="s">
        <v>3617</v>
      </c>
      <c r="C1804">
        <v>18.5</v>
      </c>
      <c r="D1804">
        <v>3536.3</v>
      </c>
      <c r="E1804" t="s">
        <v>33</v>
      </c>
      <c r="F1804">
        <v>3570.4</v>
      </c>
      <c r="G1804">
        <v>2357.6</v>
      </c>
      <c r="H1804" t="s">
        <v>14</v>
      </c>
      <c r="I1804" t="s">
        <v>33</v>
      </c>
      <c r="J1804" t="s">
        <v>33</v>
      </c>
      <c r="K1804" t="s">
        <v>14</v>
      </c>
      <c r="L1804">
        <f>SUM(C1804,D1804,E1804,F1804,G1804,H1804,I1804,J1804,K1804)</f>
        <v>9482.8000000000011</v>
      </c>
    </row>
    <row r="1805" spans="1:12" x14ac:dyDescent="0.25">
      <c r="A1805" t="s">
        <v>3618</v>
      </c>
      <c r="B1805" t="s">
        <v>3619</v>
      </c>
      <c r="C1805">
        <v>2599.1999999999998</v>
      </c>
      <c r="D1805">
        <v>265</v>
      </c>
      <c r="E1805" t="s">
        <v>33</v>
      </c>
      <c r="F1805">
        <v>1542.3</v>
      </c>
      <c r="G1805">
        <v>2424.3000000000002</v>
      </c>
      <c r="H1805" t="s">
        <v>14</v>
      </c>
      <c r="I1805" t="s">
        <v>14</v>
      </c>
      <c r="J1805" t="s">
        <v>33</v>
      </c>
      <c r="K1805">
        <v>389.7</v>
      </c>
      <c r="L1805">
        <f>SUM(C1805,D1805,E1805,F1805,G1805,H1805,I1805,J1805,K1805)</f>
        <v>7220.5</v>
      </c>
    </row>
    <row r="1806" spans="1:12" x14ac:dyDescent="0.25">
      <c r="A1806" t="s">
        <v>3620</v>
      </c>
      <c r="B1806" t="s">
        <v>3621</v>
      </c>
      <c r="C1806">
        <v>435.7</v>
      </c>
      <c r="D1806">
        <v>14238.4</v>
      </c>
      <c r="E1806" t="s">
        <v>14</v>
      </c>
      <c r="F1806">
        <v>37627.4</v>
      </c>
      <c r="G1806" t="s">
        <v>14</v>
      </c>
      <c r="H1806">
        <v>3550.6</v>
      </c>
      <c r="I1806">
        <v>1565</v>
      </c>
      <c r="J1806" t="s">
        <v>33</v>
      </c>
      <c r="K1806">
        <v>10183.799999999999</v>
      </c>
      <c r="L1806">
        <f>SUM(C1806,D1806,E1806,F1806,G1806,H1806,I1806,J1806,K1806)</f>
        <v>67600.899999999994</v>
      </c>
    </row>
    <row r="1807" spans="1:12" x14ac:dyDescent="0.25">
      <c r="A1807" t="s">
        <v>3622</v>
      </c>
      <c r="B1807" t="s">
        <v>3623</v>
      </c>
      <c r="C1807">
        <v>226.3</v>
      </c>
      <c r="D1807">
        <v>11014.8</v>
      </c>
      <c r="E1807" t="s">
        <v>14</v>
      </c>
      <c r="F1807">
        <v>13081.1</v>
      </c>
      <c r="G1807">
        <v>1966.1</v>
      </c>
      <c r="H1807">
        <v>375.4</v>
      </c>
      <c r="I1807" t="s">
        <v>14</v>
      </c>
      <c r="J1807" t="s">
        <v>33</v>
      </c>
      <c r="K1807">
        <v>850.5</v>
      </c>
      <c r="L1807">
        <f>SUM(C1807,D1807,E1807,F1807,G1807,H1807,I1807,J1807,K1807)</f>
        <v>27514.199999999997</v>
      </c>
    </row>
    <row r="1808" spans="1:12" x14ac:dyDescent="0.25">
      <c r="A1808" t="s">
        <v>3624</v>
      </c>
      <c r="B1808" t="s">
        <v>3625</v>
      </c>
      <c r="C1808">
        <v>118.5</v>
      </c>
      <c r="D1808">
        <v>11569</v>
      </c>
      <c r="E1808">
        <v>4.5</v>
      </c>
      <c r="F1808">
        <v>18200.900000000001</v>
      </c>
      <c r="G1808">
        <v>12866</v>
      </c>
      <c r="H1808">
        <v>770</v>
      </c>
      <c r="I1808">
        <v>57.5</v>
      </c>
      <c r="J1808" t="s">
        <v>33</v>
      </c>
      <c r="K1808">
        <v>1603.6</v>
      </c>
      <c r="L1808">
        <f>SUM(C1808,D1808,E1808,F1808,G1808,H1808,I1808,J1808,K1808)</f>
        <v>45190</v>
      </c>
    </row>
    <row r="1809" spans="1:12" x14ac:dyDescent="0.25">
      <c r="A1809" t="s">
        <v>3626</v>
      </c>
      <c r="B1809" t="s">
        <v>3627</v>
      </c>
      <c r="C1809">
        <v>310.3</v>
      </c>
      <c r="D1809">
        <v>1121.0999999999999</v>
      </c>
      <c r="E1809" t="s">
        <v>14</v>
      </c>
      <c r="F1809">
        <v>1610.6</v>
      </c>
      <c r="G1809">
        <v>1745.3</v>
      </c>
      <c r="H1809">
        <v>110.9</v>
      </c>
      <c r="I1809" t="s">
        <v>33</v>
      </c>
      <c r="J1809" t="s">
        <v>14</v>
      </c>
      <c r="K1809" t="s">
        <v>33</v>
      </c>
      <c r="L1809">
        <f>SUM(C1809,D1809,E1809,F1809,G1809,H1809,I1809,J1809,K1809)</f>
        <v>4898.2</v>
      </c>
    </row>
    <row r="1810" spans="1:12" x14ac:dyDescent="0.25">
      <c r="A1810" t="s">
        <v>3628</v>
      </c>
      <c r="B1810" t="s">
        <v>3629</v>
      </c>
      <c r="C1810">
        <v>1010</v>
      </c>
      <c r="D1810">
        <v>2596.6</v>
      </c>
      <c r="E1810">
        <v>24.3</v>
      </c>
      <c r="F1810">
        <v>11989.3</v>
      </c>
      <c r="G1810">
        <v>14644</v>
      </c>
      <c r="H1810">
        <v>835.6</v>
      </c>
      <c r="I1810">
        <v>186.8</v>
      </c>
      <c r="J1810">
        <v>2.9</v>
      </c>
      <c r="K1810">
        <v>422.8</v>
      </c>
      <c r="L1810">
        <f>SUM(C1810,D1810,E1810,F1810,G1810,H1810,I1810,J1810,K1810)</f>
        <v>31712.299999999996</v>
      </c>
    </row>
    <row r="1811" spans="1:12" x14ac:dyDescent="0.25">
      <c r="A1811" t="s">
        <v>3630</v>
      </c>
      <c r="B1811" t="s">
        <v>3631</v>
      </c>
      <c r="C1811">
        <v>45.7</v>
      </c>
      <c r="D1811">
        <v>1921.9</v>
      </c>
      <c r="E1811" t="s">
        <v>33</v>
      </c>
      <c r="F1811">
        <v>294.8</v>
      </c>
      <c r="G1811">
        <v>782.2</v>
      </c>
      <c r="H1811">
        <v>285.3</v>
      </c>
      <c r="I1811" t="s">
        <v>14</v>
      </c>
      <c r="J1811" t="s">
        <v>33</v>
      </c>
      <c r="K1811" t="s">
        <v>14</v>
      </c>
      <c r="L1811">
        <f>SUM(C1811,D1811,E1811,F1811,G1811,H1811,I1811,J1811,K1811)</f>
        <v>3329.9000000000005</v>
      </c>
    </row>
    <row r="1812" spans="1:12" x14ac:dyDescent="0.25">
      <c r="A1812" t="s">
        <v>3632</v>
      </c>
      <c r="B1812" t="s">
        <v>3633</v>
      </c>
      <c r="C1812">
        <v>119.2</v>
      </c>
      <c r="D1812">
        <v>4123.7</v>
      </c>
      <c r="E1812" t="s">
        <v>14</v>
      </c>
      <c r="F1812">
        <v>5502.3</v>
      </c>
      <c r="G1812">
        <v>9336.4</v>
      </c>
      <c r="H1812">
        <v>550</v>
      </c>
      <c r="I1812" t="s">
        <v>14</v>
      </c>
      <c r="J1812" t="s">
        <v>33</v>
      </c>
      <c r="K1812">
        <v>464.2</v>
      </c>
      <c r="L1812">
        <f>SUM(C1812,D1812,E1812,F1812,G1812,H1812,I1812,J1812,K1812)</f>
        <v>20095.8</v>
      </c>
    </row>
    <row r="1813" spans="1:12" x14ac:dyDescent="0.25">
      <c r="A1813" t="s">
        <v>3634</v>
      </c>
      <c r="B1813" t="s">
        <v>3635</v>
      </c>
      <c r="C1813">
        <v>103.5</v>
      </c>
      <c r="D1813">
        <v>2012.9</v>
      </c>
      <c r="E1813" t="s">
        <v>14</v>
      </c>
      <c r="F1813">
        <v>21.8</v>
      </c>
      <c r="G1813">
        <v>1922</v>
      </c>
      <c r="H1813">
        <v>1041.9000000000001</v>
      </c>
      <c r="I1813" t="s">
        <v>14</v>
      </c>
      <c r="J1813" t="s">
        <v>33</v>
      </c>
      <c r="K1813" t="s">
        <v>14</v>
      </c>
      <c r="L1813">
        <f>SUM(C1813,D1813,E1813,F1813,G1813,H1813,I1813,J1813,K1813)</f>
        <v>5102.1000000000004</v>
      </c>
    </row>
    <row r="1814" spans="1:12" x14ac:dyDescent="0.25">
      <c r="A1814" t="s">
        <v>3636</v>
      </c>
      <c r="B1814" t="s">
        <v>3637</v>
      </c>
      <c r="C1814">
        <v>2613</v>
      </c>
      <c r="D1814">
        <v>2171.9</v>
      </c>
      <c r="E1814">
        <v>4.5999999999999996</v>
      </c>
      <c r="F1814">
        <v>5957.4</v>
      </c>
      <c r="G1814">
        <v>5117.8999999999996</v>
      </c>
      <c r="H1814">
        <v>114.7</v>
      </c>
      <c r="I1814">
        <v>51.3</v>
      </c>
      <c r="J1814">
        <v>49.5</v>
      </c>
      <c r="K1814">
        <v>242.3</v>
      </c>
      <c r="L1814">
        <f>SUM(C1814,D1814,E1814,F1814,G1814,H1814,I1814,J1814,K1814)</f>
        <v>16322.599999999999</v>
      </c>
    </row>
    <row r="1815" spans="1:12" x14ac:dyDescent="0.25">
      <c r="A1815" t="s">
        <v>3638</v>
      </c>
      <c r="B1815" t="s">
        <v>3639</v>
      </c>
      <c r="C1815">
        <v>3287.8</v>
      </c>
      <c r="D1815">
        <v>823</v>
      </c>
      <c r="E1815">
        <v>12.5</v>
      </c>
      <c r="F1815">
        <v>1112.2</v>
      </c>
      <c r="G1815">
        <v>8651.7999999999993</v>
      </c>
      <c r="H1815">
        <v>477.1</v>
      </c>
      <c r="I1815">
        <v>47.5</v>
      </c>
      <c r="J1815">
        <v>237.4</v>
      </c>
      <c r="K1815">
        <v>43.7</v>
      </c>
      <c r="L1815">
        <f>SUM(C1815,D1815,E1815,F1815,G1815,H1815,I1815,J1815,K1815)</f>
        <v>14693</v>
      </c>
    </row>
    <row r="1816" spans="1:12" x14ac:dyDescent="0.25">
      <c r="A1816" t="s">
        <v>3640</v>
      </c>
      <c r="B1816" t="s">
        <v>3641</v>
      </c>
      <c r="C1816">
        <v>998.5</v>
      </c>
      <c r="D1816">
        <v>357.9</v>
      </c>
      <c r="E1816" t="s">
        <v>33</v>
      </c>
      <c r="F1816">
        <v>703.1</v>
      </c>
      <c r="G1816">
        <v>161.80000000000001</v>
      </c>
      <c r="H1816">
        <v>40.299999999999997</v>
      </c>
      <c r="I1816" t="s">
        <v>14</v>
      </c>
      <c r="J1816" t="s">
        <v>14</v>
      </c>
      <c r="K1816">
        <v>240.6</v>
      </c>
      <c r="L1816">
        <f>SUM(C1816,D1816,E1816,F1816,G1816,H1816,I1816,J1816,K1816)</f>
        <v>2502.2000000000003</v>
      </c>
    </row>
    <row r="1817" spans="1:12" x14ac:dyDescent="0.25">
      <c r="A1817" t="s">
        <v>3642</v>
      </c>
      <c r="B1817" t="s">
        <v>3643</v>
      </c>
      <c r="C1817">
        <v>124</v>
      </c>
      <c r="D1817">
        <v>381.6</v>
      </c>
      <c r="E1817" t="s">
        <v>33</v>
      </c>
      <c r="F1817" t="s">
        <v>14</v>
      </c>
      <c r="G1817">
        <v>5103.3</v>
      </c>
      <c r="H1817">
        <v>136.30000000000001</v>
      </c>
      <c r="I1817" t="s">
        <v>14</v>
      </c>
      <c r="J1817" t="s">
        <v>14</v>
      </c>
      <c r="K1817" t="s">
        <v>14</v>
      </c>
      <c r="L1817">
        <f>SUM(C1817,D1817,E1817,F1817,G1817,H1817,I1817,J1817,K1817)</f>
        <v>5745.2000000000007</v>
      </c>
    </row>
    <row r="1818" spans="1:12" x14ac:dyDescent="0.25">
      <c r="A1818" t="s">
        <v>3644</v>
      </c>
      <c r="B1818" t="s">
        <v>3645</v>
      </c>
      <c r="C1818">
        <v>2282.9</v>
      </c>
      <c r="D1818">
        <v>1103.5</v>
      </c>
      <c r="E1818" t="s">
        <v>14</v>
      </c>
      <c r="F1818">
        <v>1082.9000000000001</v>
      </c>
      <c r="G1818">
        <v>3038.2</v>
      </c>
      <c r="H1818">
        <v>1406.4</v>
      </c>
      <c r="I1818">
        <v>109.8</v>
      </c>
      <c r="J1818" t="s">
        <v>14</v>
      </c>
      <c r="K1818" t="s">
        <v>14</v>
      </c>
      <c r="L1818">
        <f>SUM(C1818,D1818,E1818,F1818,G1818,H1818,I1818,J1818,K1818)</f>
        <v>9023.6999999999989</v>
      </c>
    </row>
    <row r="1819" spans="1:12" x14ac:dyDescent="0.25">
      <c r="A1819" t="s">
        <v>3646</v>
      </c>
      <c r="B1819" t="s">
        <v>3647</v>
      </c>
      <c r="C1819">
        <v>1528.3</v>
      </c>
      <c r="D1819">
        <v>1948.2</v>
      </c>
      <c r="E1819" t="s">
        <v>14</v>
      </c>
      <c r="F1819">
        <v>1956.5</v>
      </c>
      <c r="G1819">
        <v>6168.1</v>
      </c>
      <c r="H1819">
        <v>800.6</v>
      </c>
      <c r="I1819">
        <v>155.9</v>
      </c>
      <c r="J1819">
        <v>232.8</v>
      </c>
      <c r="K1819" t="s">
        <v>14</v>
      </c>
      <c r="L1819">
        <f>SUM(C1819,D1819,E1819,F1819,G1819,H1819,I1819,J1819,K1819)</f>
        <v>12790.4</v>
      </c>
    </row>
    <row r="1820" spans="1:12" x14ac:dyDescent="0.25">
      <c r="A1820" t="s">
        <v>3648</v>
      </c>
      <c r="B1820" t="s">
        <v>3649</v>
      </c>
      <c r="C1820">
        <v>118</v>
      </c>
      <c r="D1820">
        <v>721</v>
      </c>
      <c r="E1820" t="s">
        <v>14</v>
      </c>
      <c r="F1820">
        <v>1080.5</v>
      </c>
      <c r="G1820">
        <v>2822</v>
      </c>
      <c r="H1820">
        <v>228.1</v>
      </c>
      <c r="I1820" t="s">
        <v>14</v>
      </c>
      <c r="J1820" t="s">
        <v>33</v>
      </c>
      <c r="K1820" t="s">
        <v>14</v>
      </c>
      <c r="L1820">
        <f>SUM(C1820,D1820,E1820,F1820,G1820,H1820,I1820,J1820,K1820)</f>
        <v>4969.6000000000004</v>
      </c>
    </row>
    <row r="1821" spans="1:12" x14ac:dyDescent="0.25">
      <c r="A1821" t="s">
        <v>3650</v>
      </c>
      <c r="B1821" t="s">
        <v>3651</v>
      </c>
      <c r="C1821" t="s">
        <v>14</v>
      </c>
      <c r="D1821">
        <v>158.30000000000001</v>
      </c>
      <c r="E1821" t="s">
        <v>33</v>
      </c>
      <c r="F1821">
        <v>2673.4</v>
      </c>
      <c r="G1821">
        <v>4159.8999999999996</v>
      </c>
      <c r="H1821" t="s">
        <v>33</v>
      </c>
      <c r="I1821" t="s">
        <v>33</v>
      </c>
      <c r="J1821" t="s">
        <v>33</v>
      </c>
      <c r="K1821" t="s">
        <v>14</v>
      </c>
      <c r="L1821">
        <f>SUM(C1821,D1821,E1821,F1821,G1821,H1821,I1821,J1821,K1821)</f>
        <v>6991.6</v>
      </c>
    </row>
    <row r="1822" spans="1:12" x14ac:dyDescent="0.25">
      <c r="A1822" t="s">
        <v>3652</v>
      </c>
      <c r="B1822" t="s">
        <v>3653</v>
      </c>
      <c r="C1822">
        <v>11.3</v>
      </c>
      <c r="D1822">
        <v>2637.2</v>
      </c>
      <c r="E1822" t="s">
        <v>14</v>
      </c>
      <c r="F1822">
        <v>1431.7</v>
      </c>
      <c r="G1822">
        <v>5783.5</v>
      </c>
      <c r="H1822">
        <v>386.4</v>
      </c>
      <c r="I1822">
        <v>400.3</v>
      </c>
      <c r="J1822" t="s">
        <v>14</v>
      </c>
      <c r="K1822">
        <v>442.2</v>
      </c>
      <c r="L1822">
        <f>SUM(C1822,D1822,E1822,F1822,G1822,H1822,I1822,J1822,K1822)</f>
        <v>11092.6</v>
      </c>
    </row>
    <row r="1823" spans="1:12" x14ac:dyDescent="0.25">
      <c r="A1823" t="s">
        <v>3654</v>
      </c>
      <c r="B1823" t="s">
        <v>3655</v>
      </c>
      <c r="C1823">
        <v>491.2</v>
      </c>
      <c r="D1823">
        <v>10262.700000000001</v>
      </c>
      <c r="E1823" t="s">
        <v>14</v>
      </c>
      <c r="F1823">
        <v>10955.8</v>
      </c>
      <c r="G1823">
        <v>10328.200000000001</v>
      </c>
      <c r="H1823">
        <v>390.1</v>
      </c>
      <c r="I1823">
        <v>121.1</v>
      </c>
      <c r="J1823" t="s">
        <v>14</v>
      </c>
      <c r="K1823">
        <v>74.099999999999994</v>
      </c>
      <c r="L1823">
        <f>SUM(C1823,D1823,E1823,F1823,G1823,H1823,I1823,J1823,K1823)</f>
        <v>32623.199999999997</v>
      </c>
    </row>
    <row r="1824" spans="1:12" x14ac:dyDescent="0.25">
      <c r="A1824" t="s">
        <v>3656</v>
      </c>
      <c r="B1824" t="s">
        <v>3657</v>
      </c>
      <c r="C1824">
        <v>189.1</v>
      </c>
      <c r="D1824">
        <v>3919.6</v>
      </c>
      <c r="E1824" t="s">
        <v>14</v>
      </c>
      <c r="F1824">
        <v>2337.1</v>
      </c>
      <c r="G1824">
        <v>6380.9</v>
      </c>
      <c r="H1824">
        <v>244.8</v>
      </c>
      <c r="I1824">
        <v>167.3</v>
      </c>
      <c r="J1824" t="s">
        <v>14</v>
      </c>
      <c r="K1824">
        <v>384.8</v>
      </c>
      <c r="L1824">
        <f>SUM(C1824,D1824,E1824,F1824,G1824,H1824,I1824,J1824,K1824)</f>
        <v>13623.599999999997</v>
      </c>
    </row>
    <row r="1825" spans="1:12" x14ac:dyDescent="0.25">
      <c r="A1825" t="s">
        <v>3658</v>
      </c>
      <c r="B1825" t="s">
        <v>3659</v>
      </c>
      <c r="C1825" t="s">
        <v>14</v>
      </c>
      <c r="D1825">
        <v>339.2</v>
      </c>
      <c r="E1825" t="s">
        <v>33</v>
      </c>
      <c r="F1825">
        <v>982.3</v>
      </c>
      <c r="G1825">
        <v>3084.7</v>
      </c>
      <c r="H1825">
        <v>644.5</v>
      </c>
      <c r="I1825" t="s">
        <v>14</v>
      </c>
      <c r="J1825" t="s">
        <v>33</v>
      </c>
      <c r="K1825" t="s">
        <v>33</v>
      </c>
      <c r="L1825">
        <f>SUM(C1825,D1825,E1825,F1825,G1825,H1825,I1825,J1825,K1825)</f>
        <v>5050.7</v>
      </c>
    </row>
    <row r="1826" spans="1:12" x14ac:dyDescent="0.25">
      <c r="A1826" t="s">
        <v>3660</v>
      </c>
      <c r="B1826" t="s">
        <v>3661</v>
      </c>
      <c r="C1826">
        <v>281.60000000000002</v>
      </c>
      <c r="D1826">
        <v>4473.3999999999996</v>
      </c>
      <c r="E1826" t="s">
        <v>14</v>
      </c>
      <c r="F1826">
        <v>15804.7</v>
      </c>
      <c r="G1826">
        <v>28127.1</v>
      </c>
      <c r="H1826">
        <v>5251.8</v>
      </c>
      <c r="I1826">
        <v>717.9</v>
      </c>
      <c r="J1826" t="s">
        <v>14</v>
      </c>
      <c r="K1826">
        <v>4262.5</v>
      </c>
      <c r="L1826">
        <f>SUM(C1826,D1826,E1826,F1826,G1826,H1826,I1826,J1826,K1826)</f>
        <v>58919.000000000007</v>
      </c>
    </row>
    <row r="1827" spans="1:12" x14ac:dyDescent="0.25">
      <c r="A1827" t="s">
        <v>3662</v>
      </c>
      <c r="B1827" t="s">
        <v>3663</v>
      </c>
      <c r="C1827">
        <v>2242.1999999999998</v>
      </c>
      <c r="D1827">
        <v>1482.6</v>
      </c>
      <c r="E1827">
        <v>5.2</v>
      </c>
      <c r="F1827">
        <v>944</v>
      </c>
      <c r="G1827">
        <v>11073.1</v>
      </c>
      <c r="H1827">
        <v>1548.6</v>
      </c>
      <c r="I1827" t="s">
        <v>14</v>
      </c>
      <c r="J1827" t="s">
        <v>14</v>
      </c>
      <c r="K1827">
        <v>22.1</v>
      </c>
      <c r="L1827">
        <f>SUM(C1827,D1827,E1827,F1827,G1827,H1827,I1827,J1827,K1827)</f>
        <v>17317.8</v>
      </c>
    </row>
    <row r="1828" spans="1:12" x14ac:dyDescent="0.25">
      <c r="A1828" t="s">
        <v>3664</v>
      </c>
      <c r="B1828" t="s">
        <v>3665</v>
      </c>
      <c r="C1828">
        <v>3782.4</v>
      </c>
      <c r="D1828">
        <v>858.9</v>
      </c>
      <c r="E1828">
        <v>2.2999999999999998</v>
      </c>
      <c r="F1828">
        <v>695.2</v>
      </c>
      <c r="G1828">
        <v>3289.4</v>
      </c>
      <c r="H1828">
        <v>512.70000000000005</v>
      </c>
      <c r="I1828">
        <v>350.9</v>
      </c>
      <c r="J1828">
        <v>55.4</v>
      </c>
      <c r="K1828">
        <v>197</v>
      </c>
      <c r="L1828">
        <f>SUM(C1828,D1828,E1828,F1828,G1828,H1828,I1828,J1828,K1828)</f>
        <v>9744.2000000000007</v>
      </c>
    </row>
    <row r="1829" spans="1:12" x14ac:dyDescent="0.25">
      <c r="A1829" t="s">
        <v>3666</v>
      </c>
      <c r="B1829" t="s">
        <v>3667</v>
      </c>
      <c r="C1829">
        <v>277.39999999999998</v>
      </c>
      <c r="D1829">
        <v>974.9</v>
      </c>
      <c r="E1829" t="s">
        <v>33</v>
      </c>
      <c r="F1829">
        <v>1101.2</v>
      </c>
      <c r="G1829">
        <v>786.6</v>
      </c>
      <c r="H1829">
        <v>910.3</v>
      </c>
      <c r="I1829">
        <v>1173.9000000000001</v>
      </c>
      <c r="J1829" t="s">
        <v>14</v>
      </c>
      <c r="K1829">
        <v>4375.8999999999996</v>
      </c>
      <c r="L1829">
        <f>SUM(C1829,D1829,E1829,F1829,G1829,H1829,I1829,J1829,K1829)</f>
        <v>9600.1999999999989</v>
      </c>
    </row>
    <row r="1830" spans="1:12" x14ac:dyDescent="0.25">
      <c r="A1830" t="s">
        <v>3668</v>
      </c>
      <c r="B1830" t="s">
        <v>3669</v>
      </c>
      <c r="C1830">
        <v>1288.3</v>
      </c>
      <c r="D1830">
        <v>994.8</v>
      </c>
      <c r="E1830" t="s">
        <v>14</v>
      </c>
      <c r="F1830">
        <v>22573.599999999999</v>
      </c>
      <c r="G1830">
        <v>299.2</v>
      </c>
      <c r="H1830">
        <v>13448.6</v>
      </c>
      <c r="I1830">
        <v>62.7</v>
      </c>
      <c r="J1830" t="s">
        <v>14</v>
      </c>
      <c r="K1830">
        <v>4673.3999999999996</v>
      </c>
      <c r="L1830">
        <f>SUM(C1830,D1830,E1830,F1830,G1830,H1830,I1830,J1830,K1830)</f>
        <v>43340.6</v>
      </c>
    </row>
    <row r="1831" spans="1:12" x14ac:dyDescent="0.25">
      <c r="A1831" t="s">
        <v>3670</v>
      </c>
      <c r="B1831" t="s">
        <v>3671</v>
      </c>
      <c r="C1831">
        <v>2554.4</v>
      </c>
      <c r="D1831">
        <v>616.70000000000005</v>
      </c>
      <c r="E1831" t="s">
        <v>33</v>
      </c>
      <c r="F1831">
        <v>15.9</v>
      </c>
      <c r="G1831">
        <v>7105</v>
      </c>
      <c r="H1831" t="s">
        <v>14</v>
      </c>
      <c r="I1831">
        <v>37.9</v>
      </c>
      <c r="J1831">
        <v>942.3</v>
      </c>
      <c r="K1831" t="s">
        <v>14</v>
      </c>
      <c r="L1831">
        <f>SUM(C1831,D1831,E1831,F1831,G1831,H1831,I1831,J1831,K1831)</f>
        <v>11272.199999999999</v>
      </c>
    </row>
    <row r="1832" spans="1:12" x14ac:dyDescent="0.25">
      <c r="A1832" t="s">
        <v>3672</v>
      </c>
      <c r="B1832" t="s">
        <v>3673</v>
      </c>
      <c r="C1832">
        <v>279.2</v>
      </c>
      <c r="D1832">
        <v>22271.4</v>
      </c>
      <c r="E1832" t="s">
        <v>14</v>
      </c>
      <c r="F1832">
        <v>10317.9</v>
      </c>
      <c r="G1832">
        <v>2247.4</v>
      </c>
      <c r="H1832">
        <v>7237.3</v>
      </c>
      <c r="I1832">
        <v>1343.4</v>
      </c>
      <c r="J1832" t="s">
        <v>33</v>
      </c>
      <c r="K1832" t="s">
        <v>14</v>
      </c>
      <c r="L1832">
        <f>SUM(C1832,D1832,E1832,F1832,G1832,H1832,I1832,J1832,K1832)</f>
        <v>43696.600000000006</v>
      </c>
    </row>
    <row r="1833" spans="1:12" x14ac:dyDescent="0.25">
      <c r="A1833" t="s">
        <v>3674</v>
      </c>
      <c r="B1833" t="s">
        <v>3675</v>
      </c>
      <c r="C1833">
        <v>334.6</v>
      </c>
      <c r="D1833">
        <v>2871.3</v>
      </c>
      <c r="E1833" t="s">
        <v>14</v>
      </c>
      <c r="F1833">
        <v>2825.4</v>
      </c>
      <c r="G1833">
        <v>6251.3</v>
      </c>
      <c r="H1833">
        <v>3390.8</v>
      </c>
      <c r="I1833">
        <v>2507</v>
      </c>
      <c r="J1833" t="s">
        <v>14</v>
      </c>
      <c r="K1833">
        <v>4765.2</v>
      </c>
      <c r="L1833">
        <f>SUM(C1833,D1833,E1833,F1833,G1833,H1833,I1833,J1833,K1833)</f>
        <v>22945.600000000002</v>
      </c>
    </row>
    <row r="1834" spans="1:12" x14ac:dyDescent="0.25">
      <c r="A1834" t="s">
        <v>3676</v>
      </c>
      <c r="B1834" t="s">
        <v>3677</v>
      </c>
      <c r="C1834">
        <v>1511.1</v>
      </c>
      <c r="D1834">
        <v>11141.9</v>
      </c>
      <c r="E1834" t="s">
        <v>14</v>
      </c>
      <c r="F1834">
        <v>1665.2</v>
      </c>
      <c r="G1834">
        <v>1282.3</v>
      </c>
      <c r="H1834">
        <v>1784.2</v>
      </c>
      <c r="I1834">
        <v>1308.9000000000001</v>
      </c>
      <c r="J1834" t="s">
        <v>14</v>
      </c>
      <c r="K1834">
        <v>3315</v>
      </c>
      <c r="L1834">
        <f>SUM(C1834,D1834,E1834,F1834,G1834,H1834,I1834,J1834,K1834)</f>
        <v>22008.600000000002</v>
      </c>
    </row>
    <row r="1835" spans="1:12" x14ac:dyDescent="0.25">
      <c r="A1835" t="s">
        <v>3678</v>
      </c>
      <c r="B1835" t="s">
        <v>3679</v>
      </c>
      <c r="C1835">
        <v>2088.3000000000002</v>
      </c>
      <c r="D1835">
        <v>69.5</v>
      </c>
      <c r="E1835" t="s">
        <v>33</v>
      </c>
      <c r="F1835">
        <v>1745.2</v>
      </c>
      <c r="G1835">
        <v>4570.3999999999996</v>
      </c>
      <c r="H1835" t="s">
        <v>14</v>
      </c>
      <c r="I1835" t="s">
        <v>14</v>
      </c>
      <c r="J1835" t="s">
        <v>33</v>
      </c>
      <c r="K1835">
        <v>698.6</v>
      </c>
      <c r="L1835">
        <f>SUM(C1835,D1835,E1835,F1835,G1835,H1835,I1835,J1835,K1835)</f>
        <v>9172</v>
      </c>
    </row>
    <row r="1836" spans="1:12" x14ac:dyDescent="0.25">
      <c r="A1836" t="s">
        <v>3680</v>
      </c>
      <c r="B1836" t="s">
        <v>3681</v>
      </c>
      <c r="C1836">
        <v>2798.5</v>
      </c>
      <c r="D1836">
        <v>1314</v>
      </c>
      <c r="E1836">
        <v>2.7</v>
      </c>
      <c r="F1836">
        <v>4308.6000000000004</v>
      </c>
      <c r="G1836">
        <v>4747.6000000000004</v>
      </c>
      <c r="H1836">
        <v>882.8</v>
      </c>
      <c r="I1836">
        <v>545.29999999999995</v>
      </c>
      <c r="J1836">
        <v>12011.3</v>
      </c>
      <c r="K1836">
        <v>412.2</v>
      </c>
      <c r="L1836">
        <f>SUM(C1836,D1836,E1836,F1836,G1836,H1836,I1836,J1836,K1836)</f>
        <v>27022.999999999996</v>
      </c>
    </row>
    <row r="1837" spans="1:12" x14ac:dyDescent="0.25">
      <c r="A1837" t="s">
        <v>3682</v>
      </c>
      <c r="B1837" t="s">
        <v>3683</v>
      </c>
      <c r="C1837">
        <v>2765.8</v>
      </c>
      <c r="D1837">
        <v>2285.9</v>
      </c>
      <c r="E1837" t="s">
        <v>14</v>
      </c>
      <c r="F1837">
        <v>5346.3</v>
      </c>
      <c r="G1837">
        <v>14224.1</v>
      </c>
      <c r="H1837">
        <v>631.29999999999995</v>
      </c>
      <c r="I1837" t="s">
        <v>14</v>
      </c>
      <c r="J1837">
        <v>12454.4</v>
      </c>
      <c r="K1837">
        <v>159.30000000000001</v>
      </c>
      <c r="L1837">
        <f>SUM(C1837,D1837,E1837,F1837,G1837,H1837,I1837,J1837,K1837)</f>
        <v>37867.1</v>
      </c>
    </row>
    <row r="1838" spans="1:12" x14ac:dyDescent="0.25">
      <c r="A1838" t="s">
        <v>3684</v>
      </c>
      <c r="B1838" t="s">
        <v>3685</v>
      </c>
      <c r="C1838">
        <v>2309.1999999999998</v>
      </c>
      <c r="D1838">
        <v>48.6</v>
      </c>
      <c r="E1838" t="s">
        <v>14</v>
      </c>
      <c r="F1838">
        <v>3522.7</v>
      </c>
      <c r="G1838">
        <v>6322.7</v>
      </c>
      <c r="H1838">
        <v>524.29999999999995</v>
      </c>
      <c r="I1838" t="s">
        <v>33</v>
      </c>
      <c r="J1838" t="s">
        <v>14</v>
      </c>
      <c r="K1838">
        <v>1516</v>
      </c>
      <c r="L1838">
        <f>SUM(C1838,D1838,E1838,F1838,G1838,H1838,I1838,J1838,K1838)</f>
        <v>14243.5</v>
      </c>
    </row>
    <row r="1839" spans="1:12" x14ac:dyDescent="0.25">
      <c r="A1839" t="s">
        <v>3686</v>
      </c>
      <c r="B1839" t="s">
        <v>3687</v>
      </c>
      <c r="C1839">
        <v>3161.6</v>
      </c>
      <c r="D1839">
        <v>1236.4000000000001</v>
      </c>
      <c r="E1839">
        <v>4.5999999999999996</v>
      </c>
      <c r="F1839">
        <v>6157.8</v>
      </c>
      <c r="G1839">
        <v>15902.9</v>
      </c>
      <c r="H1839">
        <v>2727.7</v>
      </c>
      <c r="I1839">
        <v>927.3</v>
      </c>
      <c r="J1839">
        <v>37.299999999999997</v>
      </c>
      <c r="K1839">
        <v>1432.3</v>
      </c>
      <c r="L1839">
        <f>SUM(C1839,D1839,E1839,F1839,G1839,H1839,I1839,J1839,K1839)</f>
        <v>31587.9</v>
      </c>
    </row>
    <row r="1840" spans="1:12" x14ac:dyDescent="0.25">
      <c r="A1840" t="s">
        <v>3688</v>
      </c>
      <c r="B1840" t="s">
        <v>3689</v>
      </c>
      <c r="C1840">
        <v>166.5</v>
      </c>
      <c r="D1840">
        <v>169.3</v>
      </c>
      <c r="E1840">
        <v>3.7</v>
      </c>
      <c r="F1840">
        <v>2431.1999999999998</v>
      </c>
      <c r="G1840">
        <v>2726.7</v>
      </c>
      <c r="H1840">
        <v>109.6</v>
      </c>
      <c r="I1840" t="s">
        <v>14</v>
      </c>
      <c r="J1840" t="s">
        <v>14</v>
      </c>
      <c r="K1840">
        <v>39.4</v>
      </c>
      <c r="L1840">
        <f>SUM(C1840,D1840,E1840,F1840,G1840,H1840,I1840,J1840,K1840)</f>
        <v>5646.4</v>
      </c>
    </row>
    <row r="1841" spans="1:12" x14ac:dyDescent="0.25">
      <c r="A1841" t="s">
        <v>3690</v>
      </c>
      <c r="B1841" t="s">
        <v>3691</v>
      </c>
      <c r="C1841">
        <v>1159.7</v>
      </c>
      <c r="D1841">
        <v>8051.2</v>
      </c>
      <c r="E1841" t="s">
        <v>14</v>
      </c>
      <c r="F1841">
        <v>18140.5</v>
      </c>
      <c r="G1841">
        <v>2409.6</v>
      </c>
      <c r="H1841">
        <v>880.9</v>
      </c>
      <c r="I1841">
        <v>49.2</v>
      </c>
      <c r="J1841" t="s">
        <v>14</v>
      </c>
      <c r="K1841">
        <v>470.1</v>
      </c>
      <c r="L1841">
        <f>SUM(C1841,D1841,E1841,F1841,G1841,H1841,I1841,J1841,K1841)</f>
        <v>31161.200000000001</v>
      </c>
    </row>
    <row r="1842" spans="1:12" x14ac:dyDescent="0.25">
      <c r="A1842" t="s">
        <v>3692</v>
      </c>
      <c r="B1842" t="s">
        <v>3693</v>
      </c>
      <c r="C1842" t="s">
        <v>14</v>
      </c>
      <c r="D1842">
        <v>2401.1</v>
      </c>
      <c r="E1842" t="s">
        <v>33</v>
      </c>
      <c r="F1842">
        <v>4161.6000000000004</v>
      </c>
      <c r="G1842">
        <v>12377.3</v>
      </c>
      <c r="H1842">
        <v>9285.1</v>
      </c>
      <c r="I1842" t="s">
        <v>14</v>
      </c>
      <c r="J1842" t="s">
        <v>33</v>
      </c>
      <c r="K1842">
        <v>10487.5</v>
      </c>
      <c r="L1842">
        <f>SUM(C1842,D1842,E1842,F1842,G1842,H1842,I1842,J1842,K1842)</f>
        <v>38712.6</v>
      </c>
    </row>
    <row r="1843" spans="1:12" x14ac:dyDescent="0.25">
      <c r="A1843" t="s">
        <v>3694</v>
      </c>
      <c r="B1843" t="s">
        <v>3695</v>
      </c>
      <c r="C1843">
        <v>331.3</v>
      </c>
      <c r="D1843">
        <v>1640.1</v>
      </c>
      <c r="E1843">
        <v>4.8</v>
      </c>
      <c r="F1843">
        <v>21271.5</v>
      </c>
      <c r="G1843">
        <v>13752.7</v>
      </c>
      <c r="H1843">
        <v>5667.7</v>
      </c>
      <c r="I1843">
        <v>4063.2</v>
      </c>
      <c r="J1843">
        <v>2.6</v>
      </c>
      <c r="K1843">
        <v>14980.4</v>
      </c>
      <c r="L1843">
        <f>SUM(C1843,D1843,E1843,F1843,G1843,H1843,I1843,J1843,K1843)</f>
        <v>61714.299999999996</v>
      </c>
    </row>
    <row r="1844" spans="1:12" x14ac:dyDescent="0.25">
      <c r="A1844" t="s">
        <v>3696</v>
      </c>
      <c r="B1844" t="s">
        <v>3697</v>
      </c>
      <c r="C1844">
        <v>138.69999999999999</v>
      </c>
      <c r="D1844">
        <v>2318.6</v>
      </c>
      <c r="E1844">
        <v>110.6</v>
      </c>
      <c r="F1844">
        <v>10116.1</v>
      </c>
      <c r="G1844">
        <v>25171.4</v>
      </c>
      <c r="H1844">
        <v>4495.2</v>
      </c>
      <c r="I1844">
        <v>27659.8</v>
      </c>
      <c r="J1844">
        <v>21.9</v>
      </c>
      <c r="K1844">
        <v>2379.1999999999998</v>
      </c>
      <c r="L1844">
        <f>SUM(C1844,D1844,E1844,F1844,G1844,H1844,I1844,J1844,K1844)</f>
        <v>72411.499999999985</v>
      </c>
    </row>
    <row r="1845" spans="1:12" x14ac:dyDescent="0.25">
      <c r="A1845" t="s">
        <v>3698</v>
      </c>
      <c r="B1845" t="s">
        <v>3699</v>
      </c>
      <c r="C1845">
        <v>245.4</v>
      </c>
      <c r="D1845">
        <v>1230.5</v>
      </c>
      <c r="E1845" t="s">
        <v>14</v>
      </c>
      <c r="F1845">
        <v>3052.7</v>
      </c>
      <c r="G1845">
        <v>35995.199999999997</v>
      </c>
      <c r="H1845">
        <v>5434.2</v>
      </c>
      <c r="I1845">
        <v>2553</v>
      </c>
      <c r="J1845" t="s">
        <v>14</v>
      </c>
      <c r="K1845">
        <v>8490.6</v>
      </c>
      <c r="L1845">
        <f>SUM(C1845,D1845,E1845,F1845,G1845,H1845,I1845,J1845,K1845)</f>
        <v>57001.599999999991</v>
      </c>
    </row>
    <row r="1846" spans="1:12" x14ac:dyDescent="0.25">
      <c r="A1846" t="s">
        <v>3700</v>
      </c>
      <c r="B1846" t="s">
        <v>3701</v>
      </c>
      <c r="C1846">
        <v>15</v>
      </c>
      <c r="D1846">
        <v>473.3</v>
      </c>
      <c r="E1846" t="s">
        <v>14</v>
      </c>
      <c r="F1846">
        <v>5225.8999999999996</v>
      </c>
      <c r="G1846">
        <v>2294.5</v>
      </c>
      <c r="H1846">
        <v>2056.1</v>
      </c>
      <c r="I1846" t="s">
        <v>14</v>
      </c>
      <c r="J1846" t="s">
        <v>33</v>
      </c>
      <c r="K1846" t="s">
        <v>14</v>
      </c>
      <c r="L1846">
        <f>SUM(C1846,D1846,E1846,F1846,G1846,H1846,I1846,J1846,K1846)</f>
        <v>10064.799999999999</v>
      </c>
    </row>
    <row r="1847" spans="1:12" x14ac:dyDescent="0.25">
      <c r="A1847" t="s">
        <v>3702</v>
      </c>
      <c r="B1847" t="s">
        <v>3703</v>
      </c>
      <c r="C1847">
        <v>855</v>
      </c>
      <c r="D1847">
        <v>4033.3</v>
      </c>
      <c r="E1847" t="s">
        <v>14</v>
      </c>
      <c r="F1847">
        <v>6054.6</v>
      </c>
      <c r="G1847">
        <v>10992.8</v>
      </c>
      <c r="H1847">
        <v>3608.3</v>
      </c>
      <c r="I1847">
        <v>459.1</v>
      </c>
      <c r="J1847" t="s">
        <v>14</v>
      </c>
      <c r="K1847">
        <v>3134.3</v>
      </c>
      <c r="L1847">
        <f>SUM(C1847,D1847,E1847,F1847,G1847,H1847,I1847,J1847,K1847)</f>
        <v>29137.399999999998</v>
      </c>
    </row>
    <row r="1848" spans="1:12" x14ac:dyDescent="0.25">
      <c r="A1848" t="s">
        <v>3704</v>
      </c>
      <c r="B1848" t="s">
        <v>3705</v>
      </c>
      <c r="C1848">
        <v>29.9</v>
      </c>
      <c r="D1848">
        <v>1349.6</v>
      </c>
      <c r="E1848" t="s">
        <v>33</v>
      </c>
      <c r="F1848">
        <v>9712.2999999999993</v>
      </c>
      <c r="G1848">
        <v>6130.2</v>
      </c>
      <c r="H1848">
        <v>405.4</v>
      </c>
      <c r="I1848" t="s">
        <v>14</v>
      </c>
      <c r="J1848" t="s">
        <v>14</v>
      </c>
      <c r="K1848">
        <v>410.3</v>
      </c>
      <c r="L1848">
        <f>SUM(C1848,D1848,E1848,F1848,G1848,H1848,I1848,J1848,K1848)</f>
        <v>18037.7</v>
      </c>
    </row>
    <row r="1849" spans="1:12" x14ac:dyDescent="0.25">
      <c r="A1849" t="s">
        <v>3706</v>
      </c>
      <c r="B1849" t="s">
        <v>3707</v>
      </c>
      <c r="C1849">
        <v>150.9</v>
      </c>
      <c r="D1849">
        <v>592.29999999999995</v>
      </c>
      <c r="E1849" t="s">
        <v>33</v>
      </c>
      <c r="F1849">
        <v>479.2</v>
      </c>
      <c r="G1849">
        <v>2302.9</v>
      </c>
      <c r="H1849">
        <v>4190.2</v>
      </c>
      <c r="I1849">
        <v>1930.2</v>
      </c>
      <c r="J1849" t="s">
        <v>33</v>
      </c>
      <c r="K1849">
        <v>3375.2</v>
      </c>
      <c r="L1849">
        <f>SUM(C1849,D1849,E1849,F1849,G1849,H1849,I1849,J1849,K1849)</f>
        <v>13020.900000000001</v>
      </c>
    </row>
    <row r="1850" spans="1:12" x14ac:dyDescent="0.25">
      <c r="A1850" t="s">
        <v>3708</v>
      </c>
      <c r="B1850" t="s">
        <v>3709</v>
      </c>
      <c r="C1850">
        <v>894.5</v>
      </c>
      <c r="D1850">
        <v>2710.5</v>
      </c>
      <c r="E1850" t="s">
        <v>14</v>
      </c>
      <c r="F1850">
        <v>1174.8</v>
      </c>
      <c r="G1850">
        <v>28780</v>
      </c>
      <c r="H1850">
        <v>1291.2</v>
      </c>
      <c r="I1850">
        <v>781.4</v>
      </c>
      <c r="J1850" t="s">
        <v>14</v>
      </c>
      <c r="K1850">
        <v>677.6</v>
      </c>
      <c r="L1850">
        <f>SUM(C1850,D1850,E1850,F1850,G1850,H1850,I1850,J1850,K1850)</f>
        <v>36310</v>
      </c>
    </row>
    <row r="1851" spans="1:12" x14ac:dyDescent="0.25">
      <c r="A1851" t="s">
        <v>3710</v>
      </c>
      <c r="B1851" t="s">
        <v>3711</v>
      </c>
      <c r="C1851">
        <v>2437.4</v>
      </c>
      <c r="D1851">
        <v>140.69999999999999</v>
      </c>
      <c r="E1851" t="s">
        <v>14</v>
      </c>
      <c r="F1851">
        <v>168.9</v>
      </c>
      <c r="G1851">
        <v>2770.4</v>
      </c>
      <c r="H1851">
        <v>849.7</v>
      </c>
      <c r="I1851">
        <v>531.4</v>
      </c>
      <c r="J1851">
        <v>3.6</v>
      </c>
      <c r="K1851" t="s">
        <v>14</v>
      </c>
      <c r="L1851">
        <f>SUM(C1851,D1851,E1851,F1851,G1851,H1851,I1851,J1851,K1851)</f>
        <v>6902.0999999999995</v>
      </c>
    </row>
    <row r="1852" spans="1:12" x14ac:dyDescent="0.25">
      <c r="A1852" t="s">
        <v>3712</v>
      </c>
      <c r="B1852" t="s">
        <v>3713</v>
      </c>
      <c r="C1852">
        <v>345.9</v>
      </c>
      <c r="D1852">
        <v>5494.1</v>
      </c>
      <c r="E1852" t="s">
        <v>14</v>
      </c>
      <c r="F1852">
        <v>7837.1</v>
      </c>
      <c r="G1852">
        <v>23981.4</v>
      </c>
      <c r="H1852">
        <v>3971.2</v>
      </c>
      <c r="I1852">
        <v>16274.6</v>
      </c>
      <c r="J1852" t="s">
        <v>14</v>
      </c>
      <c r="K1852">
        <v>17939.400000000001</v>
      </c>
      <c r="L1852">
        <f>SUM(C1852,D1852,E1852,F1852,G1852,H1852,I1852,J1852,K1852)</f>
        <v>75843.7</v>
      </c>
    </row>
    <row r="1853" spans="1:12" x14ac:dyDescent="0.25">
      <c r="A1853" t="s">
        <v>3714</v>
      </c>
      <c r="B1853" t="s">
        <v>3715</v>
      </c>
      <c r="C1853">
        <v>907.8</v>
      </c>
      <c r="D1853">
        <v>645.9</v>
      </c>
      <c r="E1853" t="s">
        <v>33</v>
      </c>
      <c r="F1853">
        <v>1877.7</v>
      </c>
      <c r="G1853">
        <v>4542.6000000000004</v>
      </c>
      <c r="H1853">
        <v>1196</v>
      </c>
      <c r="I1853">
        <v>2532</v>
      </c>
      <c r="J1853">
        <v>4128</v>
      </c>
      <c r="K1853" t="s">
        <v>33</v>
      </c>
      <c r="L1853">
        <f>SUM(C1853,D1853,E1853,F1853,G1853,H1853,I1853,J1853,K1853)</f>
        <v>15830</v>
      </c>
    </row>
    <row r="1854" spans="1:12" x14ac:dyDescent="0.25">
      <c r="A1854" t="s">
        <v>3716</v>
      </c>
      <c r="B1854" t="s">
        <v>3717</v>
      </c>
      <c r="C1854">
        <v>8906.2999999999993</v>
      </c>
      <c r="D1854">
        <v>10334.9</v>
      </c>
      <c r="E1854" t="s">
        <v>14</v>
      </c>
      <c r="F1854">
        <v>19394.099999999999</v>
      </c>
      <c r="G1854">
        <v>13687.2</v>
      </c>
      <c r="H1854">
        <v>9257.5</v>
      </c>
      <c r="I1854">
        <v>8188.3</v>
      </c>
      <c r="J1854" t="s">
        <v>14</v>
      </c>
      <c r="K1854">
        <v>6988.2</v>
      </c>
      <c r="L1854">
        <f>SUM(C1854,D1854,E1854,F1854,G1854,H1854,I1854,J1854,K1854)</f>
        <v>76756.5</v>
      </c>
    </row>
    <row r="1855" spans="1:12" x14ac:dyDescent="0.25">
      <c r="A1855" t="s">
        <v>3718</v>
      </c>
      <c r="B1855" t="s">
        <v>3719</v>
      </c>
      <c r="C1855">
        <v>494.8</v>
      </c>
      <c r="D1855">
        <v>806.2</v>
      </c>
      <c r="E1855" t="s">
        <v>14</v>
      </c>
      <c r="F1855">
        <v>1669.1</v>
      </c>
      <c r="G1855">
        <v>4374.1000000000004</v>
      </c>
      <c r="H1855">
        <v>495.7</v>
      </c>
      <c r="I1855">
        <v>710.5</v>
      </c>
      <c r="J1855">
        <v>10816.6</v>
      </c>
      <c r="K1855" t="s">
        <v>14</v>
      </c>
      <c r="L1855">
        <f>SUM(C1855,D1855,E1855,F1855,G1855,H1855,I1855,J1855,K1855)</f>
        <v>19367</v>
      </c>
    </row>
    <row r="1856" spans="1:12" x14ac:dyDescent="0.25">
      <c r="A1856" t="s">
        <v>3720</v>
      </c>
      <c r="B1856" t="s">
        <v>3721</v>
      </c>
      <c r="C1856">
        <v>2060.9</v>
      </c>
      <c r="D1856">
        <v>23.7</v>
      </c>
      <c r="E1856" t="s">
        <v>33</v>
      </c>
      <c r="F1856">
        <v>1357.3</v>
      </c>
      <c r="G1856">
        <v>411.7</v>
      </c>
      <c r="H1856">
        <v>191.8</v>
      </c>
      <c r="I1856">
        <v>381.2</v>
      </c>
      <c r="J1856" t="s">
        <v>33</v>
      </c>
      <c r="K1856">
        <v>11230.7</v>
      </c>
      <c r="L1856">
        <f>SUM(C1856,D1856,E1856,F1856,G1856,H1856,I1856,J1856,K1856)</f>
        <v>15657.3</v>
      </c>
    </row>
    <row r="1857" spans="1:12" x14ac:dyDescent="0.25">
      <c r="A1857" t="s">
        <v>3722</v>
      </c>
      <c r="B1857" t="s">
        <v>3723</v>
      </c>
      <c r="C1857">
        <v>708.9</v>
      </c>
      <c r="D1857">
        <v>1195.8</v>
      </c>
      <c r="E1857" t="s">
        <v>14</v>
      </c>
      <c r="F1857">
        <v>1465.2</v>
      </c>
      <c r="G1857">
        <v>2072.1999999999998</v>
      </c>
      <c r="H1857">
        <v>937.4</v>
      </c>
      <c r="I1857">
        <v>463.9</v>
      </c>
      <c r="J1857" t="s">
        <v>14</v>
      </c>
      <c r="K1857">
        <v>144.69999999999999</v>
      </c>
      <c r="L1857">
        <f>SUM(C1857,D1857,E1857,F1857,G1857,H1857,I1857,J1857,K1857)</f>
        <v>6988.0999999999985</v>
      </c>
    </row>
    <row r="1858" spans="1:12" x14ac:dyDescent="0.25">
      <c r="A1858" t="s">
        <v>3724</v>
      </c>
      <c r="B1858" t="s">
        <v>3725</v>
      </c>
      <c r="C1858">
        <v>1458.9</v>
      </c>
      <c r="D1858">
        <v>24.2</v>
      </c>
      <c r="E1858" t="s">
        <v>14</v>
      </c>
      <c r="F1858">
        <v>9812.1</v>
      </c>
      <c r="G1858">
        <v>9818.7999999999993</v>
      </c>
      <c r="H1858">
        <v>1156</v>
      </c>
      <c r="I1858">
        <v>2349.6999999999998</v>
      </c>
      <c r="J1858" t="s">
        <v>14</v>
      </c>
      <c r="K1858">
        <v>4534.2</v>
      </c>
      <c r="L1858">
        <f>SUM(C1858,D1858,E1858,F1858,G1858,H1858,I1858,J1858,K1858)</f>
        <v>29153.9</v>
      </c>
    </row>
    <row r="1859" spans="1:12" x14ac:dyDescent="0.25">
      <c r="A1859" t="s">
        <v>3726</v>
      </c>
      <c r="B1859" t="s">
        <v>3727</v>
      </c>
      <c r="C1859">
        <v>154.5</v>
      </c>
      <c r="D1859">
        <v>28961.599999999999</v>
      </c>
      <c r="E1859" t="s">
        <v>33</v>
      </c>
      <c r="F1859">
        <v>7930.9</v>
      </c>
      <c r="G1859">
        <v>30476.3</v>
      </c>
      <c r="H1859">
        <v>16121.6</v>
      </c>
      <c r="I1859">
        <v>26990</v>
      </c>
      <c r="J1859">
        <v>857.2</v>
      </c>
      <c r="K1859">
        <v>25800.1</v>
      </c>
      <c r="L1859">
        <f>SUM(C1859,D1859,E1859,F1859,G1859,H1859,I1859,J1859,K1859)</f>
        <v>137292.20000000001</v>
      </c>
    </row>
    <row r="1860" spans="1:12" x14ac:dyDescent="0.25">
      <c r="A1860" t="s">
        <v>3728</v>
      </c>
      <c r="B1860" t="s">
        <v>3729</v>
      </c>
      <c r="C1860">
        <v>375.1</v>
      </c>
      <c r="D1860">
        <v>2246</v>
      </c>
      <c r="E1860" t="s">
        <v>14</v>
      </c>
      <c r="F1860">
        <v>29638.400000000001</v>
      </c>
      <c r="G1860">
        <v>21268.7</v>
      </c>
      <c r="H1860">
        <v>12295.5</v>
      </c>
      <c r="I1860">
        <v>170.6</v>
      </c>
      <c r="J1860" t="s">
        <v>14</v>
      </c>
      <c r="K1860">
        <v>7227.1</v>
      </c>
      <c r="L1860">
        <f>SUM(C1860,D1860,E1860,F1860,G1860,H1860,I1860,J1860,K1860)</f>
        <v>73221.400000000009</v>
      </c>
    </row>
    <row r="1861" spans="1:12" x14ac:dyDescent="0.25">
      <c r="A1861" t="s">
        <v>3730</v>
      </c>
      <c r="B1861" t="s">
        <v>3731</v>
      </c>
      <c r="C1861">
        <v>1656.6</v>
      </c>
      <c r="D1861">
        <v>1771.4</v>
      </c>
      <c r="E1861" t="s">
        <v>14</v>
      </c>
      <c r="F1861">
        <v>580.1</v>
      </c>
      <c r="G1861">
        <v>4751.7</v>
      </c>
      <c r="H1861">
        <v>3186.6</v>
      </c>
      <c r="I1861">
        <v>35</v>
      </c>
      <c r="J1861" t="s">
        <v>14</v>
      </c>
      <c r="K1861">
        <v>3298.2</v>
      </c>
      <c r="L1861">
        <f>SUM(C1861,D1861,E1861,F1861,G1861,H1861,I1861,J1861,K1861)</f>
        <v>15279.599999999999</v>
      </c>
    </row>
    <row r="1862" spans="1:12" x14ac:dyDescent="0.25">
      <c r="A1862" t="s">
        <v>3732</v>
      </c>
      <c r="B1862" t="s">
        <v>3733</v>
      </c>
      <c r="C1862">
        <v>806.5</v>
      </c>
      <c r="D1862">
        <v>7289.6</v>
      </c>
      <c r="E1862">
        <v>9.8000000000000007</v>
      </c>
      <c r="F1862">
        <v>19357.599999999999</v>
      </c>
      <c r="G1862">
        <v>5179</v>
      </c>
      <c r="H1862">
        <v>2426.6</v>
      </c>
      <c r="I1862">
        <v>2008.3</v>
      </c>
      <c r="J1862">
        <v>167.5</v>
      </c>
      <c r="K1862">
        <v>12674.2</v>
      </c>
      <c r="L1862">
        <f>SUM(C1862,D1862,E1862,F1862,G1862,H1862,I1862,J1862,K1862)</f>
        <v>49919.100000000006</v>
      </c>
    </row>
    <row r="1863" spans="1:12" x14ac:dyDescent="0.25">
      <c r="A1863" t="s">
        <v>3734</v>
      </c>
      <c r="B1863" t="s">
        <v>3735</v>
      </c>
      <c r="C1863">
        <v>8425.6</v>
      </c>
      <c r="D1863">
        <v>946.9</v>
      </c>
      <c r="E1863">
        <v>3.2</v>
      </c>
      <c r="F1863">
        <v>10931.7</v>
      </c>
      <c r="G1863">
        <v>13424.6</v>
      </c>
      <c r="H1863">
        <v>17027.2</v>
      </c>
      <c r="I1863">
        <v>6400</v>
      </c>
      <c r="J1863">
        <v>241.8</v>
      </c>
      <c r="K1863">
        <v>4020</v>
      </c>
      <c r="L1863">
        <f>SUM(C1863,D1863,E1863,F1863,G1863,H1863,I1863,J1863,K1863)</f>
        <v>61421</v>
      </c>
    </row>
    <row r="1864" spans="1:12" x14ac:dyDescent="0.25">
      <c r="A1864" t="s">
        <v>3736</v>
      </c>
      <c r="B1864" t="s">
        <v>3737</v>
      </c>
      <c r="C1864">
        <v>13355.4</v>
      </c>
      <c r="D1864">
        <v>1043.8</v>
      </c>
      <c r="E1864">
        <v>5.7</v>
      </c>
      <c r="F1864">
        <v>11942.9</v>
      </c>
      <c r="G1864">
        <v>17698.8</v>
      </c>
      <c r="H1864">
        <v>519.5</v>
      </c>
      <c r="I1864">
        <v>144</v>
      </c>
      <c r="J1864">
        <v>712.5</v>
      </c>
      <c r="K1864">
        <v>239.1</v>
      </c>
      <c r="L1864">
        <f>SUM(C1864,D1864,E1864,F1864,G1864,H1864,I1864,J1864,K1864)</f>
        <v>45661.7</v>
      </c>
    </row>
    <row r="1865" spans="1:12" x14ac:dyDescent="0.25">
      <c r="A1865" t="s">
        <v>3738</v>
      </c>
      <c r="B1865" t="s">
        <v>3739</v>
      </c>
      <c r="C1865">
        <v>257.2</v>
      </c>
      <c r="D1865">
        <v>4600.6000000000004</v>
      </c>
      <c r="E1865" t="s">
        <v>33</v>
      </c>
      <c r="F1865">
        <v>2613.5</v>
      </c>
      <c r="G1865">
        <v>73.5</v>
      </c>
      <c r="H1865">
        <v>3419</v>
      </c>
      <c r="I1865">
        <v>44584</v>
      </c>
      <c r="J1865" t="s">
        <v>33</v>
      </c>
      <c r="K1865">
        <v>124.6</v>
      </c>
      <c r="L1865">
        <f>SUM(C1865,D1865,E1865,F1865,G1865,H1865,I1865,J1865,K1865)</f>
        <v>55672.4</v>
      </c>
    </row>
    <row r="1866" spans="1:12" x14ac:dyDescent="0.25">
      <c r="A1866" t="s">
        <v>3740</v>
      </c>
      <c r="B1866" t="s">
        <v>3741</v>
      </c>
      <c r="C1866">
        <v>5687.5</v>
      </c>
      <c r="D1866">
        <v>127.2</v>
      </c>
      <c r="E1866" t="s">
        <v>33</v>
      </c>
      <c r="F1866">
        <v>1918.2</v>
      </c>
      <c r="G1866">
        <v>4212.5</v>
      </c>
      <c r="H1866">
        <v>977</v>
      </c>
      <c r="I1866">
        <v>2518.6999999999998</v>
      </c>
      <c r="J1866" t="s">
        <v>14</v>
      </c>
      <c r="K1866" t="s">
        <v>14</v>
      </c>
      <c r="L1866">
        <f>SUM(C1866,D1866,E1866,F1866,G1866,H1866,I1866,J1866,K1866)</f>
        <v>15441.099999999999</v>
      </c>
    </row>
    <row r="1867" spans="1:12" x14ac:dyDescent="0.25">
      <c r="A1867" t="s">
        <v>3742</v>
      </c>
      <c r="B1867" t="s">
        <v>3743</v>
      </c>
      <c r="C1867">
        <v>12388.5</v>
      </c>
      <c r="D1867">
        <v>228400.6</v>
      </c>
      <c r="E1867" t="s">
        <v>14</v>
      </c>
      <c r="F1867">
        <v>11869.5</v>
      </c>
      <c r="G1867">
        <v>34922.5</v>
      </c>
      <c r="H1867">
        <v>3491.1</v>
      </c>
      <c r="I1867">
        <v>5857</v>
      </c>
      <c r="J1867" t="s">
        <v>14</v>
      </c>
      <c r="K1867">
        <v>3916.7</v>
      </c>
      <c r="L1867">
        <f>SUM(C1867,D1867,E1867,F1867,G1867,H1867,I1867,J1867,K1867)</f>
        <v>300845.89999999997</v>
      </c>
    </row>
    <row r="1868" spans="1:12" x14ac:dyDescent="0.25">
      <c r="A1868" t="s">
        <v>3744</v>
      </c>
      <c r="B1868" t="s">
        <v>3745</v>
      </c>
      <c r="C1868">
        <v>173.1</v>
      </c>
      <c r="D1868">
        <v>9259.9</v>
      </c>
      <c r="E1868" t="s">
        <v>14</v>
      </c>
      <c r="F1868">
        <v>6977.1</v>
      </c>
      <c r="G1868">
        <v>79.2</v>
      </c>
      <c r="H1868">
        <v>684.2</v>
      </c>
      <c r="I1868">
        <v>12175.1</v>
      </c>
      <c r="J1868" t="s">
        <v>33</v>
      </c>
      <c r="K1868" t="s">
        <v>14</v>
      </c>
      <c r="L1868">
        <f>SUM(C1868,D1868,E1868,F1868,G1868,H1868,I1868,J1868,K1868)</f>
        <v>29348.6</v>
      </c>
    </row>
    <row r="1869" spans="1:12" x14ac:dyDescent="0.25">
      <c r="A1869" t="s">
        <v>3746</v>
      </c>
      <c r="B1869" t="s">
        <v>3747</v>
      </c>
      <c r="C1869">
        <v>1588.4</v>
      </c>
      <c r="D1869">
        <v>1144.5999999999999</v>
      </c>
      <c r="E1869" t="s">
        <v>33</v>
      </c>
      <c r="F1869">
        <v>3548.5</v>
      </c>
      <c r="G1869">
        <v>1970.3</v>
      </c>
      <c r="H1869">
        <v>2092.1</v>
      </c>
      <c r="I1869" t="s">
        <v>14</v>
      </c>
      <c r="J1869" t="s">
        <v>14</v>
      </c>
      <c r="K1869">
        <v>188.4</v>
      </c>
      <c r="L1869">
        <f>SUM(C1869,D1869,E1869,F1869,G1869,H1869,I1869,J1869,K1869)</f>
        <v>10532.3</v>
      </c>
    </row>
    <row r="1870" spans="1:12" x14ac:dyDescent="0.25">
      <c r="A1870" t="s">
        <v>3748</v>
      </c>
      <c r="B1870" t="s">
        <v>3749</v>
      </c>
      <c r="C1870">
        <v>78.400000000000006</v>
      </c>
      <c r="D1870" t="s">
        <v>14</v>
      </c>
      <c r="E1870" t="s">
        <v>33</v>
      </c>
      <c r="F1870" t="s">
        <v>33</v>
      </c>
      <c r="G1870">
        <v>3688.3</v>
      </c>
      <c r="H1870">
        <v>402.5</v>
      </c>
      <c r="I1870" t="s">
        <v>14</v>
      </c>
      <c r="J1870" t="s">
        <v>33</v>
      </c>
      <c r="K1870">
        <v>9413.6</v>
      </c>
      <c r="L1870">
        <f>SUM(C1870,D1870,E1870,F1870,G1870,H1870,I1870,J1870,K1870)</f>
        <v>13582.800000000001</v>
      </c>
    </row>
    <row r="1871" spans="1:12" x14ac:dyDescent="0.25">
      <c r="A1871" t="s">
        <v>3750</v>
      </c>
      <c r="B1871" t="s">
        <v>3751</v>
      </c>
      <c r="C1871">
        <v>4786.8999999999996</v>
      </c>
      <c r="D1871">
        <v>716.1</v>
      </c>
      <c r="E1871" t="s">
        <v>33</v>
      </c>
      <c r="F1871">
        <v>6027.3</v>
      </c>
      <c r="G1871">
        <v>27007.1</v>
      </c>
      <c r="H1871">
        <v>5803.2</v>
      </c>
      <c r="I1871">
        <v>7799.3</v>
      </c>
      <c r="J1871">
        <v>13935.3</v>
      </c>
      <c r="K1871">
        <v>13894.8</v>
      </c>
      <c r="L1871">
        <f>SUM(C1871,D1871,E1871,F1871,G1871,H1871,I1871,J1871,K1871)</f>
        <v>79970</v>
      </c>
    </row>
    <row r="1872" spans="1:12" x14ac:dyDescent="0.25">
      <c r="A1872" t="s">
        <v>3752</v>
      </c>
      <c r="B1872" t="s">
        <v>3753</v>
      </c>
      <c r="C1872">
        <v>370.2</v>
      </c>
      <c r="D1872">
        <v>2548</v>
      </c>
      <c r="E1872" t="s">
        <v>14</v>
      </c>
      <c r="F1872">
        <v>1676.8</v>
      </c>
      <c r="G1872">
        <v>2655.2</v>
      </c>
      <c r="H1872">
        <v>3454.3</v>
      </c>
      <c r="I1872">
        <v>763.3</v>
      </c>
      <c r="J1872" t="s">
        <v>14</v>
      </c>
      <c r="K1872">
        <v>2138.1999999999998</v>
      </c>
      <c r="L1872">
        <f>SUM(C1872,D1872,E1872,F1872,G1872,H1872,I1872,J1872,K1872)</f>
        <v>13606</v>
      </c>
    </row>
    <row r="1873" spans="1:12" x14ac:dyDescent="0.25">
      <c r="A1873" t="s">
        <v>3754</v>
      </c>
      <c r="B1873" t="s">
        <v>3755</v>
      </c>
      <c r="C1873">
        <v>354.8</v>
      </c>
      <c r="D1873">
        <v>3045.5</v>
      </c>
      <c r="E1873" t="s">
        <v>33</v>
      </c>
      <c r="F1873">
        <v>4969</v>
      </c>
      <c r="G1873">
        <v>3435.1</v>
      </c>
      <c r="H1873">
        <v>5331.2</v>
      </c>
      <c r="I1873">
        <v>4989.2</v>
      </c>
      <c r="J1873" t="s">
        <v>14</v>
      </c>
      <c r="K1873" t="s">
        <v>14</v>
      </c>
      <c r="L1873">
        <f>SUM(C1873,D1873,E1873,F1873,G1873,H1873,I1873,J1873,K1873)</f>
        <v>22124.799999999999</v>
      </c>
    </row>
    <row r="1874" spans="1:12" x14ac:dyDescent="0.25">
      <c r="A1874" t="s">
        <v>3756</v>
      </c>
      <c r="B1874" t="s">
        <v>3757</v>
      </c>
      <c r="C1874">
        <v>1159.9000000000001</v>
      </c>
      <c r="D1874">
        <v>1977.2</v>
      </c>
      <c r="E1874" t="s">
        <v>14</v>
      </c>
      <c r="F1874">
        <v>11988.8</v>
      </c>
      <c r="G1874">
        <v>3772</v>
      </c>
      <c r="H1874">
        <v>3288</v>
      </c>
      <c r="I1874">
        <v>5840.1</v>
      </c>
      <c r="J1874" t="s">
        <v>14</v>
      </c>
      <c r="K1874">
        <v>10586.6</v>
      </c>
      <c r="L1874">
        <f>SUM(C1874,D1874,E1874,F1874,G1874,H1874,I1874,J1874,K1874)</f>
        <v>38612.6</v>
      </c>
    </row>
    <row r="1875" spans="1:12" x14ac:dyDescent="0.25">
      <c r="A1875" t="s">
        <v>3758</v>
      </c>
      <c r="B1875" t="s">
        <v>3759</v>
      </c>
      <c r="C1875">
        <v>267.7</v>
      </c>
      <c r="D1875">
        <v>2794</v>
      </c>
      <c r="E1875">
        <v>8.6</v>
      </c>
      <c r="F1875">
        <v>57441.3</v>
      </c>
      <c r="G1875">
        <v>45950.9</v>
      </c>
      <c r="H1875">
        <v>9795</v>
      </c>
      <c r="I1875">
        <v>4552.3999999999996</v>
      </c>
      <c r="J1875" t="s">
        <v>33</v>
      </c>
      <c r="K1875">
        <v>51481.7</v>
      </c>
      <c r="L1875">
        <f>SUM(C1875,D1875,E1875,F1875,G1875,H1875,I1875,J1875,K1875)</f>
        <v>172291.59999999998</v>
      </c>
    </row>
    <row r="1876" spans="1:12" x14ac:dyDescent="0.25">
      <c r="A1876" t="s">
        <v>3760</v>
      </c>
      <c r="B1876" t="s">
        <v>3761</v>
      </c>
      <c r="C1876">
        <v>7581</v>
      </c>
      <c r="D1876">
        <v>7014.5</v>
      </c>
      <c r="E1876" t="s">
        <v>14</v>
      </c>
      <c r="F1876">
        <v>12441.3</v>
      </c>
      <c r="G1876">
        <v>27115.4</v>
      </c>
      <c r="H1876">
        <v>13465.4</v>
      </c>
      <c r="I1876">
        <v>71558.2</v>
      </c>
      <c r="J1876" t="s">
        <v>14</v>
      </c>
      <c r="K1876" t="s">
        <v>33</v>
      </c>
      <c r="L1876">
        <f>SUM(C1876,D1876,E1876,F1876,G1876,H1876,I1876,J1876,K1876)</f>
        <v>139175.79999999999</v>
      </c>
    </row>
    <row r="1877" spans="1:12" x14ac:dyDescent="0.25">
      <c r="A1877" t="s">
        <v>3762</v>
      </c>
      <c r="B1877" t="s">
        <v>3763</v>
      </c>
      <c r="C1877">
        <v>166.7</v>
      </c>
      <c r="D1877">
        <v>2645.8</v>
      </c>
      <c r="E1877" t="s">
        <v>14</v>
      </c>
      <c r="F1877">
        <v>4065.8</v>
      </c>
      <c r="G1877">
        <v>3548.2</v>
      </c>
      <c r="H1877">
        <v>3089.2</v>
      </c>
      <c r="I1877">
        <v>2004</v>
      </c>
      <c r="J1877" t="s">
        <v>14</v>
      </c>
      <c r="K1877" t="s">
        <v>14</v>
      </c>
      <c r="L1877">
        <f>SUM(C1877,D1877,E1877,F1877,G1877,H1877,I1877,J1877,K1877)</f>
        <v>15519.7</v>
      </c>
    </row>
    <row r="1878" spans="1:12" x14ac:dyDescent="0.25">
      <c r="A1878" t="s">
        <v>3764</v>
      </c>
      <c r="B1878" t="s">
        <v>3765</v>
      </c>
      <c r="C1878">
        <v>151</v>
      </c>
      <c r="D1878">
        <v>841.6</v>
      </c>
      <c r="E1878" t="s">
        <v>33</v>
      </c>
      <c r="F1878">
        <v>362.7</v>
      </c>
      <c r="G1878">
        <v>3793.6</v>
      </c>
      <c r="H1878">
        <v>169.1</v>
      </c>
      <c r="I1878">
        <v>1039.4000000000001</v>
      </c>
      <c r="J1878">
        <v>2.1</v>
      </c>
      <c r="K1878">
        <v>10876.4</v>
      </c>
      <c r="L1878">
        <f>SUM(C1878,D1878,E1878,F1878,G1878,H1878,I1878,J1878,K1878)</f>
        <v>17235.900000000001</v>
      </c>
    </row>
    <row r="1879" spans="1:12" x14ac:dyDescent="0.25">
      <c r="A1879" t="s">
        <v>3766</v>
      </c>
      <c r="B1879" t="s">
        <v>3767</v>
      </c>
      <c r="C1879">
        <v>7830.9</v>
      </c>
      <c r="D1879">
        <v>1087.3</v>
      </c>
      <c r="E1879" t="s">
        <v>14</v>
      </c>
      <c r="F1879">
        <v>8033.1</v>
      </c>
      <c r="G1879">
        <v>3760.3</v>
      </c>
      <c r="H1879">
        <v>1030.5</v>
      </c>
      <c r="I1879">
        <v>4959.1000000000004</v>
      </c>
      <c r="J1879" t="s">
        <v>14</v>
      </c>
      <c r="K1879">
        <v>1558.1</v>
      </c>
      <c r="L1879">
        <f>SUM(C1879,D1879,E1879,F1879,G1879,H1879,I1879,J1879,K1879)</f>
        <v>28259.299999999996</v>
      </c>
    </row>
    <row r="1880" spans="1:12" x14ac:dyDescent="0.25">
      <c r="A1880" t="s">
        <v>3768</v>
      </c>
      <c r="B1880" t="s">
        <v>3769</v>
      </c>
      <c r="C1880" t="s">
        <v>14</v>
      </c>
      <c r="D1880">
        <v>2945.7</v>
      </c>
      <c r="E1880" t="s">
        <v>14</v>
      </c>
      <c r="F1880">
        <v>2673.3</v>
      </c>
      <c r="G1880">
        <v>10394.5</v>
      </c>
      <c r="H1880">
        <v>4488.3999999999996</v>
      </c>
      <c r="I1880">
        <v>10319.299999999999</v>
      </c>
      <c r="J1880" t="s">
        <v>14</v>
      </c>
      <c r="K1880">
        <v>9933.5</v>
      </c>
      <c r="L1880">
        <f>SUM(C1880,D1880,E1880,F1880,G1880,H1880,I1880,J1880,K1880)</f>
        <v>40754.699999999997</v>
      </c>
    </row>
    <row r="1881" spans="1:12" x14ac:dyDescent="0.25">
      <c r="A1881" t="s">
        <v>3770</v>
      </c>
      <c r="B1881" t="s">
        <v>3771</v>
      </c>
      <c r="C1881">
        <v>98.4</v>
      </c>
      <c r="D1881">
        <v>4270.3999999999996</v>
      </c>
      <c r="E1881" t="s">
        <v>33</v>
      </c>
      <c r="F1881">
        <v>3508.8</v>
      </c>
      <c r="G1881">
        <v>6283.2</v>
      </c>
      <c r="H1881">
        <v>4762.1000000000004</v>
      </c>
      <c r="I1881">
        <v>602.70000000000005</v>
      </c>
      <c r="J1881" t="s">
        <v>33</v>
      </c>
      <c r="K1881">
        <v>6212.3</v>
      </c>
      <c r="L1881">
        <f>SUM(C1881,D1881,E1881,F1881,G1881,H1881,I1881,J1881,K1881)</f>
        <v>25737.9</v>
      </c>
    </row>
    <row r="1882" spans="1:12" x14ac:dyDescent="0.25">
      <c r="A1882" t="s">
        <v>3772</v>
      </c>
      <c r="B1882" t="s">
        <v>3773</v>
      </c>
      <c r="C1882">
        <v>3122.4</v>
      </c>
      <c r="D1882">
        <v>349.8</v>
      </c>
      <c r="E1882" t="s">
        <v>14</v>
      </c>
      <c r="F1882">
        <v>16547.099999999999</v>
      </c>
      <c r="G1882">
        <v>5381.1</v>
      </c>
      <c r="H1882">
        <v>902.8</v>
      </c>
      <c r="I1882">
        <v>489.6</v>
      </c>
      <c r="J1882" t="s">
        <v>14</v>
      </c>
      <c r="K1882">
        <v>3784</v>
      </c>
      <c r="L1882">
        <f>SUM(C1882,D1882,E1882,F1882,G1882,H1882,I1882,J1882,K1882)</f>
        <v>30576.799999999999</v>
      </c>
    </row>
    <row r="1883" spans="1:12" x14ac:dyDescent="0.25">
      <c r="A1883" t="s">
        <v>3774</v>
      </c>
      <c r="B1883" t="s">
        <v>3775</v>
      </c>
      <c r="C1883">
        <v>76.2</v>
      </c>
      <c r="D1883">
        <v>1542.5</v>
      </c>
      <c r="E1883" t="s">
        <v>14</v>
      </c>
      <c r="F1883">
        <v>3808.6</v>
      </c>
      <c r="G1883">
        <v>37769.9</v>
      </c>
      <c r="H1883">
        <v>35549.599999999999</v>
      </c>
      <c r="I1883">
        <v>714.8</v>
      </c>
      <c r="J1883" t="s">
        <v>14</v>
      </c>
      <c r="K1883">
        <v>81.400000000000006</v>
      </c>
      <c r="L1883">
        <f>SUM(C1883,D1883,E1883,F1883,G1883,H1883,I1883,J1883,K1883)</f>
        <v>79543</v>
      </c>
    </row>
    <row r="1884" spans="1:12" x14ac:dyDescent="0.25">
      <c r="A1884" t="s">
        <v>3776</v>
      </c>
      <c r="B1884" t="s">
        <v>3777</v>
      </c>
      <c r="C1884" t="s">
        <v>14</v>
      </c>
      <c r="D1884">
        <v>2793.3</v>
      </c>
      <c r="E1884" t="s">
        <v>14</v>
      </c>
      <c r="F1884">
        <v>1987.5</v>
      </c>
      <c r="G1884">
        <v>1755.1</v>
      </c>
      <c r="H1884">
        <v>3727.5</v>
      </c>
      <c r="I1884">
        <v>3690.9</v>
      </c>
      <c r="J1884" t="s">
        <v>33</v>
      </c>
      <c r="K1884">
        <v>13248.4</v>
      </c>
      <c r="L1884">
        <f>SUM(C1884,D1884,E1884,F1884,G1884,H1884,I1884,J1884,K1884)</f>
        <v>27202.699999999997</v>
      </c>
    </row>
    <row r="1885" spans="1:12" x14ac:dyDescent="0.25">
      <c r="A1885" t="s">
        <v>3778</v>
      </c>
      <c r="B1885" t="s">
        <v>3779</v>
      </c>
      <c r="C1885">
        <v>1196.3</v>
      </c>
      <c r="D1885">
        <v>6236.5</v>
      </c>
      <c r="E1885" t="s">
        <v>14</v>
      </c>
      <c r="F1885">
        <v>12067.9</v>
      </c>
      <c r="G1885">
        <v>27190</v>
      </c>
      <c r="H1885">
        <v>3309.2</v>
      </c>
      <c r="I1885">
        <v>13971.3</v>
      </c>
      <c r="J1885" t="s">
        <v>14</v>
      </c>
      <c r="K1885">
        <v>21706.5</v>
      </c>
      <c r="L1885">
        <f>SUM(C1885,D1885,E1885,F1885,G1885,H1885,I1885,J1885,K1885)</f>
        <v>85677.7</v>
      </c>
    </row>
    <row r="1886" spans="1:12" x14ac:dyDescent="0.25">
      <c r="A1886" t="s">
        <v>3780</v>
      </c>
      <c r="B1886" t="s">
        <v>3781</v>
      </c>
      <c r="C1886">
        <v>511.2</v>
      </c>
      <c r="D1886">
        <v>156.30000000000001</v>
      </c>
      <c r="E1886" t="s">
        <v>33</v>
      </c>
      <c r="F1886" t="s">
        <v>33</v>
      </c>
      <c r="G1886">
        <v>2727.6</v>
      </c>
      <c r="H1886">
        <v>751.9</v>
      </c>
      <c r="I1886">
        <v>9.6</v>
      </c>
      <c r="J1886" t="s">
        <v>33</v>
      </c>
      <c r="K1886">
        <v>8398.9</v>
      </c>
      <c r="L1886">
        <f>SUM(C1886,D1886,E1886,F1886,G1886,H1886,I1886,J1886,K1886)</f>
        <v>12555.5</v>
      </c>
    </row>
    <row r="1887" spans="1:12" x14ac:dyDescent="0.25">
      <c r="A1887" t="s">
        <v>3782</v>
      </c>
      <c r="B1887" t="s">
        <v>3783</v>
      </c>
      <c r="C1887">
        <v>120.9</v>
      </c>
      <c r="D1887">
        <v>3765.6</v>
      </c>
      <c r="E1887" t="s">
        <v>14</v>
      </c>
      <c r="F1887">
        <v>8829.2000000000007</v>
      </c>
      <c r="G1887">
        <v>3676.3</v>
      </c>
      <c r="H1887">
        <v>1574.5</v>
      </c>
      <c r="I1887">
        <v>60181.1</v>
      </c>
      <c r="J1887" t="s">
        <v>14</v>
      </c>
      <c r="K1887">
        <v>8402</v>
      </c>
      <c r="L1887">
        <f>SUM(C1887,D1887,E1887,F1887,G1887,H1887,I1887,J1887,K1887)</f>
        <v>86549.6</v>
      </c>
    </row>
    <row r="1888" spans="1:12" x14ac:dyDescent="0.25">
      <c r="A1888" t="s">
        <v>3784</v>
      </c>
      <c r="B1888" t="s">
        <v>3785</v>
      </c>
      <c r="C1888">
        <v>1315.1</v>
      </c>
      <c r="D1888">
        <v>115.7</v>
      </c>
      <c r="E1888" t="s">
        <v>14</v>
      </c>
      <c r="F1888">
        <v>26023.3</v>
      </c>
      <c r="G1888">
        <v>6869.3</v>
      </c>
      <c r="H1888">
        <v>713.3</v>
      </c>
      <c r="I1888">
        <v>1182</v>
      </c>
      <c r="J1888" t="s">
        <v>14</v>
      </c>
      <c r="K1888">
        <v>805</v>
      </c>
      <c r="L1888">
        <f>SUM(C1888,D1888,E1888,F1888,G1888,H1888,I1888,J1888,K1888)</f>
        <v>37023.700000000004</v>
      </c>
    </row>
    <row r="1889" spans="1:12" x14ac:dyDescent="0.25">
      <c r="A1889" t="s">
        <v>3786</v>
      </c>
      <c r="B1889" t="s">
        <v>3787</v>
      </c>
      <c r="C1889">
        <v>879.2</v>
      </c>
      <c r="D1889">
        <v>1822.9</v>
      </c>
      <c r="E1889" t="s">
        <v>14</v>
      </c>
      <c r="F1889">
        <v>1837.5</v>
      </c>
      <c r="G1889">
        <v>6358.4</v>
      </c>
      <c r="H1889">
        <v>819.4</v>
      </c>
      <c r="I1889">
        <v>60.5</v>
      </c>
      <c r="J1889" t="s">
        <v>14</v>
      </c>
      <c r="K1889">
        <v>764.7</v>
      </c>
      <c r="L1889">
        <f>SUM(C1889,D1889,E1889,F1889,G1889,H1889,I1889,J1889,K1889)</f>
        <v>12542.6</v>
      </c>
    </row>
    <row r="1890" spans="1:12" x14ac:dyDescent="0.25">
      <c r="A1890" t="s">
        <v>3788</v>
      </c>
      <c r="B1890" t="s">
        <v>3789</v>
      </c>
      <c r="C1890">
        <v>1144.7</v>
      </c>
      <c r="D1890">
        <v>1451.8</v>
      </c>
      <c r="E1890">
        <v>3.5</v>
      </c>
      <c r="F1890">
        <v>4030.3</v>
      </c>
      <c r="G1890">
        <v>3631.8</v>
      </c>
      <c r="H1890">
        <v>1706.5</v>
      </c>
      <c r="I1890">
        <v>285.39999999999998</v>
      </c>
      <c r="J1890">
        <v>7.8</v>
      </c>
      <c r="K1890">
        <v>496.5</v>
      </c>
      <c r="L1890">
        <f>SUM(C1890,D1890,E1890,F1890,G1890,H1890,I1890,J1890,K1890)</f>
        <v>12758.3</v>
      </c>
    </row>
    <row r="1891" spans="1:12" x14ac:dyDescent="0.25">
      <c r="A1891" t="s">
        <v>3790</v>
      </c>
      <c r="B1891" t="s">
        <v>3791</v>
      </c>
      <c r="C1891">
        <v>853</v>
      </c>
      <c r="D1891">
        <v>2942.8</v>
      </c>
      <c r="E1891">
        <v>4.0999999999999996</v>
      </c>
      <c r="F1891">
        <v>4208.3999999999996</v>
      </c>
      <c r="G1891">
        <v>5623.2</v>
      </c>
      <c r="H1891">
        <v>4614.8999999999996</v>
      </c>
      <c r="I1891">
        <v>3958</v>
      </c>
      <c r="J1891">
        <v>34.700000000000003</v>
      </c>
      <c r="K1891">
        <v>9523.1</v>
      </c>
      <c r="L1891">
        <f>SUM(C1891,D1891,E1891,F1891,G1891,H1891,I1891,J1891,K1891)</f>
        <v>31762.200000000004</v>
      </c>
    </row>
    <row r="1892" spans="1:12" x14ac:dyDescent="0.25">
      <c r="A1892" t="s">
        <v>3792</v>
      </c>
      <c r="B1892" t="s">
        <v>3793</v>
      </c>
      <c r="C1892">
        <v>147</v>
      </c>
      <c r="D1892">
        <v>819.6</v>
      </c>
      <c r="E1892" t="s">
        <v>14</v>
      </c>
      <c r="F1892">
        <v>13604.9</v>
      </c>
      <c r="G1892">
        <v>4163.8999999999996</v>
      </c>
      <c r="H1892">
        <v>8170.7</v>
      </c>
      <c r="I1892">
        <v>526.9</v>
      </c>
      <c r="J1892" t="s">
        <v>14</v>
      </c>
      <c r="K1892">
        <v>5982.9</v>
      </c>
      <c r="L1892">
        <f>SUM(C1892,D1892,E1892,F1892,G1892,H1892,I1892,J1892,K1892)</f>
        <v>33415.9</v>
      </c>
    </row>
    <row r="1893" spans="1:12" x14ac:dyDescent="0.25">
      <c r="A1893" t="s">
        <v>3794</v>
      </c>
      <c r="B1893" t="s">
        <v>3795</v>
      </c>
      <c r="C1893">
        <v>550.4</v>
      </c>
      <c r="D1893">
        <v>2772.7</v>
      </c>
      <c r="E1893">
        <v>171.2</v>
      </c>
      <c r="F1893">
        <v>9988.5</v>
      </c>
      <c r="G1893">
        <v>11230.5</v>
      </c>
      <c r="H1893">
        <v>2801.6</v>
      </c>
      <c r="I1893">
        <v>1165.0999999999999</v>
      </c>
      <c r="J1893">
        <v>10.1</v>
      </c>
      <c r="K1893">
        <v>13496.9</v>
      </c>
      <c r="L1893">
        <f>SUM(C1893,D1893,E1893,F1893,G1893,H1893,I1893,J1893,K1893)</f>
        <v>42186.999999999993</v>
      </c>
    </row>
    <row r="1894" spans="1:12" x14ac:dyDescent="0.25">
      <c r="A1894" t="s">
        <v>3796</v>
      </c>
      <c r="B1894" t="s">
        <v>3797</v>
      </c>
      <c r="C1894">
        <v>700.3</v>
      </c>
      <c r="D1894">
        <v>5128.2</v>
      </c>
      <c r="E1894">
        <v>26</v>
      </c>
      <c r="F1894">
        <v>10880.5</v>
      </c>
      <c r="G1894">
        <v>9827.4</v>
      </c>
      <c r="H1894">
        <v>5629.4</v>
      </c>
      <c r="I1894">
        <v>26287.599999999999</v>
      </c>
      <c r="J1894">
        <v>26.6</v>
      </c>
      <c r="K1894">
        <v>299.5</v>
      </c>
      <c r="L1894">
        <f>SUM(C1894,D1894,E1894,F1894,G1894,H1894,I1894,J1894,K1894)</f>
        <v>58805.5</v>
      </c>
    </row>
    <row r="1895" spans="1:12" x14ac:dyDescent="0.25">
      <c r="A1895" t="s">
        <v>3798</v>
      </c>
      <c r="B1895" t="s">
        <v>3799</v>
      </c>
      <c r="C1895">
        <v>507.6</v>
      </c>
      <c r="D1895">
        <v>10765.3</v>
      </c>
      <c r="E1895">
        <v>0.9</v>
      </c>
      <c r="F1895">
        <v>7021.5</v>
      </c>
      <c r="G1895">
        <v>1891.7</v>
      </c>
      <c r="H1895">
        <v>1604.4</v>
      </c>
      <c r="I1895">
        <v>389.9</v>
      </c>
      <c r="J1895" t="s">
        <v>33</v>
      </c>
      <c r="K1895">
        <v>3998.8</v>
      </c>
      <c r="L1895">
        <f>SUM(C1895,D1895,E1895,F1895,G1895,H1895,I1895,J1895,K1895)</f>
        <v>26180.100000000002</v>
      </c>
    </row>
    <row r="1896" spans="1:12" x14ac:dyDescent="0.25">
      <c r="A1896" t="s">
        <v>3800</v>
      </c>
      <c r="B1896" t="s">
        <v>3801</v>
      </c>
      <c r="C1896">
        <v>1547</v>
      </c>
      <c r="D1896">
        <v>15</v>
      </c>
      <c r="E1896" t="s">
        <v>14</v>
      </c>
      <c r="F1896">
        <v>51</v>
      </c>
      <c r="G1896" t="s">
        <v>14</v>
      </c>
      <c r="H1896" t="s">
        <v>33</v>
      </c>
      <c r="I1896">
        <v>1318</v>
      </c>
      <c r="J1896" t="s">
        <v>14</v>
      </c>
      <c r="K1896" t="s">
        <v>14</v>
      </c>
      <c r="L1896">
        <f>SUM(C1896,D1896,E1896,F1896,G1896,H1896,I1896,J1896,K1896)</f>
        <v>2931</v>
      </c>
    </row>
    <row r="1897" spans="1:12" x14ac:dyDescent="0.25">
      <c r="A1897" t="s">
        <v>3802</v>
      </c>
      <c r="B1897" t="s">
        <v>3803</v>
      </c>
      <c r="C1897">
        <v>109.5</v>
      </c>
      <c r="D1897">
        <v>1216.7</v>
      </c>
      <c r="E1897" t="s">
        <v>14</v>
      </c>
      <c r="F1897">
        <v>7924.6</v>
      </c>
      <c r="G1897">
        <v>1907.5</v>
      </c>
      <c r="H1897">
        <v>10921.4</v>
      </c>
      <c r="I1897">
        <v>195.5</v>
      </c>
      <c r="J1897" t="s">
        <v>14</v>
      </c>
      <c r="K1897">
        <v>6513.6</v>
      </c>
      <c r="L1897">
        <f>SUM(C1897,D1897,E1897,F1897,G1897,H1897,I1897,J1897,K1897)</f>
        <v>28788.800000000003</v>
      </c>
    </row>
    <row r="1898" spans="1:12" x14ac:dyDescent="0.25">
      <c r="A1898" t="s">
        <v>3804</v>
      </c>
      <c r="B1898" t="s">
        <v>3805</v>
      </c>
      <c r="C1898">
        <v>3830.6</v>
      </c>
      <c r="D1898">
        <v>74.900000000000006</v>
      </c>
      <c r="E1898" t="s">
        <v>14</v>
      </c>
      <c r="F1898">
        <v>2978.8</v>
      </c>
      <c r="G1898">
        <v>7784.1</v>
      </c>
      <c r="H1898">
        <v>669.6</v>
      </c>
      <c r="I1898">
        <v>4017.9</v>
      </c>
      <c r="J1898" t="s">
        <v>14</v>
      </c>
      <c r="K1898">
        <v>7528.8</v>
      </c>
      <c r="L1898">
        <f>SUM(C1898,D1898,E1898,F1898,G1898,H1898,I1898,J1898,K1898)</f>
        <v>26884.7</v>
      </c>
    </row>
    <row r="1899" spans="1:12" x14ac:dyDescent="0.25">
      <c r="A1899" t="s">
        <v>3806</v>
      </c>
      <c r="B1899" t="s">
        <v>3807</v>
      </c>
      <c r="C1899">
        <v>3002.4</v>
      </c>
      <c r="D1899">
        <v>3372.4</v>
      </c>
      <c r="E1899">
        <v>24.7</v>
      </c>
      <c r="F1899">
        <v>2059.1999999999998</v>
      </c>
      <c r="G1899">
        <v>1635.3</v>
      </c>
      <c r="H1899">
        <v>280.5</v>
      </c>
      <c r="I1899">
        <v>1269.9000000000001</v>
      </c>
      <c r="J1899">
        <v>297.3</v>
      </c>
      <c r="K1899">
        <v>42.9</v>
      </c>
      <c r="L1899">
        <f>SUM(C1899,D1899,E1899,F1899,G1899,H1899,I1899,J1899,K1899)</f>
        <v>11984.599999999999</v>
      </c>
    </row>
    <row r="1900" spans="1:12" x14ac:dyDescent="0.25">
      <c r="A1900" t="s">
        <v>3808</v>
      </c>
      <c r="B1900" t="s">
        <v>3809</v>
      </c>
      <c r="C1900">
        <v>19421.5</v>
      </c>
      <c r="D1900">
        <v>564.79999999999995</v>
      </c>
      <c r="E1900" t="s">
        <v>14</v>
      </c>
      <c r="F1900">
        <v>1207.2</v>
      </c>
      <c r="G1900">
        <v>1875.8</v>
      </c>
      <c r="H1900">
        <v>890.5</v>
      </c>
      <c r="I1900">
        <v>4592.3999999999996</v>
      </c>
      <c r="J1900" t="s">
        <v>14</v>
      </c>
      <c r="K1900">
        <v>1312</v>
      </c>
      <c r="L1900">
        <f>SUM(C1900,D1900,E1900,F1900,G1900,H1900,I1900,J1900,K1900)</f>
        <v>29864.199999999997</v>
      </c>
    </row>
    <row r="1901" spans="1:12" x14ac:dyDescent="0.25">
      <c r="A1901" t="s">
        <v>3810</v>
      </c>
      <c r="B1901" t="s">
        <v>3811</v>
      </c>
      <c r="C1901">
        <v>37.200000000000003</v>
      </c>
      <c r="D1901">
        <v>15291.4</v>
      </c>
      <c r="E1901" t="s">
        <v>14</v>
      </c>
      <c r="F1901">
        <v>8095.6</v>
      </c>
      <c r="G1901">
        <v>2149.9</v>
      </c>
      <c r="H1901">
        <v>2002.1</v>
      </c>
      <c r="I1901">
        <v>24672.2</v>
      </c>
      <c r="J1901" t="s">
        <v>33</v>
      </c>
      <c r="K1901">
        <v>56307.3</v>
      </c>
      <c r="L1901">
        <f>SUM(C1901,D1901,E1901,F1901,G1901,H1901,I1901,J1901,K1901)</f>
        <v>108555.70000000001</v>
      </c>
    </row>
    <row r="1902" spans="1:12" x14ac:dyDescent="0.25">
      <c r="A1902" t="s">
        <v>3812</v>
      </c>
      <c r="B1902" t="s">
        <v>3813</v>
      </c>
      <c r="C1902">
        <v>8387.7000000000007</v>
      </c>
      <c r="D1902">
        <v>7281</v>
      </c>
      <c r="E1902" t="s">
        <v>14</v>
      </c>
      <c r="F1902">
        <v>41199.1</v>
      </c>
      <c r="G1902">
        <v>13521.9</v>
      </c>
      <c r="H1902">
        <v>36750.400000000001</v>
      </c>
      <c r="I1902">
        <v>22170</v>
      </c>
      <c r="J1902" t="s">
        <v>14</v>
      </c>
      <c r="K1902">
        <v>79388</v>
      </c>
      <c r="L1902">
        <f>SUM(C1902,D1902,E1902,F1902,G1902,H1902,I1902,J1902,K1902)</f>
        <v>208698.1</v>
      </c>
    </row>
    <row r="1903" spans="1:12" x14ac:dyDescent="0.25">
      <c r="A1903" t="s">
        <v>3814</v>
      </c>
      <c r="B1903" t="s">
        <v>3815</v>
      </c>
      <c r="C1903">
        <v>145.30000000000001</v>
      </c>
      <c r="D1903">
        <v>1423.7</v>
      </c>
      <c r="E1903" t="s">
        <v>33</v>
      </c>
      <c r="F1903">
        <v>1897.1</v>
      </c>
      <c r="G1903">
        <v>8427.1</v>
      </c>
      <c r="H1903">
        <v>4053</v>
      </c>
      <c r="I1903">
        <v>5094.7</v>
      </c>
      <c r="J1903" t="s">
        <v>33</v>
      </c>
      <c r="K1903">
        <v>5092.8999999999996</v>
      </c>
      <c r="L1903">
        <f>SUM(C1903,D1903,E1903,F1903,G1903,H1903,I1903,J1903,K1903)</f>
        <v>26133.800000000003</v>
      </c>
    </row>
    <row r="1904" spans="1:12" x14ac:dyDescent="0.25">
      <c r="A1904" t="s">
        <v>3816</v>
      </c>
      <c r="B1904" t="s">
        <v>3817</v>
      </c>
      <c r="C1904">
        <v>506.6</v>
      </c>
      <c r="D1904">
        <v>15092.8</v>
      </c>
      <c r="E1904" t="s">
        <v>14</v>
      </c>
      <c r="F1904">
        <v>12140.2</v>
      </c>
      <c r="G1904">
        <v>55.5</v>
      </c>
      <c r="H1904">
        <v>1424.6</v>
      </c>
      <c r="I1904">
        <v>9803.4</v>
      </c>
      <c r="J1904" t="s">
        <v>33</v>
      </c>
      <c r="K1904" t="s">
        <v>14</v>
      </c>
      <c r="L1904">
        <f>SUM(C1904,D1904,E1904,F1904,G1904,H1904,I1904,J1904,K1904)</f>
        <v>39023.1</v>
      </c>
    </row>
    <row r="1905" spans="1:12" x14ac:dyDescent="0.25">
      <c r="A1905" t="s">
        <v>3818</v>
      </c>
      <c r="B1905" t="s">
        <v>3819</v>
      </c>
      <c r="C1905">
        <v>7096.2</v>
      </c>
      <c r="D1905">
        <v>1042.3</v>
      </c>
      <c r="E1905" t="s">
        <v>14</v>
      </c>
      <c r="F1905">
        <v>1554.9</v>
      </c>
      <c r="G1905">
        <v>32205.4</v>
      </c>
      <c r="H1905">
        <v>4405.3999999999996</v>
      </c>
      <c r="I1905">
        <v>4294.8</v>
      </c>
      <c r="J1905" t="s">
        <v>14</v>
      </c>
      <c r="K1905">
        <v>7574.8</v>
      </c>
      <c r="L1905">
        <f>SUM(C1905,D1905,E1905,F1905,G1905,H1905,I1905,J1905,K1905)</f>
        <v>58173.80000000001</v>
      </c>
    </row>
    <row r="1906" spans="1:12" x14ac:dyDescent="0.25">
      <c r="A1906" t="s">
        <v>3820</v>
      </c>
      <c r="B1906" t="s">
        <v>3821</v>
      </c>
      <c r="C1906">
        <v>37.200000000000003</v>
      </c>
      <c r="D1906">
        <v>640</v>
      </c>
      <c r="E1906" t="s">
        <v>33</v>
      </c>
      <c r="F1906">
        <v>18036.7</v>
      </c>
      <c r="G1906">
        <v>9172.5</v>
      </c>
      <c r="H1906">
        <v>339</v>
      </c>
      <c r="I1906">
        <v>180.3</v>
      </c>
      <c r="J1906" t="s">
        <v>33</v>
      </c>
      <c r="K1906">
        <v>236.2</v>
      </c>
      <c r="L1906">
        <f>SUM(C1906,D1906,E1906,F1906,G1906,H1906,I1906,J1906,K1906)</f>
        <v>28641.9</v>
      </c>
    </row>
    <row r="1907" spans="1:12" x14ac:dyDescent="0.25">
      <c r="A1907" t="s">
        <v>3822</v>
      </c>
      <c r="B1907" t="s">
        <v>3823</v>
      </c>
      <c r="C1907">
        <v>475.7</v>
      </c>
      <c r="D1907">
        <v>132.9</v>
      </c>
      <c r="E1907">
        <v>0.9</v>
      </c>
      <c r="F1907">
        <v>1627.1</v>
      </c>
      <c r="G1907">
        <v>1994.1</v>
      </c>
      <c r="H1907">
        <v>331.8</v>
      </c>
      <c r="I1907">
        <v>37.1</v>
      </c>
      <c r="J1907" t="s">
        <v>33</v>
      </c>
      <c r="K1907">
        <v>695.3</v>
      </c>
      <c r="L1907">
        <f>SUM(C1907,D1907,E1907,F1907,G1907,H1907,I1907,J1907,K1907)</f>
        <v>5294.9000000000005</v>
      </c>
    </row>
    <row r="1908" spans="1:12" x14ac:dyDescent="0.25">
      <c r="A1908" t="s">
        <v>3824</v>
      </c>
      <c r="B1908" t="s">
        <v>3825</v>
      </c>
      <c r="C1908">
        <v>102.4</v>
      </c>
      <c r="D1908">
        <v>3775.3</v>
      </c>
      <c r="E1908" t="s">
        <v>33</v>
      </c>
      <c r="F1908">
        <v>5310</v>
      </c>
      <c r="G1908">
        <v>6374.2</v>
      </c>
      <c r="H1908">
        <v>3602.8</v>
      </c>
      <c r="I1908" t="s">
        <v>14</v>
      </c>
      <c r="J1908" t="s">
        <v>14</v>
      </c>
      <c r="K1908">
        <v>288</v>
      </c>
      <c r="L1908">
        <f>SUM(C1908,D1908,E1908,F1908,G1908,H1908,I1908,J1908,K1908)</f>
        <v>19452.7</v>
      </c>
    </row>
    <row r="1909" spans="1:12" x14ac:dyDescent="0.25">
      <c r="A1909" t="s">
        <v>3826</v>
      </c>
      <c r="B1909" t="s">
        <v>3827</v>
      </c>
      <c r="C1909">
        <v>271.7</v>
      </c>
      <c r="D1909">
        <v>4446.8</v>
      </c>
      <c r="E1909" t="s">
        <v>14</v>
      </c>
      <c r="F1909">
        <v>5245.6</v>
      </c>
      <c r="G1909">
        <v>9751.4</v>
      </c>
      <c r="H1909">
        <v>3166.9</v>
      </c>
      <c r="I1909">
        <v>5827.5</v>
      </c>
      <c r="J1909" t="s">
        <v>14</v>
      </c>
      <c r="K1909">
        <v>7024</v>
      </c>
      <c r="L1909">
        <f>SUM(C1909,D1909,E1909,F1909,G1909,H1909,I1909,J1909,K1909)</f>
        <v>35733.9</v>
      </c>
    </row>
    <row r="1910" spans="1:12" x14ac:dyDescent="0.25">
      <c r="A1910" t="s">
        <v>3828</v>
      </c>
      <c r="B1910" t="s">
        <v>3829</v>
      </c>
      <c r="C1910">
        <v>1139.5</v>
      </c>
      <c r="D1910">
        <v>4121.3</v>
      </c>
      <c r="E1910">
        <v>14.9</v>
      </c>
      <c r="F1910">
        <v>24956.1</v>
      </c>
      <c r="G1910">
        <v>14870.9</v>
      </c>
      <c r="H1910">
        <v>13066.7</v>
      </c>
      <c r="I1910">
        <v>845</v>
      </c>
      <c r="J1910">
        <v>3.9</v>
      </c>
      <c r="K1910">
        <v>7060.4</v>
      </c>
      <c r="L1910">
        <f>SUM(C1910,D1910,E1910,F1910,G1910,H1910,I1910,J1910,K1910)</f>
        <v>66078.7</v>
      </c>
    </row>
    <row r="1911" spans="1:12" x14ac:dyDescent="0.25">
      <c r="A1911" t="s">
        <v>3830</v>
      </c>
      <c r="B1911" t="s">
        <v>3831</v>
      </c>
      <c r="C1911">
        <v>1125.5999999999999</v>
      </c>
      <c r="D1911">
        <v>1074.3</v>
      </c>
      <c r="E1911" t="s">
        <v>14</v>
      </c>
      <c r="F1911">
        <v>20310.400000000001</v>
      </c>
      <c r="G1911">
        <v>5502.5</v>
      </c>
      <c r="H1911">
        <v>2480.9</v>
      </c>
      <c r="I1911">
        <v>31580.400000000001</v>
      </c>
      <c r="J1911" t="s">
        <v>14</v>
      </c>
      <c r="K1911">
        <v>6358.7</v>
      </c>
      <c r="L1911">
        <f>SUM(C1911,D1911,E1911,F1911,G1911,H1911,I1911,J1911,K1911)</f>
        <v>68432.800000000003</v>
      </c>
    </row>
    <row r="1912" spans="1:12" x14ac:dyDescent="0.25">
      <c r="A1912" t="s">
        <v>3832</v>
      </c>
      <c r="B1912" t="s">
        <v>3833</v>
      </c>
      <c r="C1912">
        <v>159.4</v>
      </c>
      <c r="D1912">
        <v>1730</v>
      </c>
      <c r="E1912" t="s">
        <v>14</v>
      </c>
      <c r="F1912">
        <v>16799.599999999999</v>
      </c>
      <c r="G1912">
        <v>13267.2</v>
      </c>
      <c r="H1912">
        <v>5342</v>
      </c>
      <c r="I1912">
        <v>530.5</v>
      </c>
      <c r="J1912" t="s">
        <v>14</v>
      </c>
      <c r="K1912">
        <v>3221.6</v>
      </c>
      <c r="L1912">
        <f>SUM(C1912,D1912,E1912,F1912,G1912,H1912,I1912,J1912,K1912)</f>
        <v>41050.299999999996</v>
      </c>
    </row>
    <row r="1913" spans="1:12" x14ac:dyDescent="0.25">
      <c r="A1913" t="s">
        <v>3834</v>
      </c>
      <c r="B1913" t="s">
        <v>3835</v>
      </c>
      <c r="C1913">
        <v>123.7</v>
      </c>
      <c r="D1913">
        <v>1647.8</v>
      </c>
      <c r="E1913" t="s">
        <v>14</v>
      </c>
      <c r="F1913">
        <v>61.4</v>
      </c>
      <c r="G1913">
        <v>3501.7</v>
      </c>
      <c r="H1913">
        <v>14637.3</v>
      </c>
      <c r="I1913">
        <v>1014.2</v>
      </c>
      <c r="J1913" t="s">
        <v>14</v>
      </c>
      <c r="K1913">
        <v>4370.3999999999996</v>
      </c>
      <c r="L1913">
        <f>SUM(C1913,D1913,E1913,F1913,G1913,H1913,I1913,J1913,K1913)</f>
        <v>25356.5</v>
      </c>
    </row>
    <row r="1914" spans="1:12" x14ac:dyDescent="0.25">
      <c r="A1914" t="s">
        <v>3836</v>
      </c>
      <c r="B1914" t="s">
        <v>3837</v>
      </c>
      <c r="C1914">
        <v>763.8</v>
      </c>
      <c r="D1914">
        <v>2266.6999999999998</v>
      </c>
      <c r="E1914" t="s">
        <v>14</v>
      </c>
      <c r="F1914">
        <v>287.7</v>
      </c>
      <c r="G1914">
        <v>5305.1</v>
      </c>
      <c r="H1914">
        <v>7947.9</v>
      </c>
      <c r="I1914">
        <v>2895.8</v>
      </c>
      <c r="J1914" t="s">
        <v>14</v>
      </c>
      <c r="K1914">
        <v>14469.8</v>
      </c>
      <c r="L1914">
        <f>SUM(C1914,D1914,E1914,F1914,G1914,H1914,I1914,J1914,K1914)</f>
        <v>33936.799999999996</v>
      </c>
    </row>
    <row r="1915" spans="1:12" x14ac:dyDescent="0.25">
      <c r="A1915" t="s">
        <v>3838</v>
      </c>
      <c r="B1915" t="s">
        <v>3839</v>
      </c>
      <c r="C1915">
        <v>4089.1</v>
      </c>
      <c r="D1915">
        <v>15655.1</v>
      </c>
      <c r="E1915">
        <v>7.3</v>
      </c>
      <c r="F1915">
        <v>5953.9</v>
      </c>
      <c r="G1915">
        <v>23878.400000000001</v>
      </c>
      <c r="H1915">
        <v>465.7</v>
      </c>
      <c r="I1915">
        <v>5750.3</v>
      </c>
      <c r="J1915">
        <v>42674.2</v>
      </c>
      <c r="K1915">
        <v>1953.8</v>
      </c>
      <c r="L1915">
        <f>SUM(C1915,D1915,E1915,F1915,G1915,H1915,I1915,J1915,K1915)</f>
        <v>100427.8</v>
      </c>
    </row>
    <row r="1916" spans="1:12" x14ac:dyDescent="0.25">
      <c r="A1916" t="s">
        <v>3840</v>
      </c>
      <c r="B1916" t="s">
        <v>3841</v>
      </c>
      <c r="C1916">
        <v>215.5</v>
      </c>
      <c r="D1916">
        <v>69.599999999999994</v>
      </c>
      <c r="E1916" t="s">
        <v>14</v>
      </c>
      <c r="F1916">
        <v>1477.4</v>
      </c>
      <c r="G1916">
        <v>2845.2</v>
      </c>
      <c r="H1916">
        <v>562</v>
      </c>
      <c r="I1916">
        <v>390.3</v>
      </c>
      <c r="J1916">
        <v>11.7</v>
      </c>
      <c r="K1916" t="s">
        <v>14</v>
      </c>
      <c r="L1916">
        <f>SUM(C1916,D1916,E1916,F1916,G1916,H1916,I1916,J1916,K1916)</f>
        <v>5571.7</v>
      </c>
    </row>
    <row r="1917" spans="1:12" x14ac:dyDescent="0.25">
      <c r="A1917" t="s">
        <v>3842</v>
      </c>
      <c r="B1917" t="s">
        <v>3843</v>
      </c>
      <c r="C1917">
        <v>1428.4</v>
      </c>
      <c r="D1917">
        <v>6018.3</v>
      </c>
      <c r="E1917" t="s">
        <v>33</v>
      </c>
      <c r="F1917">
        <v>12786.2</v>
      </c>
      <c r="G1917">
        <v>32923.199999999997</v>
      </c>
      <c r="H1917">
        <v>17771.400000000001</v>
      </c>
      <c r="I1917">
        <v>5326.5</v>
      </c>
      <c r="J1917">
        <v>2.2000000000000002</v>
      </c>
      <c r="K1917">
        <v>36438.6</v>
      </c>
      <c r="L1917">
        <f>SUM(C1917,D1917,E1917,F1917,G1917,H1917,I1917,J1917,K1917)</f>
        <v>112694.79999999999</v>
      </c>
    </row>
    <row r="1918" spans="1:12" x14ac:dyDescent="0.25">
      <c r="A1918" t="s">
        <v>3844</v>
      </c>
      <c r="B1918" t="s">
        <v>3845</v>
      </c>
      <c r="C1918">
        <v>7135</v>
      </c>
      <c r="D1918">
        <v>23774.400000000001</v>
      </c>
      <c r="E1918" t="s">
        <v>14</v>
      </c>
      <c r="F1918">
        <v>4872.8999999999996</v>
      </c>
      <c r="G1918">
        <v>5249.9</v>
      </c>
      <c r="H1918">
        <v>9443.5</v>
      </c>
      <c r="I1918">
        <v>213707.1</v>
      </c>
      <c r="J1918" t="s">
        <v>14</v>
      </c>
      <c r="K1918">
        <v>1743.6</v>
      </c>
      <c r="L1918">
        <f>SUM(C1918,D1918,E1918,F1918,G1918,H1918,I1918,J1918,K1918)</f>
        <v>265926.39999999997</v>
      </c>
    </row>
    <row r="1919" spans="1:12" x14ac:dyDescent="0.25">
      <c r="A1919" t="s">
        <v>3846</v>
      </c>
      <c r="B1919" t="s">
        <v>3847</v>
      </c>
      <c r="C1919">
        <v>635.29999999999995</v>
      </c>
      <c r="D1919">
        <v>1368.6</v>
      </c>
      <c r="E1919" t="s">
        <v>33</v>
      </c>
      <c r="F1919">
        <v>10145.9</v>
      </c>
      <c r="G1919">
        <v>17103</v>
      </c>
      <c r="H1919">
        <v>893</v>
      </c>
      <c r="I1919" t="s">
        <v>14</v>
      </c>
      <c r="J1919" t="s">
        <v>33</v>
      </c>
      <c r="K1919" t="s">
        <v>14</v>
      </c>
      <c r="L1919">
        <f>SUM(C1919,D1919,E1919,F1919,G1919,H1919,I1919,J1919,K1919)</f>
        <v>30145.8</v>
      </c>
    </row>
    <row r="1920" spans="1:12" x14ac:dyDescent="0.25">
      <c r="A1920" t="s">
        <v>3848</v>
      </c>
      <c r="B1920" t="s">
        <v>3849</v>
      </c>
      <c r="C1920">
        <v>352.8</v>
      </c>
      <c r="D1920">
        <v>374.5</v>
      </c>
      <c r="E1920" t="s">
        <v>14</v>
      </c>
      <c r="F1920">
        <v>1510.5</v>
      </c>
      <c r="G1920">
        <v>5892.9</v>
      </c>
      <c r="H1920">
        <v>2470.9</v>
      </c>
      <c r="I1920">
        <v>2071.8000000000002</v>
      </c>
      <c r="J1920" t="s">
        <v>14</v>
      </c>
      <c r="K1920">
        <v>2660.8</v>
      </c>
      <c r="L1920">
        <f>SUM(C1920,D1920,E1920,F1920,G1920,H1920,I1920,J1920,K1920)</f>
        <v>15334.2</v>
      </c>
    </row>
    <row r="1921" spans="1:12" x14ac:dyDescent="0.25">
      <c r="A1921" t="s">
        <v>3850</v>
      </c>
      <c r="B1921" t="s">
        <v>3851</v>
      </c>
      <c r="C1921">
        <v>891</v>
      </c>
      <c r="D1921">
        <v>641.4</v>
      </c>
      <c r="E1921" t="s">
        <v>33</v>
      </c>
      <c r="F1921">
        <v>6735.5</v>
      </c>
      <c r="G1921">
        <v>3230.6</v>
      </c>
      <c r="H1921">
        <v>529.4</v>
      </c>
      <c r="I1921">
        <v>2595.8000000000002</v>
      </c>
      <c r="J1921" t="s">
        <v>14</v>
      </c>
      <c r="K1921" t="s">
        <v>14</v>
      </c>
      <c r="L1921">
        <f>SUM(C1921,D1921,E1921,F1921,G1921,H1921,I1921,J1921,K1921)</f>
        <v>14623.7</v>
      </c>
    </row>
    <row r="1922" spans="1:12" x14ac:dyDescent="0.25">
      <c r="A1922" t="s">
        <v>3852</v>
      </c>
      <c r="B1922" t="s">
        <v>3853</v>
      </c>
      <c r="C1922">
        <v>172</v>
      </c>
      <c r="D1922">
        <v>3204.1</v>
      </c>
      <c r="E1922" t="s">
        <v>14</v>
      </c>
      <c r="F1922">
        <v>3867</v>
      </c>
      <c r="G1922">
        <v>12471.9</v>
      </c>
      <c r="H1922">
        <v>4851.6000000000004</v>
      </c>
      <c r="I1922">
        <v>689.9</v>
      </c>
      <c r="J1922" t="s">
        <v>14</v>
      </c>
      <c r="K1922">
        <v>3059.2</v>
      </c>
      <c r="L1922">
        <f>SUM(C1922,D1922,E1922,F1922,G1922,H1922,I1922,J1922,K1922)</f>
        <v>28315.7</v>
      </c>
    </row>
    <row r="1923" spans="1:12" x14ac:dyDescent="0.25">
      <c r="A1923" t="s">
        <v>3854</v>
      </c>
      <c r="B1923" t="s">
        <v>3855</v>
      </c>
      <c r="C1923">
        <v>558.20000000000005</v>
      </c>
      <c r="D1923">
        <v>9955.2999999999993</v>
      </c>
      <c r="E1923" t="s">
        <v>14</v>
      </c>
      <c r="F1923">
        <v>3711.8</v>
      </c>
      <c r="G1923">
        <v>155.6</v>
      </c>
      <c r="H1923">
        <v>776.5</v>
      </c>
      <c r="I1923" t="s">
        <v>14</v>
      </c>
      <c r="J1923" t="s">
        <v>14</v>
      </c>
      <c r="K1923">
        <v>3726.9</v>
      </c>
      <c r="L1923">
        <f>SUM(C1923,D1923,E1923,F1923,G1923,H1923,I1923,J1923,K1923)</f>
        <v>18884.3</v>
      </c>
    </row>
    <row r="1924" spans="1:12" x14ac:dyDescent="0.25">
      <c r="A1924" t="s">
        <v>3856</v>
      </c>
      <c r="B1924" t="s">
        <v>3857</v>
      </c>
      <c r="C1924">
        <v>201.5</v>
      </c>
      <c r="D1924">
        <v>169.4</v>
      </c>
      <c r="E1924" t="s">
        <v>14</v>
      </c>
      <c r="F1924">
        <v>47549.599999999999</v>
      </c>
      <c r="G1924">
        <v>373</v>
      </c>
      <c r="H1924">
        <v>12011.9</v>
      </c>
      <c r="I1924">
        <v>1261</v>
      </c>
      <c r="J1924" t="s">
        <v>33</v>
      </c>
      <c r="K1924">
        <v>1410</v>
      </c>
      <c r="L1924">
        <f>SUM(C1924,D1924,E1924,F1924,G1924,H1924,I1924,J1924,K1924)</f>
        <v>62976.4</v>
      </c>
    </row>
    <row r="1925" spans="1:12" x14ac:dyDescent="0.25">
      <c r="A1925" t="s">
        <v>3858</v>
      </c>
      <c r="B1925" t="s">
        <v>3859</v>
      </c>
      <c r="C1925">
        <v>6223.7</v>
      </c>
      <c r="D1925">
        <v>6973.6</v>
      </c>
      <c r="E1925" t="s">
        <v>33</v>
      </c>
      <c r="F1925">
        <v>10676.5</v>
      </c>
      <c r="G1925">
        <v>21868.799999999999</v>
      </c>
      <c r="H1925">
        <v>5500.6</v>
      </c>
      <c r="I1925">
        <v>3154.8</v>
      </c>
      <c r="J1925" t="s">
        <v>33</v>
      </c>
      <c r="K1925">
        <v>1628.9</v>
      </c>
      <c r="L1925">
        <f>SUM(C1925,D1925,E1925,F1925,G1925,H1925,I1925,J1925,K1925)</f>
        <v>56026.9</v>
      </c>
    </row>
    <row r="1926" spans="1:12" x14ac:dyDescent="0.25">
      <c r="A1926" t="s">
        <v>3860</v>
      </c>
      <c r="B1926" t="s">
        <v>3861</v>
      </c>
      <c r="C1926">
        <v>383.8</v>
      </c>
      <c r="D1926">
        <v>1033.3</v>
      </c>
      <c r="E1926" t="s">
        <v>14</v>
      </c>
      <c r="F1926">
        <v>1114.5</v>
      </c>
      <c r="G1926">
        <v>2840.3</v>
      </c>
      <c r="H1926">
        <v>1386</v>
      </c>
      <c r="I1926">
        <v>911.2</v>
      </c>
      <c r="J1926" t="s">
        <v>14</v>
      </c>
      <c r="K1926">
        <v>1249.9000000000001</v>
      </c>
      <c r="L1926">
        <f>SUM(C1926,D1926,E1926,F1926,G1926,H1926,I1926,J1926,K1926)</f>
        <v>8919</v>
      </c>
    </row>
    <row r="1927" spans="1:12" x14ac:dyDescent="0.25">
      <c r="A1927" t="s">
        <v>3862</v>
      </c>
      <c r="B1927" t="s">
        <v>3863</v>
      </c>
      <c r="C1927">
        <v>224.7</v>
      </c>
      <c r="D1927">
        <v>60.3</v>
      </c>
      <c r="E1927" t="s">
        <v>33</v>
      </c>
      <c r="F1927">
        <v>8454.2999999999993</v>
      </c>
      <c r="G1927">
        <v>1970.3</v>
      </c>
      <c r="H1927">
        <v>159</v>
      </c>
      <c r="I1927" t="s">
        <v>14</v>
      </c>
      <c r="J1927" t="s">
        <v>14</v>
      </c>
      <c r="K1927">
        <v>4445.2</v>
      </c>
      <c r="L1927">
        <f>SUM(C1927,D1927,E1927,F1927,G1927,H1927,I1927,J1927,K1927)</f>
        <v>15313.8</v>
      </c>
    </row>
    <row r="1928" spans="1:12" x14ac:dyDescent="0.25">
      <c r="A1928" t="s">
        <v>3864</v>
      </c>
      <c r="B1928" t="s">
        <v>3865</v>
      </c>
      <c r="C1928">
        <v>2956.9</v>
      </c>
      <c r="D1928">
        <v>32806.1</v>
      </c>
      <c r="E1928" t="s">
        <v>14</v>
      </c>
      <c r="F1928">
        <v>46738.5</v>
      </c>
      <c r="G1928">
        <v>52793.4</v>
      </c>
      <c r="H1928">
        <v>30130</v>
      </c>
      <c r="I1928">
        <v>155410.29999999999</v>
      </c>
      <c r="J1928" t="s">
        <v>14</v>
      </c>
      <c r="K1928">
        <v>33918.1</v>
      </c>
      <c r="L1928">
        <f>SUM(C1928,D1928,E1928,F1928,G1928,H1928,I1928,J1928,K1928)</f>
        <v>354753.29999999993</v>
      </c>
    </row>
    <row r="1929" spans="1:12" x14ac:dyDescent="0.25">
      <c r="A1929" t="s">
        <v>3866</v>
      </c>
      <c r="B1929" t="s">
        <v>3867</v>
      </c>
      <c r="C1929">
        <v>190.9</v>
      </c>
      <c r="D1929">
        <v>497.9</v>
      </c>
      <c r="E1929" t="s">
        <v>33</v>
      </c>
      <c r="F1929">
        <v>1182.4000000000001</v>
      </c>
      <c r="G1929">
        <v>3130.7</v>
      </c>
      <c r="H1929">
        <v>715.5</v>
      </c>
      <c r="I1929">
        <v>62.8</v>
      </c>
      <c r="J1929" t="s">
        <v>33</v>
      </c>
      <c r="K1929">
        <v>495.5</v>
      </c>
      <c r="L1929">
        <f>SUM(C1929,D1929,E1929,F1929,G1929,H1929,I1929,J1929,K1929)</f>
        <v>6275.7</v>
      </c>
    </row>
    <row r="1930" spans="1:12" x14ac:dyDescent="0.25">
      <c r="A1930" t="s">
        <v>3868</v>
      </c>
      <c r="B1930" t="s">
        <v>3869</v>
      </c>
      <c r="C1930">
        <v>891.5</v>
      </c>
      <c r="D1930">
        <v>496.6</v>
      </c>
      <c r="E1930" t="s">
        <v>14</v>
      </c>
      <c r="F1930">
        <v>3811.5</v>
      </c>
      <c r="G1930">
        <v>7221.3</v>
      </c>
      <c r="H1930">
        <v>264.3</v>
      </c>
      <c r="I1930" t="s">
        <v>14</v>
      </c>
      <c r="J1930" t="s">
        <v>33</v>
      </c>
      <c r="K1930">
        <v>19.399999999999999</v>
      </c>
      <c r="L1930">
        <f>SUM(C1930,D1930,E1930,F1930,G1930,H1930,I1930,J1930,K1930)</f>
        <v>12704.6</v>
      </c>
    </row>
    <row r="1931" spans="1:12" x14ac:dyDescent="0.25">
      <c r="A1931" t="s">
        <v>3870</v>
      </c>
      <c r="B1931" t="s">
        <v>3871</v>
      </c>
      <c r="C1931">
        <v>10556.8</v>
      </c>
      <c r="D1931">
        <v>4013</v>
      </c>
      <c r="E1931" t="s">
        <v>14</v>
      </c>
      <c r="F1931">
        <v>5807.2</v>
      </c>
      <c r="G1931">
        <v>15104.4</v>
      </c>
      <c r="H1931">
        <v>11388.8</v>
      </c>
      <c r="I1931">
        <v>450.8</v>
      </c>
      <c r="J1931" t="s">
        <v>14</v>
      </c>
      <c r="K1931">
        <v>5830.6</v>
      </c>
      <c r="L1931">
        <f>SUM(C1931,D1931,E1931,F1931,G1931,H1931,I1931,J1931,K1931)</f>
        <v>53151.6</v>
      </c>
    </row>
    <row r="1932" spans="1:12" x14ac:dyDescent="0.25">
      <c r="A1932" t="s">
        <v>3872</v>
      </c>
      <c r="B1932" t="s">
        <v>3873</v>
      </c>
      <c r="C1932">
        <v>72.2</v>
      </c>
      <c r="D1932">
        <v>2274.5</v>
      </c>
      <c r="E1932">
        <v>5.0999999999999996</v>
      </c>
      <c r="F1932" t="s">
        <v>14</v>
      </c>
      <c r="G1932">
        <v>3523.5</v>
      </c>
      <c r="H1932">
        <v>426.8</v>
      </c>
      <c r="I1932">
        <v>7.6</v>
      </c>
      <c r="J1932" t="s">
        <v>14</v>
      </c>
      <c r="K1932" t="s">
        <v>14</v>
      </c>
      <c r="L1932">
        <f>SUM(C1932,D1932,E1932,F1932,G1932,H1932,I1932,J1932,K1932)</f>
        <v>6309.7</v>
      </c>
    </row>
    <row r="1933" spans="1:12" x14ac:dyDescent="0.25">
      <c r="A1933" t="s">
        <v>3874</v>
      </c>
      <c r="B1933" t="s">
        <v>3875</v>
      </c>
      <c r="C1933">
        <v>14994.8</v>
      </c>
      <c r="D1933">
        <v>2347.9</v>
      </c>
      <c r="E1933">
        <v>6.7</v>
      </c>
      <c r="F1933">
        <v>1144.7</v>
      </c>
      <c r="G1933">
        <v>14892.5</v>
      </c>
      <c r="H1933">
        <v>157.19999999999999</v>
      </c>
      <c r="I1933">
        <v>466.6</v>
      </c>
      <c r="J1933">
        <v>6715.3</v>
      </c>
      <c r="K1933">
        <v>880.2</v>
      </c>
      <c r="L1933">
        <f>SUM(C1933,D1933,E1933,F1933,G1933,H1933,I1933,J1933,K1933)</f>
        <v>41605.9</v>
      </c>
    </row>
    <row r="1934" spans="1:12" x14ac:dyDescent="0.25">
      <c r="A1934" t="s">
        <v>3876</v>
      </c>
      <c r="B1934" t="s">
        <v>3877</v>
      </c>
      <c r="C1934">
        <v>395</v>
      </c>
      <c r="D1934">
        <v>2784.1</v>
      </c>
      <c r="E1934">
        <v>11.2</v>
      </c>
      <c r="F1934">
        <v>11336.8</v>
      </c>
      <c r="G1934">
        <v>4767.8999999999996</v>
      </c>
      <c r="H1934">
        <v>4525.8</v>
      </c>
      <c r="I1934">
        <v>3672.6</v>
      </c>
      <c r="J1934">
        <v>25.8</v>
      </c>
      <c r="K1934">
        <v>2232.1</v>
      </c>
      <c r="L1934">
        <f>SUM(C1934,D1934,E1934,F1934,G1934,H1934,I1934,J1934,K1934)</f>
        <v>29751.299999999996</v>
      </c>
    </row>
    <row r="1935" spans="1:12" x14ac:dyDescent="0.25">
      <c r="A1935" t="s">
        <v>3878</v>
      </c>
      <c r="B1935" t="s">
        <v>3879</v>
      </c>
      <c r="C1935">
        <v>826.4</v>
      </c>
      <c r="D1935">
        <v>260.39999999999998</v>
      </c>
      <c r="E1935" t="s">
        <v>33</v>
      </c>
      <c r="F1935">
        <v>8742.5</v>
      </c>
      <c r="G1935" t="s">
        <v>14</v>
      </c>
      <c r="H1935">
        <v>2268.3000000000002</v>
      </c>
      <c r="I1935">
        <v>4704</v>
      </c>
      <c r="J1935" t="s">
        <v>14</v>
      </c>
      <c r="K1935">
        <v>6062.4</v>
      </c>
      <c r="L1935">
        <f>SUM(C1935,D1935,E1935,F1935,G1935,H1935,I1935,J1935,K1935)</f>
        <v>22864</v>
      </c>
    </row>
    <row r="1936" spans="1:12" x14ac:dyDescent="0.25">
      <c r="A1936" t="s">
        <v>3880</v>
      </c>
      <c r="B1936" t="s">
        <v>3881</v>
      </c>
      <c r="C1936">
        <v>332.8</v>
      </c>
      <c r="D1936">
        <v>2159.1999999999998</v>
      </c>
      <c r="E1936">
        <v>12</v>
      </c>
      <c r="F1936">
        <v>8748.4</v>
      </c>
      <c r="G1936">
        <v>5378</v>
      </c>
      <c r="H1936">
        <v>1800.9</v>
      </c>
      <c r="I1936" t="s">
        <v>14</v>
      </c>
      <c r="J1936" t="s">
        <v>14</v>
      </c>
      <c r="K1936">
        <v>62.4</v>
      </c>
      <c r="L1936">
        <f>SUM(C1936,D1936,E1936,F1936,G1936,H1936,I1936,J1936,K1936)</f>
        <v>18493.700000000004</v>
      </c>
    </row>
    <row r="1937" spans="1:12" x14ac:dyDescent="0.25">
      <c r="A1937" t="s">
        <v>3882</v>
      </c>
      <c r="B1937" t="s">
        <v>3883</v>
      </c>
      <c r="C1937">
        <v>85.4</v>
      </c>
      <c r="D1937">
        <v>1409.3</v>
      </c>
      <c r="E1937" t="s">
        <v>14</v>
      </c>
      <c r="F1937">
        <v>3892.6</v>
      </c>
      <c r="G1937">
        <v>1135.5999999999999</v>
      </c>
      <c r="H1937">
        <v>3351.4</v>
      </c>
      <c r="I1937">
        <v>1327.6</v>
      </c>
      <c r="J1937" t="s">
        <v>14</v>
      </c>
      <c r="K1937">
        <v>2631.7</v>
      </c>
      <c r="L1937">
        <f>SUM(C1937,D1937,E1937,F1937,G1937,H1937,I1937,J1937,K1937)</f>
        <v>13833.599999999999</v>
      </c>
    </row>
    <row r="1938" spans="1:12" x14ac:dyDescent="0.25">
      <c r="A1938" t="s">
        <v>3884</v>
      </c>
      <c r="B1938" t="s">
        <v>3885</v>
      </c>
      <c r="C1938">
        <v>350.7</v>
      </c>
      <c r="D1938">
        <v>10598.3</v>
      </c>
      <c r="E1938">
        <v>9.5</v>
      </c>
      <c r="F1938">
        <v>16395.8</v>
      </c>
      <c r="G1938">
        <v>29802.6</v>
      </c>
      <c r="H1938">
        <v>25544.3</v>
      </c>
      <c r="I1938">
        <v>1258.3</v>
      </c>
      <c r="J1938">
        <v>110.5</v>
      </c>
      <c r="K1938">
        <v>11619.8</v>
      </c>
      <c r="L1938">
        <f>SUM(C1938,D1938,E1938,F1938,G1938,H1938,I1938,J1938,K1938)</f>
        <v>95689.8</v>
      </c>
    </row>
    <row r="1939" spans="1:12" x14ac:dyDescent="0.25">
      <c r="A1939" t="s">
        <v>3886</v>
      </c>
      <c r="B1939" t="s">
        <v>3887</v>
      </c>
      <c r="C1939">
        <v>60.3</v>
      </c>
      <c r="D1939">
        <v>11099.3</v>
      </c>
      <c r="E1939" t="s">
        <v>14</v>
      </c>
      <c r="F1939">
        <v>23967.4</v>
      </c>
      <c r="G1939">
        <v>12690.1</v>
      </c>
      <c r="H1939">
        <v>4002</v>
      </c>
      <c r="I1939" t="s">
        <v>14</v>
      </c>
      <c r="J1939" t="s">
        <v>14</v>
      </c>
      <c r="K1939">
        <v>6906.9</v>
      </c>
      <c r="L1939">
        <f>SUM(C1939,D1939,E1939,F1939,G1939,H1939,I1939,J1939,K1939)</f>
        <v>58726</v>
      </c>
    </row>
    <row r="1940" spans="1:12" x14ac:dyDescent="0.25">
      <c r="A1940" t="s">
        <v>3888</v>
      </c>
      <c r="B1940" t="s">
        <v>3889</v>
      </c>
      <c r="C1940">
        <v>5598.5</v>
      </c>
      <c r="D1940">
        <v>274985.2</v>
      </c>
      <c r="E1940">
        <v>725.1</v>
      </c>
      <c r="F1940">
        <v>15514.6</v>
      </c>
      <c r="G1940">
        <v>85532.5</v>
      </c>
      <c r="H1940">
        <v>31601.3</v>
      </c>
      <c r="I1940">
        <v>65140.6</v>
      </c>
      <c r="J1940">
        <v>6136</v>
      </c>
      <c r="K1940">
        <v>19154.5</v>
      </c>
      <c r="L1940">
        <f>SUM(C1940,D1940,E1940,F1940,G1940,H1940,I1940,J1940,K1940)</f>
        <v>504388.29999999993</v>
      </c>
    </row>
    <row r="1941" spans="1:12" x14ac:dyDescent="0.25">
      <c r="A1941" t="s">
        <v>3890</v>
      </c>
      <c r="B1941" t="s">
        <v>3891</v>
      </c>
      <c r="C1941" t="s">
        <v>14</v>
      </c>
      <c r="D1941">
        <v>2928.6</v>
      </c>
      <c r="E1941" t="s">
        <v>33</v>
      </c>
      <c r="F1941">
        <v>32179.9</v>
      </c>
      <c r="G1941">
        <v>76521.2</v>
      </c>
      <c r="H1941">
        <v>14599.1</v>
      </c>
      <c r="I1941">
        <v>149031.5</v>
      </c>
      <c r="J1941" t="s">
        <v>14</v>
      </c>
      <c r="K1941" t="s">
        <v>33</v>
      </c>
      <c r="L1941">
        <f>SUM(C1941,D1941,E1941,F1941,G1941,H1941,I1941,J1941,K1941)</f>
        <v>275260.3</v>
      </c>
    </row>
    <row r="1942" spans="1:12" x14ac:dyDescent="0.25">
      <c r="A1942" t="s">
        <v>3892</v>
      </c>
      <c r="B1942" t="s">
        <v>3893</v>
      </c>
      <c r="C1942">
        <v>963.4</v>
      </c>
      <c r="D1942">
        <v>879.8</v>
      </c>
      <c r="E1942" t="s">
        <v>14</v>
      </c>
      <c r="F1942" t="s">
        <v>14</v>
      </c>
      <c r="G1942">
        <v>2901.6</v>
      </c>
      <c r="H1942">
        <v>516.5</v>
      </c>
      <c r="I1942">
        <v>75.599999999999994</v>
      </c>
      <c r="J1942" t="s">
        <v>14</v>
      </c>
      <c r="K1942">
        <v>323.7</v>
      </c>
      <c r="L1942">
        <f>SUM(C1942,D1942,E1942,F1942,G1942,H1942,I1942,J1942,K1942)</f>
        <v>5660.5999999999995</v>
      </c>
    </row>
    <row r="1943" spans="1:12" x14ac:dyDescent="0.25">
      <c r="A1943" t="s">
        <v>3894</v>
      </c>
      <c r="B1943" t="s">
        <v>3895</v>
      </c>
      <c r="C1943">
        <v>740.7</v>
      </c>
      <c r="D1943">
        <v>7025.8</v>
      </c>
      <c r="E1943" t="s">
        <v>14</v>
      </c>
      <c r="F1943">
        <v>1954.9</v>
      </c>
      <c r="G1943">
        <v>25558.400000000001</v>
      </c>
      <c r="H1943">
        <v>5336</v>
      </c>
      <c r="I1943">
        <v>1684.9</v>
      </c>
      <c r="J1943" t="s">
        <v>14</v>
      </c>
      <c r="K1943">
        <v>1120.4000000000001</v>
      </c>
      <c r="L1943">
        <f>SUM(C1943,D1943,E1943,F1943,G1943,H1943,I1943,J1943,K1943)</f>
        <v>43421.100000000006</v>
      </c>
    </row>
    <row r="1944" spans="1:12" x14ac:dyDescent="0.25">
      <c r="A1944" t="s">
        <v>3896</v>
      </c>
      <c r="B1944" t="s">
        <v>3897</v>
      </c>
      <c r="C1944">
        <v>30.6</v>
      </c>
      <c r="D1944">
        <v>1913.3</v>
      </c>
      <c r="E1944" t="s">
        <v>33</v>
      </c>
      <c r="F1944">
        <v>981.8</v>
      </c>
      <c r="G1944">
        <v>21531.8</v>
      </c>
      <c r="H1944">
        <v>2894.9</v>
      </c>
      <c r="I1944">
        <v>24613.200000000001</v>
      </c>
      <c r="J1944" t="s">
        <v>14</v>
      </c>
      <c r="K1944" t="s">
        <v>14</v>
      </c>
      <c r="L1944">
        <f>SUM(C1944,D1944,E1944,F1944,G1944,H1944,I1944,J1944,K1944)</f>
        <v>51965.600000000006</v>
      </c>
    </row>
    <row r="1945" spans="1:12" x14ac:dyDescent="0.25">
      <c r="A1945" t="s">
        <v>3898</v>
      </c>
      <c r="B1945" t="s">
        <v>3899</v>
      </c>
      <c r="C1945">
        <v>1489.5</v>
      </c>
      <c r="D1945">
        <v>993</v>
      </c>
      <c r="E1945">
        <v>5.0999999999999996</v>
      </c>
      <c r="F1945">
        <v>477.8</v>
      </c>
      <c r="G1945">
        <v>2110.3000000000002</v>
      </c>
      <c r="H1945">
        <v>161.9</v>
      </c>
      <c r="I1945" t="s">
        <v>14</v>
      </c>
      <c r="J1945" t="s">
        <v>14</v>
      </c>
      <c r="K1945">
        <v>20.9</v>
      </c>
      <c r="L1945">
        <f>SUM(C1945,D1945,E1945,F1945,G1945,H1945,I1945,J1945,K1945)</f>
        <v>5258.5</v>
      </c>
    </row>
    <row r="1946" spans="1:12" x14ac:dyDescent="0.25">
      <c r="A1946" t="s">
        <v>3900</v>
      </c>
      <c r="B1946" t="s">
        <v>3901</v>
      </c>
      <c r="C1946">
        <v>3743</v>
      </c>
      <c r="D1946">
        <v>3709.6</v>
      </c>
      <c r="E1946" t="s">
        <v>14</v>
      </c>
      <c r="F1946">
        <v>553.29999999999995</v>
      </c>
      <c r="G1946">
        <v>634.70000000000005</v>
      </c>
      <c r="H1946">
        <v>194.2</v>
      </c>
      <c r="I1946">
        <v>129208.4</v>
      </c>
      <c r="J1946" t="s">
        <v>14</v>
      </c>
      <c r="K1946">
        <v>8185.7</v>
      </c>
      <c r="L1946">
        <f>SUM(C1946,D1946,E1946,F1946,G1946,H1946,I1946,J1946,K1946)</f>
        <v>146228.9</v>
      </c>
    </row>
    <row r="1947" spans="1:12" x14ac:dyDescent="0.25">
      <c r="A1947" t="s">
        <v>3902</v>
      </c>
      <c r="B1947" t="s">
        <v>3903</v>
      </c>
      <c r="C1947">
        <v>4314.3</v>
      </c>
      <c r="D1947">
        <v>323.2</v>
      </c>
      <c r="E1947" t="s">
        <v>33</v>
      </c>
      <c r="F1947">
        <v>13447.4</v>
      </c>
      <c r="G1947">
        <v>7146.4</v>
      </c>
      <c r="H1947">
        <v>1812.1</v>
      </c>
      <c r="I1947">
        <v>2702.9</v>
      </c>
      <c r="J1947">
        <v>367</v>
      </c>
      <c r="K1947">
        <v>483.6</v>
      </c>
      <c r="L1947">
        <f>SUM(C1947,D1947,E1947,F1947,G1947,H1947,I1947,J1947,K1947)</f>
        <v>30596.9</v>
      </c>
    </row>
    <row r="1948" spans="1:12" x14ac:dyDescent="0.25">
      <c r="A1948" t="s">
        <v>3904</v>
      </c>
      <c r="B1948" t="s">
        <v>3905</v>
      </c>
      <c r="C1948">
        <v>1075.9000000000001</v>
      </c>
      <c r="D1948">
        <v>834.4</v>
      </c>
      <c r="E1948" t="s">
        <v>14</v>
      </c>
      <c r="F1948">
        <v>749.8</v>
      </c>
      <c r="G1948">
        <v>92.4</v>
      </c>
      <c r="H1948">
        <v>29.5</v>
      </c>
      <c r="I1948">
        <v>485.8</v>
      </c>
      <c r="J1948" t="s">
        <v>14</v>
      </c>
      <c r="K1948" t="s">
        <v>14</v>
      </c>
      <c r="L1948">
        <f>SUM(C1948,D1948,E1948,F1948,G1948,H1948,I1948,J1948,K1948)</f>
        <v>3267.8000000000006</v>
      </c>
    </row>
    <row r="1949" spans="1:12" x14ac:dyDescent="0.25">
      <c r="A1949" t="s">
        <v>3906</v>
      </c>
      <c r="B1949" t="s">
        <v>3907</v>
      </c>
      <c r="C1949">
        <v>1751.6</v>
      </c>
      <c r="D1949">
        <v>487.6</v>
      </c>
      <c r="E1949" t="s">
        <v>14</v>
      </c>
      <c r="F1949">
        <v>10085.5</v>
      </c>
      <c r="G1949">
        <v>2301.6</v>
      </c>
      <c r="H1949">
        <v>1697.8</v>
      </c>
      <c r="I1949">
        <v>1797</v>
      </c>
      <c r="J1949" t="s">
        <v>33</v>
      </c>
      <c r="K1949" t="s">
        <v>14</v>
      </c>
      <c r="L1949">
        <f>SUM(C1949,D1949,E1949,F1949,G1949,H1949,I1949,J1949,K1949)</f>
        <v>18121.099999999999</v>
      </c>
    </row>
    <row r="1950" spans="1:12" x14ac:dyDescent="0.25">
      <c r="A1950" t="s">
        <v>3908</v>
      </c>
      <c r="B1950" t="s">
        <v>3909</v>
      </c>
      <c r="C1950">
        <v>192.1</v>
      </c>
      <c r="D1950">
        <v>113.9</v>
      </c>
      <c r="E1950" t="s">
        <v>14</v>
      </c>
      <c r="F1950">
        <v>985.7</v>
      </c>
      <c r="G1950">
        <v>5919.4</v>
      </c>
      <c r="H1950">
        <v>257.7</v>
      </c>
      <c r="I1950">
        <v>45.8</v>
      </c>
      <c r="J1950" t="s">
        <v>14</v>
      </c>
      <c r="K1950">
        <v>2</v>
      </c>
      <c r="L1950">
        <f>SUM(C1950,D1950,E1950,F1950,G1950,H1950,I1950,J1950,K1950)</f>
        <v>7516.5999999999995</v>
      </c>
    </row>
    <row r="1951" spans="1:12" x14ac:dyDescent="0.25">
      <c r="A1951" t="s">
        <v>3910</v>
      </c>
      <c r="B1951" t="s">
        <v>3911</v>
      </c>
      <c r="C1951">
        <v>1109.0999999999999</v>
      </c>
      <c r="D1951">
        <v>537</v>
      </c>
      <c r="E1951">
        <v>0.3</v>
      </c>
      <c r="F1951">
        <v>237.5</v>
      </c>
      <c r="G1951">
        <v>6331.4</v>
      </c>
      <c r="H1951">
        <v>2320.4</v>
      </c>
      <c r="I1951">
        <v>97.8</v>
      </c>
      <c r="J1951">
        <v>34.799999999999997</v>
      </c>
      <c r="K1951">
        <v>371.2</v>
      </c>
      <c r="L1951">
        <f>SUM(C1951,D1951,E1951,F1951,G1951,H1951,I1951,J1951,K1951)</f>
        <v>11039.499999999998</v>
      </c>
    </row>
    <row r="1952" spans="1:12" x14ac:dyDescent="0.25">
      <c r="A1952" t="s">
        <v>3912</v>
      </c>
      <c r="B1952" t="s">
        <v>3913</v>
      </c>
      <c r="C1952">
        <v>9458.1</v>
      </c>
      <c r="D1952">
        <v>5631.5</v>
      </c>
      <c r="E1952">
        <v>43.5</v>
      </c>
      <c r="F1952">
        <v>32495.200000000001</v>
      </c>
      <c r="G1952">
        <v>17591.7</v>
      </c>
      <c r="H1952">
        <v>10206.200000000001</v>
      </c>
      <c r="I1952">
        <v>3092.1</v>
      </c>
      <c r="J1952">
        <v>2791.4</v>
      </c>
      <c r="K1952">
        <v>3686.2</v>
      </c>
      <c r="L1952">
        <f>SUM(C1952,D1952,E1952,F1952,G1952,H1952,I1952,J1952,K1952)</f>
        <v>84995.9</v>
      </c>
    </row>
    <row r="1953" spans="1:12" x14ac:dyDescent="0.25">
      <c r="A1953" t="s">
        <v>3914</v>
      </c>
      <c r="B1953" t="s">
        <v>3915</v>
      </c>
      <c r="C1953">
        <v>1626.7</v>
      </c>
      <c r="D1953">
        <v>1754.2</v>
      </c>
      <c r="E1953">
        <v>92.6</v>
      </c>
      <c r="F1953">
        <v>5505.3</v>
      </c>
      <c r="G1953">
        <v>9151.7999999999993</v>
      </c>
      <c r="H1953">
        <v>746</v>
      </c>
      <c r="I1953">
        <v>3266.2</v>
      </c>
      <c r="J1953">
        <v>9164.9</v>
      </c>
      <c r="K1953">
        <v>188.7</v>
      </c>
      <c r="L1953">
        <f>SUM(C1953,D1953,E1953,F1953,G1953,H1953,I1953,J1953,K1953)</f>
        <v>31496.399999999998</v>
      </c>
    </row>
    <row r="1954" spans="1:12" x14ac:dyDescent="0.25">
      <c r="A1954" t="s">
        <v>3916</v>
      </c>
      <c r="B1954" t="s">
        <v>3917</v>
      </c>
      <c r="C1954">
        <v>6674.5</v>
      </c>
      <c r="D1954">
        <v>1755.3</v>
      </c>
      <c r="E1954">
        <v>7.4</v>
      </c>
      <c r="F1954">
        <v>739.5</v>
      </c>
      <c r="G1954">
        <v>19599.400000000001</v>
      </c>
      <c r="H1954">
        <v>2889.3</v>
      </c>
      <c r="I1954">
        <v>2682.7</v>
      </c>
      <c r="J1954">
        <v>9590.4</v>
      </c>
      <c r="K1954">
        <v>2071.5</v>
      </c>
      <c r="L1954">
        <f>SUM(C1954,D1954,E1954,F1954,G1954,H1954,I1954,J1954,K1954)</f>
        <v>46010</v>
      </c>
    </row>
    <row r="1955" spans="1:12" x14ac:dyDescent="0.25">
      <c r="A1955" t="s">
        <v>3918</v>
      </c>
      <c r="B1955" t="s">
        <v>3919</v>
      </c>
      <c r="C1955">
        <v>2329.6999999999998</v>
      </c>
      <c r="D1955">
        <v>20936.599999999999</v>
      </c>
      <c r="E1955" t="s">
        <v>14</v>
      </c>
      <c r="F1955">
        <v>18847.3</v>
      </c>
      <c r="G1955">
        <v>24777.5</v>
      </c>
      <c r="H1955">
        <v>8744</v>
      </c>
      <c r="I1955">
        <v>4641.6000000000004</v>
      </c>
      <c r="J1955" t="s">
        <v>14</v>
      </c>
      <c r="K1955">
        <v>23464.6</v>
      </c>
      <c r="L1955">
        <f>SUM(C1955,D1955,E1955,F1955,G1955,H1955,I1955,J1955,K1955)</f>
        <v>103741.30000000002</v>
      </c>
    </row>
    <row r="1956" spans="1:12" x14ac:dyDescent="0.25">
      <c r="A1956" t="s">
        <v>3920</v>
      </c>
      <c r="B1956" t="s">
        <v>3921</v>
      </c>
      <c r="C1956">
        <v>7106.5</v>
      </c>
      <c r="D1956">
        <v>2592.1</v>
      </c>
      <c r="E1956">
        <v>28.5</v>
      </c>
      <c r="F1956">
        <v>14491.8</v>
      </c>
      <c r="G1956">
        <v>22582.400000000001</v>
      </c>
      <c r="H1956">
        <v>8270.2999999999993</v>
      </c>
      <c r="I1956">
        <v>3711.9</v>
      </c>
      <c r="J1956">
        <v>19923.3</v>
      </c>
      <c r="K1956">
        <v>566.4</v>
      </c>
      <c r="L1956">
        <f>SUM(C1956,D1956,E1956,F1956,G1956,H1956,I1956,J1956,K1956)</f>
        <v>79273.2</v>
      </c>
    </row>
    <row r="1957" spans="1:12" x14ac:dyDescent="0.25">
      <c r="A1957" t="s">
        <v>3922</v>
      </c>
      <c r="B1957" t="s">
        <v>3923</v>
      </c>
      <c r="C1957">
        <v>238.7</v>
      </c>
      <c r="D1957">
        <v>13132.7</v>
      </c>
      <c r="E1957" t="s">
        <v>14</v>
      </c>
      <c r="F1957">
        <v>7572.1</v>
      </c>
      <c r="G1957">
        <v>3651.5</v>
      </c>
      <c r="H1957">
        <v>1234.0999999999999</v>
      </c>
      <c r="I1957">
        <v>517</v>
      </c>
      <c r="J1957" t="s">
        <v>14</v>
      </c>
      <c r="K1957">
        <v>162.19999999999999</v>
      </c>
      <c r="L1957">
        <f>SUM(C1957,D1957,E1957,F1957,G1957,H1957,I1957,J1957,K1957)</f>
        <v>26508.3</v>
      </c>
    </row>
    <row r="1958" spans="1:12" x14ac:dyDescent="0.25">
      <c r="A1958" t="s">
        <v>3924</v>
      </c>
      <c r="B1958" t="s">
        <v>3925</v>
      </c>
      <c r="C1958">
        <v>6.5</v>
      </c>
      <c r="D1958">
        <v>1365.7</v>
      </c>
      <c r="E1958">
        <v>3.5</v>
      </c>
      <c r="F1958">
        <v>15235.6</v>
      </c>
      <c r="G1958">
        <v>14084.5</v>
      </c>
      <c r="H1958">
        <v>11016.1</v>
      </c>
      <c r="I1958">
        <v>18533.900000000001</v>
      </c>
      <c r="J1958" t="s">
        <v>14</v>
      </c>
      <c r="K1958" t="s">
        <v>14</v>
      </c>
      <c r="L1958">
        <f>SUM(C1958,D1958,E1958,F1958,G1958,H1958,I1958,J1958,K1958)</f>
        <v>60245.8</v>
      </c>
    </row>
    <row r="1959" spans="1:12" x14ac:dyDescent="0.25">
      <c r="A1959" t="s">
        <v>3926</v>
      </c>
      <c r="B1959" t="s">
        <v>3927</v>
      </c>
      <c r="C1959">
        <v>1003</v>
      </c>
      <c r="D1959">
        <v>4724.5</v>
      </c>
      <c r="E1959">
        <v>3.3</v>
      </c>
      <c r="F1959">
        <v>698.3</v>
      </c>
      <c r="G1959">
        <v>28085</v>
      </c>
      <c r="H1959">
        <v>21172.799999999999</v>
      </c>
      <c r="I1959">
        <v>1149.4000000000001</v>
      </c>
      <c r="J1959">
        <v>453.2</v>
      </c>
      <c r="K1959">
        <v>1634.8</v>
      </c>
      <c r="L1959">
        <f>SUM(C1959,D1959,E1959,F1959,G1959,H1959,I1959,J1959,K1959)</f>
        <v>58924.299999999996</v>
      </c>
    </row>
    <row r="1960" spans="1:12" x14ac:dyDescent="0.25">
      <c r="A1960" t="s">
        <v>3928</v>
      </c>
      <c r="B1960" t="s">
        <v>3929</v>
      </c>
      <c r="C1960">
        <v>81</v>
      </c>
      <c r="D1960">
        <v>1312.8</v>
      </c>
      <c r="E1960" t="s">
        <v>14</v>
      </c>
      <c r="F1960">
        <v>10728.3</v>
      </c>
      <c r="G1960">
        <v>6991</v>
      </c>
      <c r="H1960">
        <v>9545.6</v>
      </c>
      <c r="I1960">
        <v>585.20000000000005</v>
      </c>
      <c r="J1960" t="s">
        <v>14</v>
      </c>
      <c r="K1960">
        <v>1625.8</v>
      </c>
      <c r="L1960">
        <f>SUM(C1960,D1960,E1960,F1960,G1960,H1960,I1960,J1960,K1960)</f>
        <v>30869.699999999997</v>
      </c>
    </row>
    <row r="1961" spans="1:12" x14ac:dyDescent="0.25">
      <c r="A1961" t="s">
        <v>3930</v>
      </c>
      <c r="B1961" t="s">
        <v>3931</v>
      </c>
      <c r="C1961">
        <v>251</v>
      </c>
      <c r="D1961">
        <v>20.2</v>
      </c>
      <c r="E1961" t="s">
        <v>33</v>
      </c>
      <c r="F1961">
        <v>14315.3</v>
      </c>
      <c r="G1961" t="s">
        <v>14</v>
      </c>
      <c r="H1961" t="s">
        <v>33</v>
      </c>
      <c r="I1961" t="s">
        <v>14</v>
      </c>
      <c r="J1961" t="s">
        <v>33</v>
      </c>
      <c r="K1961" t="s">
        <v>33</v>
      </c>
      <c r="L1961">
        <f>SUM(C1961,D1961,E1961,F1961,G1961,H1961,I1961,J1961,K1961)</f>
        <v>14586.5</v>
      </c>
    </row>
    <row r="1962" spans="1:12" x14ac:dyDescent="0.25">
      <c r="A1962" t="s">
        <v>3932</v>
      </c>
      <c r="B1962" t="s">
        <v>3933</v>
      </c>
      <c r="C1962">
        <v>183.5</v>
      </c>
      <c r="D1962">
        <v>74</v>
      </c>
      <c r="E1962" t="s">
        <v>33</v>
      </c>
      <c r="F1962" t="s">
        <v>33</v>
      </c>
      <c r="G1962">
        <v>15575.4</v>
      </c>
      <c r="H1962">
        <v>1132.3</v>
      </c>
      <c r="I1962">
        <v>60.5</v>
      </c>
      <c r="J1962" t="s">
        <v>33</v>
      </c>
      <c r="K1962">
        <v>2446.1</v>
      </c>
      <c r="L1962">
        <f>SUM(C1962,D1962,E1962,F1962,G1962,H1962,I1962,J1962,K1962)</f>
        <v>19471.8</v>
      </c>
    </row>
    <row r="1963" spans="1:12" x14ac:dyDescent="0.25">
      <c r="A1963" t="s">
        <v>3934</v>
      </c>
      <c r="B1963" t="s">
        <v>3935</v>
      </c>
      <c r="C1963">
        <v>1880.3</v>
      </c>
      <c r="D1963">
        <v>502533.8</v>
      </c>
      <c r="E1963" t="s">
        <v>14</v>
      </c>
      <c r="F1963">
        <v>12374.3</v>
      </c>
      <c r="G1963">
        <v>28182.3</v>
      </c>
      <c r="H1963">
        <v>4389.2</v>
      </c>
      <c r="I1963">
        <v>137642.70000000001</v>
      </c>
      <c r="J1963">
        <v>715</v>
      </c>
      <c r="K1963" t="s">
        <v>14</v>
      </c>
      <c r="L1963">
        <f>SUM(C1963,D1963,E1963,F1963,G1963,H1963,I1963,J1963,K1963)</f>
        <v>687717.59999999986</v>
      </c>
    </row>
    <row r="1964" spans="1:12" x14ac:dyDescent="0.25">
      <c r="A1964" t="s">
        <v>3936</v>
      </c>
      <c r="B1964" t="s">
        <v>3937</v>
      </c>
      <c r="C1964">
        <v>9090.2000000000007</v>
      </c>
      <c r="D1964">
        <v>69.599999999999994</v>
      </c>
      <c r="E1964" t="s">
        <v>33</v>
      </c>
      <c r="F1964">
        <v>1139.0999999999999</v>
      </c>
      <c r="G1964">
        <v>1846.5</v>
      </c>
      <c r="H1964">
        <v>1160.7</v>
      </c>
      <c r="I1964">
        <v>2715.5</v>
      </c>
      <c r="J1964" t="s">
        <v>14</v>
      </c>
      <c r="K1964">
        <v>1775.9</v>
      </c>
      <c r="L1964">
        <f>SUM(C1964,D1964,E1964,F1964,G1964,H1964,I1964,J1964,K1964)</f>
        <v>17797.500000000004</v>
      </c>
    </row>
    <row r="1965" spans="1:12" x14ac:dyDescent="0.25">
      <c r="A1965" t="s">
        <v>3938</v>
      </c>
      <c r="B1965" t="s">
        <v>3939</v>
      </c>
      <c r="C1965">
        <v>842.7</v>
      </c>
      <c r="D1965">
        <v>791.2</v>
      </c>
      <c r="E1965" t="s">
        <v>14</v>
      </c>
      <c r="F1965">
        <v>8942.2999999999993</v>
      </c>
      <c r="G1965">
        <v>6170.4</v>
      </c>
      <c r="H1965">
        <v>1838.6</v>
      </c>
      <c r="I1965">
        <v>56.8</v>
      </c>
      <c r="J1965" t="s">
        <v>14</v>
      </c>
      <c r="K1965">
        <v>2276.6999999999998</v>
      </c>
      <c r="L1965">
        <f>SUM(C1965,D1965,E1965,F1965,G1965,H1965,I1965,J1965,K1965)</f>
        <v>20918.699999999997</v>
      </c>
    </row>
    <row r="1966" spans="1:12" x14ac:dyDescent="0.25">
      <c r="A1966" t="s">
        <v>3940</v>
      </c>
      <c r="B1966" t="s">
        <v>3941</v>
      </c>
      <c r="C1966">
        <v>122</v>
      </c>
      <c r="D1966">
        <v>1477.7</v>
      </c>
      <c r="E1966" t="s">
        <v>14</v>
      </c>
      <c r="F1966">
        <v>1502.4</v>
      </c>
      <c r="G1966">
        <v>1558.6</v>
      </c>
      <c r="H1966">
        <v>2185.4</v>
      </c>
      <c r="I1966">
        <v>4857.2</v>
      </c>
      <c r="J1966" t="s">
        <v>33</v>
      </c>
      <c r="K1966">
        <v>1846.7</v>
      </c>
      <c r="L1966">
        <f>SUM(C1966,D1966,E1966,F1966,G1966,H1966,I1966,J1966,K1966)</f>
        <v>13550</v>
      </c>
    </row>
    <row r="1967" spans="1:12" x14ac:dyDescent="0.25">
      <c r="A1967" t="s">
        <v>3942</v>
      </c>
      <c r="B1967" t="s">
        <v>3943</v>
      </c>
      <c r="C1967">
        <v>868.4</v>
      </c>
      <c r="D1967">
        <v>3006.8</v>
      </c>
      <c r="E1967">
        <v>16.399999999999999</v>
      </c>
      <c r="F1967">
        <v>7881.3</v>
      </c>
      <c r="G1967">
        <v>331.3</v>
      </c>
      <c r="H1967">
        <v>121.6</v>
      </c>
      <c r="I1967">
        <v>408.9</v>
      </c>
      <c r="J1967" t="s">
        <v>33</v>
      </c>
      <c r="K1967">
        <v>4040.9</v>
      </c>
      <c r="L1967">
        <f>SUM(C1967,D1967,E1967,F1967,G1967,H1967,I1967,J1967,K1967)</f>
        <v>16675.600000000002</v>
      </c>
    </row>
    <row r="1968" spans="1:12" x14ac:dyDescent="0.25">
      <c r="A1968" t="s">
        <v>3944</v>
      </c>
      <c r="B1968" t="s">
        <v>3945</v>
      </c>
      <c r="C1968">
        <v>1994.8</v>
      </c>
      <c r="D1968">
        <v>323.10000000000002</v>
      </c>
      <c r="E1968" t="s">
        <v>14</v>
      </c>
      <c r="F1968">
        <v>10033.799999999999</v>
      </c>
      <c r="G1968">
        <v>4702.3999999999996</v>
      </c>
      <c r="H1968">
        <v>178.2</v>
      </c>
      <c r="I1968" t="s">
        <v>14</v>
      </c>
      <c r="J1968" t="s">
        <v>14</v>
      </c>
      <c r="K1968">
        <v>232.4</v>
      </c>
      <c r="L1968">
        <f>SUM(C1968,D1968,E1968,F1968,G1968,H1968,I1968,J1968,K1968)</f>
        <v>17464.7</v>
      </c>
    </row>
    <row r="1969" spans="1:12" x14ac:dyDescent="0.25">
      <c r="A1969" t="s">
        <v>3946</v>
      </c>
      <c r="B1969" t="s">
        <v>3947</v>
      </c>
      <c r="C1969">
        <v>1426.1</v>
      </c>
      <c r="D1969">
        <v>1438.4</v>
      </c>
      <c r="E1969" t="s">
        <v>14</v>
      </c>
      <c r="F1969">
        <v>568.6</v>
      </c>
      <c r="G1969">
        <v>626.70000000000005</v>
      </c>
      <c r="H1969">
        <v>200.5</v>
      </c>
      <c r="I1969">
        <v>23.6</v>
      </c>
      <c r="J1969" t="s">
        <v>14</v>
      </c>
      <c r="K1969">
        <v>104.5</v>
      </c>
      <c r="L1969">
        <f>SUM(C1969,D1969,E1969,F1969,G1969,H1969,I1969,J1969,K1969)</f>
        <v>4388.4000000000005</v>
      </c>
    </row>
    <row r="1970" spans="1:12" x14ac:dyDescent="0.25">
      <c r="A1970" t="s">
        <v>3948</v>
      </c>
      <c r="B1970" t="s">
        <v>3949</v>
      </c>
      <c r="C1970">
        <v>28</v>
      </c>
      <c r="D1970">
        <v>3041.9</v>
      </c>
      <c r="E1970" t="s">
        <v>14</v>
      </c>
      <c r="F1970">
        <v>4316.2</v>
      </c>
      <c r="G1970">
        <v>4726.7</v>
      </c>
      <c r="H1970">
        <v>4507.6000000000004</v>
      </c>
      <c r="I1970">
        <v>16552.3</v>
      </c>
      <c r="J1970" t="s">
        <v>14</v>
      </c>
      <c r="K1970">
        <v>2079.6</v>
      </c>
      <c r="L1970">
        <f>SUM(C1970,D1970,E1970,F1970,G1970,H1970,I1970,J1970,K1970)</f>
        <v>35252.299999999996</v>
      </c>
    </row>
    <row r="1971" spans="1:12" x14ac:dyDescent="0.25">
      <c r="A1971" t="s">
        <v>3950</v>
      </c>
      <c r="B1971" t="s">
        <v>3951</v>
      </c>
      <c r="C1971">
        <v>309.2</v>
      </c>
      <c r="D1971">
        <v>6669</v>
      </c>
      <c r="E1971">
        <v>4</v>
      </c>
      <c r="F1971">
        <v>20613.7</v>
      </c>
      <c r="G1971">
        <v>22716.2</v>
      </c>
      <c r="H1971">
        <v>8476.4</v>
      </c>
      <c r="I1971">
        <v>1862.7</v>
      </c>
      <c r="J1971">
        <v>29.6</v>
      </c>
      <c r="K1971">
        <v>4337.1000000000004</v>
      </c>
      <c r="L1971">
        <f>SUM(C1971,D1971,E1971,F1971,G1971,H1971,I1971,J1971,K1971)</f>
        <v>65017.9</v>
      </c>
    </row>
    <row r="1972" spans="1:12" x14ac:dyDescent="0.25">
      <c r="A1972" t="s">
        <v>3952</v>
      </c>
      <c r="B1972" t="s">
        <v>3953</v>
      </c>
      <c r="C1972">
        <v>9877.9</v>
      </c>
      <c r="D1972">
        <v>1446.8</v>
      </c>
      <c r="E1972" t="s">
        <v>33</v>
      </c>
      <c r="F1972">
        <v>10039.200000000001</v>
      </c>
      <c r="G1972">
        <v>101178.1</v>
      </c>
      <c r="H1972">
        <v>6833.4</v>
      </c>
      <c r="I1972">
        <v>2974.7</v>
      </c>
      <c r="J1972">
        <v>6833.8</v>
      </c>
      <c r="K1972">
        <v>1124.4000000000001</v>
      </c>
      <c r="L1972">
        <f>SUM(C1972,D1972,E1972,F1972,G1972,H1972,I1972,J1972,K1972)</f>
        <v>140308.29999999999</v>
      </c>
    </row>
    <row r="1973" spans="1:12" x14ac:dyDescent="0.25">
      <c r="A1973" t="s">
        <v>3954</v>
      </c>
      <c r="B1973" t="s">
        <v>3955</v>
      </c>
      <c r="C1973">
        <v>508</v>
      </c>
      <c r="D1973">
        <v>4308.3999999999996</v>
      </c>
      <c r="E1973" t="s">
        <v>14</v>
      </c>
      <c r="F1973">
        <v>6221.8</v>
      </c>
      <c r="G1973">
        <v>9073.1</v>
      </c>
      <c r="H1973">
        <v>4534.8999999999996</v>
      </c>
      <c r="I1973">
        <v>1240.5</v>
      </c>
      <c r="J1973" t="s">
        <v>14</v>
      </c>
      <c r="K1973">
        <v>449.4</v>
      </c>
      <c r="L1973">
        <f>SUM(C1973,D1973,E1973,F1973,G1973,H1973,I1973,J1973,K1973)</f>
        <v>26336.100000000006</v>
      </c>
    </row>
    <row r="1974" spans="1:12" x14ac:dyDescent="0.25">
      <c r="A1974" t="s">
        <v>3956</v>
      </c>
      <c r="B1974" t="s">
        <v>3957</v>
      </c>
      <c r="C1974">
        <v>653.79999999999995</v>
      </c>
      <c r="D1974">
        <v>3754.5</v>
      </c>
      <c r="E1974" t="s">
        <v>14</v>
      </c>
      <c r="F1974">
        <v>25538.7</v>
      </c>
      <c r="G1974">
        <v>44982.6</v>
      </c>
      <c r="H1974">
        <v>30028.400000000001</v>
      </c>
      <c r="I1974">
        <v>9248</v>
      </c>
      <c r="J1974" t="s">
        <v>33</v>
      </c>
      <c r="K1974">
        <v>43318.9</v>
      </c>
      <c r="L1974">
        <f>SUM(C1974,D1974,E1974,F1974,G1974,H1974,I1974,J1974,K1974)</f>
        <v>157524.9</v>
      </c>
    </row>
    <row r="1975" spans="1:12" x14ac:dyDescent="0.25">
      <c r="A1975" t="s">
        <v>3958</v>
      </c>
      <c r="B1975" t="s">
        <v>3959</v>
      </c>
      <c r="C1975">
        <v>80.599999999999994</v>
      </c>
      <c r="D1975">
        <v>4627.3</v>
      </c>
      <c r="E1975" t="s">
        <v>14</v>
      </c>
      <c r="F1975">
        <v>5967.8</v>
      </c>
      <c r="G1975">
        <v>2420.1999999999998</v>
      </c>
      <c r="H1975">
        <v>3360.9</v>
      </c>
      <c r="I1975">
        <v>5530.2</v>
      </c>
      <c r="J1975" t="s">
        <v>14</v>
      </c>
      <c r="K1975">
        <v>81.5</v>
      </c>
      <c r="L1975">
        <f>SUM(C1975,D1975,E1975,F1975,G1975,H1975,I1975,J1975,K1975)</f>
        <v>22068.500000000004</v>
      </c>
    </row>
    <row r="1976" spans="1:12" x14ac:dyDescent="0.25">
      <c r="A1976" t="s">
        <v>3960</v>
      </c>
      <c r="B1976" t="s">
        <v>3961</v>
      </c>
      <c r="C1976">
        <v>256.5</v>
      </c>
      <c r="D1976">
        <v>591</v>
      </c>
      <c r="E1976" t="s">
        <v>33</v>
      </c>
      <c r="F1976" t="s">
        <v>14</v>
      </c>
      <c r="G1976">
        <v>7516.9</v>
      </c>
      <c r="H1976">
        <v>354.5</v>
      </c>
      <c r="I1976" t="s">
        <v>14</v>
      </c>
      <c r="J1976" t="s">
        <v>33</v>
      </c>
      <c r="K1976">
        <v>3014.5</v>
      </c>
      <c r="L1976">
        <f>SUM(C1976,D1976,E1976,F1976,G1976,H1976,I1976,J1976,K1976)</f>
        <v>11733.4</v>
      </c>
    </row>
    <row r="1977" spans="1:12" x14ac:dyDescent="0.25">
      <c r="A1977" t="s">
        <v>3962</v>
      </c>
      <c r="B1977" t="s">
        <v>3963</v>
      </c>
      <c r="C1977">
        <v>4088.7</v>
      </c>
      <c r="D1977">
        <v>36898.9</v>
      </c>
      <c r="E1977" t="s">
        <v>14</v>
      </c>
      <c r="F1977">
        <v>4074.3</v>
      </c>
      <c r="G1977">
        <v>6743</v>
      </c>
      <c r="H1977">
        <v>285.2</v>
      </c>
      <c r="I1977">
        <v>4699.6000000000004</v>
      </c>
      <c r="J1977">
        <v>46.4</v>
      </c>
      <c r="K1977" t="s">
        <v>14</v>
      </c>
      <c r="L1977">
        <f>SUM(C1977,D1977,E1977,F1977,G1977,H1977,I1977,J1977,K1977)</f>
        <v>56836.1</v>
      </c>
    </row>
    <row r="1978" spans="1:12" x14ac:dyDescent="0.25">
      <c r="A1978" t="s">
        <v>3964</v>
      </c>
      <c r="B1978" t="s">
        <v>3965</v>
      </c>
      <c r="C1978">
        <v>1311.3</v>
      </c>
      <c r="D1978">
        <v>2009.1</v>
      </c>
      <c r="E1978" t="s">
        <v>14</v>
      </c>
      <c r="F1978">
        <v>23732.1</v>
      </c>
      <c r="G1978">
        <v>44907.9</v>
      </c>
      <c r="H1978">
        <v>3213.2</v>
      </c>
      <c r="I1978" t="s">
        <v>14</v>
      </c>
      <c r="J1978" t="s">
        <v>14</v>
      </c>
      <c r="K1978">
        <v>187.5</v>
      </c>
      <c r="L1978">
        <f>SUM(C1978,D1978,E1978,F1978,G1978,H1978,I1978,J1978,K1978)</f>
        <v>75361.099999999991</v>
      </c>
    </row>
    <row r="1979" spans="1:12" x14ac:dyDescent="0.25">
      <c r="A1979" t="s">
        <v>3966</v>
      </c>
      <c r="B1979" t="s">
        <v>3967</v>
      </c>
      <c r="C1979">
        <v>1444.3</v>
      </c>
      <c r="D1979">
        <v>12828</v>
      </c>
      <c r="E1979" t="s">
        <v>33</v>
      </c>
      <c r="F1979">
        <v>20613.900000000001</v>
      </c>
      <c r="G1979" t="s">
        <v>14</v>
      </c>
      <c r="H1979">
        <v>2743.3</v>
      </c>
      <c r="I1979">
        <v>18398.2</v>
      </c>
      <c r="J1979" t="s">
        <v>33</v>
      </c>
      <c r="K1979" t="s">
        <v>33</v>
      </c>
      <c r="L1979">
        <f>SUM(C1979,D1979,E1979,F1979,G1979,H1979,I1979,J1979,K1979)</f>
        <v>56027.7</v>
      </c>
    </row>
    <row r="1980" spans="1:12" x14ac:dyDescent="0.25">
      <c r="A1980" t="s">
        <v>3968</v>
      </c>
      <c r="B1980" t="s">
        <v>3969</v>
      </c>
      <c r="C1980">
        <v>301.7</v>
      </c>
      <c r="D1980">
        <v>1759.1</v>
      </c>
      <c r="E1980" t="s">
        <v>14</v>
      </c>
      <c r="F1980">
        <v>5031.8999999999996</v>
      </c>
      <c r="G1980">
        <v>16831.3</v>
      </c>
      <c r="H1980">
        <v>3190.1</v>
      </c>
      <c r="I1980">
        <v>2114.4</v>
      </c>
      <c r="J1980" t="s">
        <v>14</v>
      </c>
      <c r="K1980">
        <v>8200.5</v>
      </c>
      <c r="L1980">
        <f>SUM(C1980,D1980,E1980,F1980,G1980,H1980,I1980,J1980,K1980)</f>
        <v>37429</v>
      </c>
    </row>
    <row r="1981" spans="1:12" x14ac:dyDescent="0.25">
      <c r="A1981" t="s">
        <v>3970</v>
      </c>
      <c r="B1981" t="s">
        <v>3971</v>
      </c>
      <c r="C1981">
        <v>82.2</v>
      </c>
      <c r="D1981">
        <v>393</v>
      </c>
      <c r="E1981" t="s">
        <v>33</v>
      </c>
      <c r="F1981">
        <v>21880.9</v>
      </c>
      <c r="G1981">
        <v>5074.3</v>
      </c>
      <c r="H1981">
        <v>6885.9</v>
      </c>
      <c r="I1981">
        <v>4861.3999999999996</v>
      </c>
      <c r="J1981" t="s">
        <v>33</v>
      </c>
      <c r="K1981">
        <v>5486.3</v>
      </c>
      <c r="L1981">
        <f>SUM(C1981,D1981,E1981,F1981,G1981,H1981,I1981,J1981,K1981)</f>
        <v>44664.000000000007</v>
      </c>
    </row>
    <row r="1982" spans="1:12" x14ac:dyDescent="0.25">
      <c r="A1982" t="s">
        <v>3972</v>
      </c>
      <c r="B1982" t="s">
        <v>3973</v>
      </c>
      <c r="C1982">
        <v>19160.8</v>
      </c>
      <c r="D1982">
        <v>260.60000000000002</v>
      </c>
      <c r="E1982" t="s">
        <v>14</v>
      </c>
      <c r="F1982">
        <v>1940.7</v>
      </c>
      <c r="G1982">
        <v>2341.6999999999998</v>
      </c>
      <c r="H1982">
        <v>1711.5</v>
      </c>
      <c r="I1982">
        <v>1229.4000000000001</v>
      </c>
      <c r="J1982" t="s">
        <v>14</v>
      </c>
      <c r="K1982">
        <v>2732.1</v>
      </c>
      <c r="L1982">
        <f>SUM(C1982,D1982,E1982,F1982,G1982,H1982,I1982,J1982,K1982)</f>
        <v>29376.799999999999</v>
      </c>
    </row>
    <row r="1983" spans="1:12" x14ac:dyDescent="0.25">
      <c r="A1983" t="s">
        <v>3974</v>
      </c>
      <c r="B1983" t="s">
        <v>3975</v>
      </c>
      <c r="C1983">
        <v>719.2</v>
      </c>
      <c r="D1983">
        <v>7537.5</v>
      </c>
      <c r="E1983" t="s">
        <v>14</v>
      </c>
      <c r="F1983">
        <v>3888.8</v>
      </c>
      <c r="G1983">
        <v>26114.400000000001</v>
      </c>
      <c r="H1983">
        <v>712.4</v>
      </c>
      <c r="I1983" t="s">
        <v>14</v>
      </c>
      <c r="J1983">
        <v>2652.7</v>
      </c>
      <c r="K1983">
        <v>2177</v>
      </c>
      <c r="L1983">
        <f>SUM(C1983,D1983,E1983,F1983,G1983,H1983,I1983,J1983,K1983)</f>
        <v>43802</v>
      </c>
    </row>
    <row r="1984" spans="1:12" x14ac:dyDescent="0.25">
      <c r="A1984" t="s">
        <v>3976</v>
      </c>
      <c r="B1984" t="s">
        <v>3977</v>
      </c>
      <c r="C1984">
        <v>10145.299999999999</v>
      </c>
      <c r="D1984">
        <v>160.9</v>
      </c>
      <c r="E1984" t="s">
        <v>14</v>
      </c>
      <c r="F1984">
        <v>3312</v>
      </c>
      <c r="G1984">
        <v>3667.4</v>
      </c>
      <c r="H1984">
        <v>1120.5</v>
      </c>
      <c r="I1984">
        <v>1603.5</v>
      </c>
      <c r="J1984" t="s">
        <v>14</v>
      </c>
      <c r="K1984">
        <v>3597.2</v>
      </c>
      <c r="L1984">
        <f>SUM(C1984,D1984,E1984,F1984,G1984,H1984,I1984,J1984,K1984)</f>
        <v>23606.799999999999</v>
      </c>
    </row>
    <row r="1985" spans="1:12" x14ac:dyDescent="0.25">
      <c r="A1985" t="s">
        <v>3978</v>
      </c>
      <c r="B1985" t="s">
        <v>3979</v>
      </c>
      <c r="C1985">
        <v>290.39999999999998</v>
      </c>
      <c r="D1985">
        <v>1745.3</v>
      </c>
      <c r="E1985" t="s">
        <v>14</v>
      </c>
      <c r="F1985">
        <v>1274.0999999999999</v>
      </c>
      <c r="G1985">
        <v>14687.9</v>
      </c>
      <c r="H1985">
        <v>2467.9</v>
      </c>
      <c r="I1985">
        <v>1046.9000000000001</v>
      </c>
      <c r="J1985" t="s">
        <v>14</v>
      </c>
      <c r="K1985">
        <v>21718.799999999999</v>
      </c>
      <c r="L1985">
        <f>SUM(C1985,D1985,E1985,F1985,G1985,H1985,I1985,J1985,K1985)</f>
        <v>43231.3</v>
      </c>
    </row>
    <row r="1986" spans="1:12" x14ac:dyDescent="0.25">
      <c r="A1986" t="s">
        <v>3980</v>
      </c>
      <c r="B1986" t="s">
        <v>3981</v>
      </c>
      <c r="C1986">
        <v>350.5</v>
      </c>
      <c r="D1986">
        <v>20749.099999999999</v>
      </c>
      <c r="E1986" t="s">
        <v>14</v>
      </c>
      <c r="F1986">
        <v>3372.5</v>
      </c>
      <c r="G1986">
        <v>1271.5</v>
      </c>
      <c r="H1986">
        <v>2265.4</v>
      </c>
      <c r="I1986">
        <v>4342.2</v>
      </c>
      <c r="J1986">
        <v>4.5999999999999996</v>
      </c>
      <c r="K1986" t="s">
        <v>14</v>
      </c>
      <c r="L1986">
        <f>SUM(C1986,D1986,E1986,F1986,G1986,H1986,I1986,J1986,K1986)</f>
        <v>32355.8</v>
      </c>
    </row>
    <row r="1987" spans="1:12" x14ac:dyDescent="0.25">
      <c r="A1987" t="s">
        <v>3982</v>
      </c>
      <c r="B1987" t="s">
        <v>3983</v>
      </c>
      <c r="C1987">
        <v>241.6</v>
      </c>
      <c r="D1987">
        <v>2917.5</v>
      </c>
      <c r="E1987">
        <v>12.3</v>
      </c>
      <c r="F1987">
        <v>10570.2</v>
      </c>
      <c r="G1987">
        <v>2940.8</v>
      </c>
      <c r="H1987">
        <v>3422.1</v>
      </c>
      <c r="I1987">
        <v>8107.9</v>
      </c>
      <c r="J1987" t="s">
        <v>33</v>
      </c>
      <c r="K1987">
        <v>26369.1</v>
      </c>
      <c r="L1987">
        <f>SUM(C1987,D1987,E1987,F1987,G1987,H1987,I1987,J1987,K1987)</f>
        <v>54581.5</v>
      </c>
    </row>
    <row r="1988" spans="1:12" x14ac:dyDescent="0.25">
      <c r="A1988" t="s">
        <v>3984</v>
      </c>
      <c r="B1988" t="s">
        <v>3985</v>
      </c>
      <c r="C1988">
        <v>8</v>
      </c>
      <c r="D1988">
        <v>318</v>
      </c>
      <c r="E1988" t="s">
        <v>14</v>
      </c>
      <c r="F1988">
        <v>7894.7</v>
      </c>
      <c r="G1988">
        <v>658.8</v>
      </c>
      <c r="H1988">
        <v>201.3</v>
      </c>
      <c r="I1988" t="s">
        <v>14</v>
      </c>
      <c r="J1988" t="s">
        <v>33</v>
      </c>
      <c r="K1988">
        <v>29.5</v>
      </c>
      <c r="L1988">
        <f>SUM(C1988,D1988,E1988,F1988,G1988,H1988,I1988,J1988,K1988)</f>
        <v>9110.2999999999993</v>
      </c>
    </row>
    <row r="1989" spans="1:12" x14ac:dyDescent="0.25">
      <c r="A1989" t="s">
        <v>3986</v>
      </c>
      <c r="B1989" t="s">
        <v>3987</v>
      </c>
      <c r="C1989">
        <v>172.8</v>
      </c>
      <c r="D1989">
        <v>1809</v>
      </c>
      <c r="E1989">
        <v>1.3</v>
      </c>
      <c r="F1989">
        <v>2621.4</v>
      </c>
      <c r="G1989">
        <v>7626.3</v>
      </c>
      <c r="H1989">
        <v>4462.8</v>
      </c>
      <c r="I1989">
        <v>13304.7</v>
      </c>
      <c r="J1989">
        <v>1.8</v>
      </c>
      <c r="K1989">
        <v>282.5</v>
      </c>
      <c r="L1989">
        <f>SUM(C1989,D1989,E1989,F1989,G1989,H1989,I1989,J1989,K1989)</f>
        <v>30282.6</v>
      </c>
    </row>
    <row r="1990" spans="1:12" x14ac:dyDescent="0.25">
      <c r="A1990" t="s">
        <v>3988</v>
      </c>
      <c r="B1990" t="s">
        <v>3989</v>
      </c>
      <c r="C1990">
        <v>17601.099999999999</v>
      </c>
      <c r="D1990">
        <v>1087.2</v>
      </c>
      <c r="E1990">
        <v>16</v>
      </c>
      <c r="F1990">
        <v>513.20000000000005</v>
      </c>
      <c r="G1990">
        <v>406.9</v>
      </c>
      <c r="H1990">
        <v>91.3</v>
      </c>
      <c r="I1990">
        <v>767.9</v>
      </c>
      <c r="J1990">
        <v>230</v>
      </c>
      <c r="K1990">
        <v>93.3</v>
      </c>
      <c r="L1990">
        <f>SUM(C1990,D1990,E1990,F1990,G1990,H1990,I1990,J1990,K1990)</f>
        <v>20806.900000000001</v>
      </c>
    </row>
    <row r="1991" spans="1:12" x14ac:dyDescent="0.25">
      <c r="A1991" t="s">
        <v>3990</v>
      </c>
      <c r="B1991" t="s">
        <v>3991</v>
      </c>
      <c r="C1991">
        <v>2724.8</v>
      </c>
      <c r="D1991">
        <v>790.9</v>
      </c>
      <c r="E1991" t="s">
        <v>14</v>
      </c>
      <c r="F1991">
        <v>24598.3</v>
      </c>
      <c r="G1991">
        <v>22827.7</v>
      </c>
      <c r="H1991">
        <v>5307.4</v>
      </c>
      <c r="I1991" t="s">
        <v>14</v>
      </c>
      <c r="J1991" t="s">
        <v>14</v>
      </c>
      <c r="K1991">
        <v>1017.2</v>
      </c>
      <c r="L1991">
        <f>SUM(C1991,D1991,E1991,F1991,G1991,H1991,I1991,J1991,K1991)</f>
        <v>57266.299999999996</v>
      </c>
    </row>
    <row r="1992" spans="1:12" x14ac:dyDescent="0.25">
      <c r="A1992" t="s">
        <v>3992</v>
      </c>
      <c r="B1992" t="s">
        <v>3993</v>
      </c>
      <c r="C1992">
        <v>7973.3</v>
      </c>
      <c r="D1992">
        <v>1577.5</v>
      </c>
      <c r="E1992" t="s">
        <v>14</v>
      </c>
      <c r="F1992">
        <v>1075.7</v>
      </c>
      <c r="G1992">
        <v>12288.9</v>
      </c>
      <c r="H1992">
        <v>5279.1</v>
      </c>
      <c r="I1992">
        <v>4627</v>
      </c>
      <c r="J1992" t="s">
        <v>14</v>
      </c>
      <c r="K1992">
        <v>43230</v>
      </c>
      <c r="L1992">
        <f>SUM(C1992,D1992,E1992,F1992,G1992,H1992,I1992,J1992,K1992)</f>
        <v>76051.5</v>
      </c>
    </row>
    <row r="1993" spans="1:12" x14ac:dyDescent="0.25">
      <c r="A1993" t="s">
        <v>3994</v>
      </c>
      <c r="B1993" t="s">
        <v>3995</v>
      </c>
      <c r="C1993">
        <v>7542</v>
      </c>
      <c r="D1993">
        <v>5346</v>
      </c>
      <c r="E1993" t="s">
        <v>14</v>
      </c>
      <c r="F1993">
        <v>3036.1</v>
      </c>
      <c r="G1993">
        <v>11167.5</v>
      </c>
      <c r="H1993">
        <v>6139.6</v>
      </c>
      <c r="I1993">
        <v>825.9</v>
      </c>
      <c r="J1993" t="s">
        <v>14</v>
      </c>
      <c r="K1993">
        <v>875.6</v>
      </c>
      <c r="L1993">
        <f>SUM(C1993,D1993,E1993,F1993,G1993,H1993,I1993,J1993,K1993)</f>
        <v>34932.699999999997</v>
      </c>
    </row>
    <row r="1994" spans="1:12" x14ac:dyDescent="0.25">
      <c r="A1994" t="s">
        <v>3996</v>
      </c>
      <c r="B1994" t="s">
        <v>3997</v>
      </c>
      <c r="C1994">
        <v>2285.3000000000002</v>
      </c>
      <c r="D1994">
        <v>1874.9</v>
      </c>
      <c r="E1994" t="s">
        <v>33</v>
      </c>
      <c r="F1994">
        <v>12486.6</v>
      </c>
      <c r="G1994">
        <v>7508.9</v>
      </c>
      <c r="H1994">
        <v>721.9</v>
      </c>
      <c r="I1994">
        <v>266.2</v>
      </c>
      <c r="J1994" t="s">
        <v>33</v>
      </c>
      <c r="K1994" t="s">
        <v>14</v>
      </c>
      <c r="L1994">
        <f>SUM(C1994,D1994,E1994,F1994,G1994,H1994,I1994,J1994,K1994)</f>
        <v>25143.800000000007</v>
      </c>
    </row>
    <row r="1995" spans="1:12" x14ac:dyDescent="0.25">
      <c r="A1995" t="s">
        <v>3998</v>
      </c>
      <c r="B1995" t="s">
        <v>3999</v>
      </c>
      <c r="C1995">
        <v>5886.3</v>
      </c>
      <c r="D1995">
        <v>177.8</v>
      </c>
      <c r="E1995" t="s">
        <v>14</v>
      </c>
      <c r="F1995">
        <v>5063.1000000000004</v>
      </c>
      <c r="G1995">
        <v>4260</v>
      </c>
      <c r="H1995">
        <v>1018.2</v>
      </c>
      <c r="I1995">
        <v>2424.5</v>
      </c>
      <c r="J1995" t="s">
        <v>14</v>
      </c>
      <c r="K1995">
        <v>958.9</v>
      </c>
      <c r="L1995">
        <f>SUM(C1995,D1995,E1995,F1995,G1995,H1995,I1995,J1995,K1995)</f>
        <v>19788.800000000003</v>
      </c>
    </row>
    <row r="1996" spans="1:12" x14ac:dyDescent="0.25">
      <c r="A1996" t="s">
        <v>4000</v>
      </c>
      <c r="B1996" t="s">
        <v>4001</v>
      </c>
      <c r="C1996">
        <v>521.70000000000005</v>
      </c>
      <c r="D1996">
        <v>5663.1</v>
      </c>
      <c r="E1996" t="s">
        <v>14</v>
      </c>
      <c r="F1996">
        <v>89833.8</v>
      </c>
      <c r="G1996">
        <v>54517.8</v>
      </c>
      <c r="H1996">
        <v>16756.7</v>
      </c>
      <c r="I1996">
        <v>2094.4</v>
      </c>
      <c r="J1996" t="s">
        <v>14</v>
      </c>
      <c r="K1996">
        <v>10818.1</v>
      </c>
      <c r="L1996">
        <f>SUM(C1996,D1996,E1996,F1996,G1996,H1996,I1996,J1996,K1996)</f>
        <v>180205.60000000003</v>
      </c>
    </row>
    <row r="1997" spans="1:12" x14ac:dyDescent="0.25">
      <c r="A1997" t="s">
        <v>4002</v>
      </c>
      <c r="B1997" t="s">
        <v>4003</v>
      </c>
      <c r="C1997">
        <v>76.900000000000006</v>
      </c>
      <c r="D1997">
        <v>3010.1</v>
      </c>
      <c r="E1997" t="s">
        <v>14</v>
      </c>
      <c r="F1997">
        <v>3731.7</v>
      </c>
      <c r="G1997">
        <v>1207.0999999999999</v>
      </c>
      <c r="H1997">
        <v>2228.6999999999998</v>
      </c>
      <c r="I1997">
        <v>4085.8</v>
      </c>
      <c r="J1997" t="s">
        <v>14</v>
      </c>
      <c r="K1997">
        <v>6050.2</v>
      </c>
      <c r="L1997">
        <f>SUM(C1997,D1997,E1997,F1997,G1997,H1997,I1997,J1997,K1997)</f>
        <v>20390.5</v>
      </c>
    </row>
    <row r="1998" spans="1:12" x14ac:dyDescent="0.25">
      <c r="A1998" t="s">
        <v>4004</v>
      </c>
      <c r="B1998" t="s">
        <v>4005</v>
      </c>
      <c r="C1998">
        <v>411.5</v>
      </c>
      <c r="D1998">
        <v>948.7</v>
      </c>
      <c r="E1998" t="s">
        <v>33</v>
      </c>
      <c r="F1998">
        <v>6555.2</v>
      </c>
      <c r="G1998">
        <v>10465.9</v>
      </c>
      <c r="H1998">
        <v>1711.6</v>
      </c>
      <c r="I1998">
        <v>759.2</v>
      </c>
      <c r="J1998">
        <v>30.9</v>
      </c>
      <c r="K1998">
        <v>741.9</v>
      </c>
      <c r="L1998">
        <f>SUM(C1998,D1998,E1998,F1998,G1998,H1998,I1998,J1998,K1998)</f>
        <v>21624.9</v>
      </c>
    </row>
    <row r="1999" spans="1:12" x14ac:dyDescent="0.25">
      <c r="A1999" t="s">
        <v>4006</v>
      </c>
      <c r="B1999" t="s">
        <v>4007</v>
      </c>
      <c r="C1999">
        <v>557.29999999999995</v>
      </c>
      <c r="D1999">
        <v>1529.4</v>
      </c>
      <c r="E1999" t="s">
        <v>14</v>
      </c>
      <c r="F1999">
        <v>19976.5</v>
      </c>
      <c r="G1999">
        <v>27728.9</v>
      </c>
      <c r="H1999">
        <v>6701.7</v>
      </c>
      <c r="I1999">
        <v>13348.3</v>
      </c>
      <c r="J1999" t="s">
        <v>14</v>
      </c>
      <c r="K1999">
        <v>9818.1</v>
      </c>
      <c r="L1999">
        <f>SUM(C1999,D1999,E1999,F1999,G1999,H1999,I1999,J1999,K1999)</f>
        <v>79660.200000000012</v>
      </c>
    </row>
    <row r="2000" spans="1:12" x14ac:dyDescent="0.25">
      <c r="A2000" t="s">
        <v>4008</v>
      </c>
      <c r="B2000" t="s">
        <v>4009</v>
      </c>
      <c r="C2000">
        <v>1753.8</v>
      </c>
      <c r="D2000">
        <v>5063.2</v>
      </c>
      <c r="E2000">
        <v>0.5</v>
      </c>
      <c r="F2000">
        <v>8278.7999999999993</v>
      </c>
      <c r="G2000">
        <v>2397.1999999999998</v>
      </c>
      <c r="H2000">
        <v>863</v>
      </c>
      <c r="I2000">
        <v>6351.7</v>
      </c>
      <c r="J2000">
        <v>68.3</v>
      </c>
      <c r="K2000">
        <v>3877.7</v>
      </c>
      <c r="L2000">
        <f>SUM(C2000,D2000,E2000,F2000,G2000,H2000,I2000,J2000,K2000)</f>
        <v>28654.2</v>
      </c>
    </row>
    <row r="2001" spans="1:12" x14ac:dyDescent="0.25">
      <c r="A2001" t="s">
        <v>4010</v>
      </c>
      <c r="B2001" t="s">
        <v>4011</v>
      </c>
      <c r="C2001">
        <v>267</v>
      </c>
      <c r="D2001">
        <v>2802.2</v>
      </c>
      <c r="E2001" t="s">
        <v>14</v>
      </c>
      <c r="F2001">
        <v>705.8</v>
      </c>
      <c r="G2001">
        <v>3407.4</v>
      </c>
      <c r="H2001">
        <v>3308.8</v>
      </c>
      <c r="I2001">
        <v>431.4</v>
      </c>
      <c r="J2001" t="s">
        <v>14</v>
      </c>
      <c r="K2001">
        <v>687.3</v>
      </c>
      <c r="L2001">
        <f>SUM(C2001,D2001,E2001,F2001,G2001,H2001,I2001,J2001,K2001)</f>
        <v>11609.9</v>
      </c>
    </row>
    <row r="2002" spans="1:12" x14ac:dyDescent="0.25">
      <c r="A2002" t="s">
        <v>4012</v>
      </c>
      <c r="B2002" t="s">
        <v>4013</v>
      </c>
      <c r="C2002">
        <v>382.9</v>
      </c>
      <c r="D2002">
        <v>6969.1</v>
      </c>
      <c r="E2002">
        <v>19.899999999999999</v>
      </c>
      <c r="F2002">
        <v>5156.8</v>
      </c>
      <c r="G2002">
        <v>409</v>
      </c>
      <c r="H2002">
        <v>984.2</v>
      </c>
      <c r="I2002" t="s">
        <v>14</v>
      </c>
      <c r="J2002" t="s">
        <v>14</v>
      </c>
      <c r="K2002">
        <v>869.5</v>
      </c>
      <c r="L2002">
        <f>SUM(C2002,D2002,E2002,F2002,G2002,H2002,I2002,J2002,K2002)</f>
        <v>14791.400000000001</v>
      </c>
    </row>
    <row r="2003" spans="1:12" x14ac:dyDescent="0.25">
      <c r="A2003" t="s">
        <v>4014</v>
      </c>
      <c r="B2003" t="s">
        <v>4015</v>
      </c>
      <c r="C2003">
        <v>7172.8</v>
      </c>
      <c r="D2003">
        <v>1891.4</v>
      </c>
      <c r="E2003">
        <v>7.6</v>
      </c>
      <c r="F2003">
        <v>7630</v>
      </c>
      <c r="G2003">
        <v>18036.599999999999</v>
      </c>
      <c r="H2003">
        <v>1226.5999999999999</v>
      </c>
      <c r="I2003">
        <v>1776.1</v>
      </c>
      <c r="J2003">
        <v>6246.4</v>
      </c>
      <c r="K2003">
        <v>1779.6</v>
      </c>
      <c r="L2003">
        <f>SUM(C2003,D2003,E2003,F2003,G2003,H2003,I2003,J2003,K2003)</f>
        <v>45767.1</v>
      </c>
    </row>
    <row r="2004" spans="1:12" x14ac:dyDescent="0.25">
      <c r="A2004" t="s">
        <v>4016</v>
      </c>
      <c r="B2004" t="s">
        <v>4017</v>
      </c>
      <c r="C2004">
        <v>1177.5999999999999</v>
      </c>
      <c r="D2004">
        <v>3132.1</v>
      </c>
      <c r="E2004">
        <v>10.5</v>
      </c>
      <c r="F2004">
        <v>57906.8</v>
      </c>
      <c r="G2004">
        <v>33919.9</v>
      </c>
      <c r="H2004">
        <v>30848.6</v>
      </c>
      <c r="I2004">
        <v>22496.6</v>
      </c>
      <c r="J2004" t="s">
        <v>33</v>
      </c>
      <c r="K2004">
        <v>14883.6</v>
      </c>
      <c r="L2004">
        <f>SUM(C2004,D2004,E2004,F2004,G2004,H2004,I2004,J2004,K2004)</f>
        <v>164375.70000000001</v>
      </c>
    </row>
    <row r="2005" spans="1:12" x14ac:dyDescent="0.25">
      <c r="A2005" t="s">
        <v>4018</v>
      </c>
      <c r="B2005" t="s">
        <v>4019</v>
      </c>
      <c r="C2005">
        <v>2387</v>
      </c>
      <c r="D2005">
        <v>203.3</v>
      </c>
      <c r="E2005" t="s">
        <v>14</v>
      </c>
      <c r="F2005" t="s">
        <v>14</v>
      </c>
      <c r="G2005">
        <v>11648.3</v>
      </c>
      <c r="H2005">
        <v>1759</v>
      </c>
      <c r="I2005">
        <v>595.5</v>
      </c>
      <c r="J2005" t="s">
        <v>33</v>
      </c>
      <c r="K2005">
        <v>10387</v>
      </c>
      <c r="L2005">
        <f>SUM(C2005,D2005,E2005,F2005,G2005,H2005,I2005,J2005,K2005)</f>
        <v>26980.1</v>
      </c>
    </row>
    <row r="2006" spans="1:12" x14ac:dyDescent="0.25">
      <c r="A2006" t="s">
        <v>4020</v>
      </c>
      <c r="B2006" t="s">
        <v>4021</v>
      </c>
      <c r="C2006">
        <v>8520.5</v>
      </c>
      <c r="D2006">
        <v>717.1</v>
      </c>
      <c r="E2006" t="s">
        <v>14</v>
      </c>
      <c r="F2006">
        <v>2852.5</v>
      </c>
      <c r="G2006">
        <v>2579.1999999999998</v>
      </c>
      <c r="H2006">
        <v>805.8</v>
      </c>
      <c r="I2006">
        <v>1658.3</v>
      </c>
      <c r="J2006" t="s">
        <v>14</v>
      </c>
      <c r="K2006">
        <v>14329.5</v>
      </c>
      <c r="L2006">
        <f>SUM(C2006,D2006,E2006,F2006,G2006,H2006,I2006,J2006,K2006)</f>
        <v>31462.899999999998</v>
      </c>
    </row>
    <row r="2007" spans="1:12" x14ac:dyDescent="0.25">
      <c r="A2007" t="s">
        <v>4022</v>
      </c>
      <c r="B2007" t="s">
        <v>4023</v>
      </c>
      <c r="C2007">
        <v>270.8</v>
      </c>
      <c r="D2007">
        <v>1786.8</v>
      </c>
      <c r="E2007" t="s">
        <v>14</v>
      </c>
      <c r="F2007">
        <v>13858.6</v>
      </c>
      <c r="G2007">
        <v>17938.2</v>
      </c>
      <c r="H2007">
        <v>14481.2</v>
      </c>
      <c r="I2007">
        <v>14402.1</v>
      </c>
      <c r="J2007" t="s">
        <v>14</v>
      </c>
      <c r="K2007">
        <v>14628</v>
      </c>
      <c r="L2007">
        <f>SUM(C2007,D2007,E2007,F2007,G2007,H2007,I2007,J2007,K2007)</f>
        <v>77365.700000000012</v>
      </c>
    </row>
    <row r="2008" spans="1:12" x14ac:dyDescent="0.25">
      <c r="A2008" t="s">
        <v>4024</v>
      </c>
      <c r="B2008" t="s">
        <v>4025</v>
      </c>
      <c r="C2008">
        <v>4073.7</v>
      </c>
      <c r="D2008">
        <v>223.4</v>
      </c>
      <c r="E2008" t="s">
        <v>14</v>
      </c>
      <c r="F2008">
        <v>4787.3999999999996</v>
      </c>
      <c r="G2008">
        <v>4867.5</v>
      </c>
      <c r="H2008">
        <v>1741</v>
      </c>
      <c r="I2008">
        <v>243</v>
      </c>
      <c r="J2008" t="s">
        <v>14</v>
      </c>
      <c r="K2008">
        <v>116.1</v>
      </c>
      <c r="L2008">
        <f>SUM(C2008,D2008,E2008,F2008,G2008,H2008,I2008,J2008,K2008)</f>
        <v>16052.1</v>
      </c>
    </row>
    <row r="2009" spans="1:12" x14ac:dyDescent="0.25">
      <c r="A2009" t="s">
        <v>4026</v>
      </c>
      <c r="B2009" t="s">
        <v>4027</v>
      </c>
      <c r="C2009">
        <v>5458.4</v>
      </c>
      <c r="D2009">
        <v>283.8</v>
      </c>
      <c r="E2009" t="s">
        <v>33</v>
      </c>
      <c r="F2009">
        <v>29250.400000000001</v>
      </c>
      <c r="G2009">
        <v>19885</v>
      </c>
      <c r="H2009">
        <v>5702.1</v>
      </c>
      <c r="I2009">
        <v>3551.6</v>
      </c>
      <c r="J2009" t="s">
        <v>14</v>
      </c>
      <c r="K2009" t="s">
        <v>14</v>
      </c>
      <c r="L2009">
        <f>SUM(C2009,D2009,E2009,F2009,G2009,H2009,I2009,J2009,K2009)</f>
        <v>64131.299999999996</v>
      </c>
    </row>
    <row r="2010" spans="1:12" x14ac:dyDescent="0.25">
      <c r="A2010" t="s">
        <v>4028</v>
      </c>
      <c r="B2010" t="s">
        <v>4029</v>
      </c>
      <c r="C2010">
        <v>209.6</v>
      </c>
      <c r="D2010">
        <v>69.599999999999994</v>
      </c>
      <c r="E2010" t="s">
        <v>33</v>
      </c>
      <c r="F2010">
        <v>29902.7</v>
      </c>
      <c r="G2010">
        <v>17053.3</v>
      </c>
      <c r="H2010">
        <v>5241.8</v>
      </c>
      <c r="I2010">
        <v>943</v>
      </c>
      <c r="J2010">
        <v>13823.4</v>
      </c>
      <c r="K2010">
        <v>112.7</v>
      </c>
      <c r="L2010">
        <f>SUM(C2010,D2010,E2010,F2010,G2010,H2010,I2010,J2010,K2010)</f>
        <v>67356.099999999991</v>
      </c>
    </row>
    <row r="2011" spans="1:12" x14ac:dyDescent="0.25">
      <c r="A2011" t="s">
        <v>4030</v>
      </c>
      <c r="B2011" t="s">
        <v>4031</v>
      </c>
      <c r="C2011">
        <v>648.20000000000005</v>
      </c>
      <c r="D2011">
        <v>5899.5</v>
      </c>
      <c r="E2011">
        <v>4.0999999999999996</v>
      </c>
      <c r="F2011">
        <v>36566.9</v>
      </c>
      <c r="G2011">
        <v>1093.3</v>
      </c>
      <c r="H2011">
        <v>2346.6999999999998</v>
      </c>
      <c r="I2011">
        <v>6974.6</v>
      </c>
      <c r="J2011" t="s">
        <v>33</v>
      </c>
      <c r="K2011">
        <v>40136.199999999997</v>
      </c>
      <c r="L2011">
        <f>SUM(C2011,D2011,E2011,F2011,G2011,H2011,I2011,J2011,K2011)</f>
        <v>93669.5</v>
      </c>
    </row>
    <row r="2012" spans="1:12" x14ac:dyDescent="0.25">
      <c r="A2012" t="s">
        <v>4032</v>
      </c>
      <c r="B2012" t="s">
        <v>4033</v>
      </c>
      <c r="C2012" t="s">
        <v>14</v>
      </c>
      <c r="D2012">
        <v>0.8</v>
      </c>
      <c r="E2012" t="s">
        <v>33</v>
      </c>
      <c r="F2012" t="s">
        <v>33</v>
      </c>
      <c r="G2012">
        <v>73405.3</v>
      </c>
      <c r="H2012">
        <v>6577.8</v>
      </c>
      <c r="I2012" t="s">
        <v>33</v>
      </c>
      <c r="J2012" t="s">
        <v>14</v>
      </c>
      <c r="K2012">
        <v>965.1</v>
      </c>
      <c r="L2012">
        <f>SUM(C2012,D2012,E2012,F2012,G2012,H2012,I2012,J2012,K2012)</f>
        <v>80949.000000000015</v>
      </c>
    </row>
    <row r="2013" spans="1:12" x14ac:dyDescent="0.25">
      <c r="A2013" t="s">
        <v>4034</v>
      </c>
      <c r="B2013" t="s">
        <v>4035</v>
      </c>
      <c r="C2013">
        <v>951.9</v>
      </c>
      <c r="D2013">
        <v>45.2</v>
      </c>
      <c r="E2013" t="s">
        <v>33</v>
      </c>
      <c r="F2013">
        <v>3615.3</v>
      </c>
      <c r="G2013">
        <v>794.4</v>
      </c>
      <c r="H2013">
        <v>257</v>
      </c>
      <c r="I2013" t="s">
        <v>14</v>
      </c>
      <c r="J2013" t="s">
        <v>14</v>
      </c>
      <c r="K2013">
        <v>14229.2</v>
      </c>
      <c r="L2013">
        <f>SUM(C2013,D2013,E2013,F2013,G2013,H2013,I2013,J2013,K2013)</f>
        <v>19893</v>
      </c>
    </row>
    <row r="2014" spans="1:12" x14ac:dyDescent="0.25">
      <c r="A2014" t="s">
        <v>4036</v>
      </c>
      <c r="B2014" t="s">
        <v>4037</v>
      </c>
      <c r="C2014">
        <v>20147</v>
      </c>
      <c r="D2014">
        <v>832.9</v>
      </c>
      <c r="E2014">
        <v>5.4</v>
      </c>
      <c r="F2014">
        <v>64317.8</v>
      </c>
      <c r="G2014">
        <v>67205.2</v>
      </c>
      <c r="H2014">
        <v>4421</v>
      </c>
      <c r="I2014">
        <v>860.6</v>
      </c>
      <c r="J2014">
        <v>542.79999999999995</v>
      </c>
      <c r="K2014">
        <v>361.3</v>
      </c>
      <c r="L2014">
        <f>SUM(C2014,D2014,E2014,F2014,G2014,H2014,I2014,J2014,K2014)</f>
        <v>158693.99999999997</v>
      </c>
    </row>
    <row r="2015" spans="1:12" x14ac:dyDescent="0.25">
      <c r="A2015" t="s">
        <v>4038</v>
      </c>
      <c r="B2015" t="s">
        <v>4039</v>
      </c>
      <c r="C2015">
        <v>5189</v>
      </c>
      <c r="D2015">
        <v>48.2</v>
      </c>
      <c r="E2015" t="s">
        <v>33</v>
      </c>
      <c r="F2015">
        <v>1236.4000000000001</v>
      </c>
      <c r="G2015">
        <v>2683.9</v>
      </c>
      <c r="H2015">
        <v>1565.7</v>
      </c>
      <c r="I2015">
        <v>581</v>
      </c>
      <c r="J2015" t="s">
        <v>33</v>
      </c>
      <c r="K2015">
        <v>1393.3</v>
      </c>
      <c r="L2015">
        <f>SUM(C2015,D2015,E2015,F2015,G2015,H2015,I2015,J2015,K2015)</f>
        <v>12697.5</v>
      </c>
    </row>
    <row r="2016" spans="1:12" x14ac:dyDescent="0.25">
      <c r="A2016" t="s">
        <v>4040</v>
      </c>
      <c r="B2016" t="s">
        <v>4041</v>
      </c>
      <c r="C2016">
        <v>1154.0999999999999</v>
      </c>
      <c r="D2016">
        <v>630.29999999999995</v>
      </c>
      <c r="E2016" t="s">
        <v>14</v>
      </c>
      <c r="F2016">
        <v>80593.899999999994</v>
      </c>
      <c r="G2016">
        <v>28703.7</v>
      </c>
      <c r="H2016">
        <v>3602.9</v>
      </c>
      <c r="I2016">
        <v>1339.5</v>
      </c>
      <c r="J2016" t="s">
        <v>14</v>
      </c>
      <c r="K2016">
        <v>297.60000000000002</v>
      </c>
      <c r="L2016">
        <f>SUM(C2016,D2016,E2016,F2016,G2016,H2016,I2016,J2016,K2016)</f>
        <v>116321.99999999999</v>
      </c>
    </row>
    <row r="2017" spans="1:12" x14ac:dyDescent="0.25">
      <c r="A2017" t="s">
        <v>4042</v>
      </c>
      <c r="B2017" t="s">
        <v>4043</v>
      </c>
      <c r="C2017">
        <v>341.4</v>
      </c>
      <c r="D2017">
        <v>262.2</v>
      </c>
      <c r="E2017">
        <v>17.7</v>
      </c>
      <c r="F2017">
        <v>2249.9</v>
      </c>
      <c r="G2017">
        <v>8629.4</v>
      </c>
      <c r="H2017">
        <v>871.3</v>
      </c>
      <c r="I2017">
        <v>128.9</v>
      </c>
      <c r="J2017">
        <v>12905.8</v>
      </c>
      <c r="K2017">
        <v>69.599999999999994</v>
      </c>
      <c r="L2017">
        <f>SUM(C2017,D2017,E2017,F2017,G2017,H2017,I2017,J2017,K2017)</f>
        <v>25476.199999999997</v>
      </c>
    </row>
    <row r="2018" spans="1:12" x14ac:dyDescent="0.25">
      <c r="A2018" t="s">
        <v>4044</v>
      </c>
      <c r="B2018" t="s">
        <v>4045</v>
      </c>
      <c r="C2018">
        <v>877.3</v>
      </c>
      <c r="D2018">
        <v>501.7</v>
      </c>
      <c r="E2018" t="s">
        <v>14</v>
      </c>
      <c r="F2018">
        <v>28358</v>
      </c>
      <c r="G2018">
        <v>70442.8</v>
      </c>
      <c r="H2018">
        <v>989.7</v>
      </c>
      <c r="I2018" t="s">
        <v>14</v>
      </c>
      <c r="J2018">
        <v>30.7</v>
      </c>
      <c r="K2018">
        <v>372.3</v>
      </c>
      <c r="L2018">
        <f>SUM(C2018,D2018,E2018,F2018,G2018,H2018,I2018,J2018,K2018)</f>
        <v>101572.5</v>
      </c>
    </row>
    <row r="2019" spans="1:12" x14ac:dyDescent="0.25">
      <c r="A2019" t="s">
        <v>4046</v>
      </c>
      <c r="B2019" t="s">
        <v>4047</v>
      </c>
      <c r="C2019">
        <v>45.6</v>
      </c>
      <c r="D2019">
        <v>29.8</v>
      </c>
      <c r="E2019" t="s">
        <v>14</v>
      </c>
      <c r="F2019" t="s">
        <v>14</v>
      </c>
      <c r="G2019" t="s">
        <v>14</v>
      </c>
      <c r="H2019">
        <v>2.5</v>
      </c>
      <c r="I2019" t="s">
        <v>33</v>
      </c>
      <c r="J2019" t="s">
        <v>33</v>
      </c>
      <c r="K2019" t="s">
        <v>33</v>
      </c>
      <c r="L2019">
        <f>SUM(C2019,D2019,E2019,F2019,G2019,H2019,I2019,J2019,K2019)</f>
        <v>77.900000000000006</v>
      </c>
    </row>
    <row r="2020" spans="1:12" x14ac:dyDescent="0.25">
      <c r="A2020" t="s">
        <v>4048</v>
      </c>
      <c r="B2020" t="s">
        <v>4049</v>
      </c>
      <c r="C2020">
        <v>71.5</v>
      </c>
      <c r="D2020">
        <v>42.7</v>
      </c>
      <c r="E2020" t="s">
        <v>33</v>
      </c>
      <c r="F2020" t="s">
        <v>14</v>
      </c>
      <c r="G2020">
        <v>27220.5</v>
      </c>
      <c r="H2020">
        <v>767.9</v>
      </c>
      <c r="I2020">
        <v>176.3</v>
      </c>
      <c r="J2020" t="s">
        <v>14</v>
      </c>
      <c r="K2020">
        <v>1778.7</v>
      </c>
      <c r="L2020">
        <f>SUM(C2020,D2020,E2020,F2020,G2020,H2020,I2020,J2020,K2020)</f>
        <v>30057.600000000002</v>
      </c>
    </row>
    <row r="2021" spans="1:12" x14ac:dyDescent="0.25">
      <c r="A2021" t="s">
        <v>4050</v>
      </c>
      <c r="B2021" t="s">
        <v>4051</v>
      </c>
      <c r="C2021">
        <v>1510.6</v>
      </c>
      <c r="D2021">
        <v>444.6</v>
      </c>
      <c r="E2021" t="s">
        <v>14</v>
      </c>
      <c r="F2021">
        <v>17921.7</v>
      </c>
      <c r="G2021">
        <v>30904.5</v>
      </c>
      <c r="H2021">
        <v>3285.1</v>
      </c>
      <c r="I2021">
        <v>1368.1</v>
      </c>
      <c r="J2021" t="s">
        <v>14</v>
      </c>
      <c r="K2021">
        <v>4875.8999999999996</v>
      </c>
      <c r="L2021">
        <f>SUM(C2021,D2021,E2021,F2021,G2021,H2021,I2021,J2021,K2021)</f>
        <v>60310.5</v>
      </c>
    </row>
    <row r="2022" spans="1:12" x14ac:dyDescent="0.25">
      <c r="A2022" t="s">
        <v>4052</v>
      </c>
      <c r="B2022" t="s">
        <v>4053</v>
      </c>
      <c r="C2022">
        <v>219.5</v>
      </c>
      <c r="D2022">
        <v>222.4</v>
      </c>
      <c r="E2022">
        <v>6.7</v>
      </c>
      <c r="F2022">
        <v>26398.7</v>
      </c>
      <c r="G2022">
        <v>72979.7</v>
      </c>
      <c r="H2022">
        <v>36372.9</v>
      </c>
      <c r="I2022" t="s">
        <v>14</v>
      </c>
      <c r="J2022" t="s">
        <v>14</v>
      </c>
      <c r="K2022" t="s">
        <v>33</v>
      </c>
      <c r="L2022">
        <f>SUM(C2022,D2022,E2022,F2022,G2022,H2022,I2022,J2022,K2022)</f>
        <v>136199.9</v>
      </c>
    </row>
    <row r="2023" spans="1:12" x14ac:dyDescent="0.25">
      <c r="A2023" t="s">
        <v>4054</v>
      </c>
      <c r="B2023" t="s">
        <v>4055</v>
      </c>
      <c r="C2023">
        <v>8420</v>
      </c>
      <c r="D2023">
        <v>10602.5</v>
      </c>
      <c r="E2023">
        <v>272.3</v>
      </c>
      <c r="F2023">
        <v>3593.7</v>
      </c>
      <c r="G2023">
        <v>21733.9</v>
      </c>
      <c r="H2023">
        <v>7315.6</v>
      </c>
      <c r="I2023">
        <v>2139.8000000000002</v>
      </c>
      <c r="J2023">
        <v>381.3</v>
      </c>
      <c r="K2023">
        <v>2585.9</v>
      </c>
      <c r="L2023">
        <f>SUM(C2023,D2023,E2023,F2023,G2023,H2023,I2023,J2023,K2023)</f>
        <v>57045.000000000007</v>
      </c>
    </row>
    <row r="2024" spans="1:12" x14ac:dyDescent="0.25">
      <c r="A2024" t="s">
        <v>4056</v>
      </c>
      <c r="B2024" t="s">
        <v>4057</v>
      </c>
      <c r="C2024">
        <v>1228.9000000000001</v>
      </c>
      <c r="D2024">
        <v>38.4</v>
      </c>
      <c r="E2024" t="s">
        <v>33</v>
      </c>
      <c r="F2024">
        <v>14068.4</v>
      </c>
      <c r="G2024">
        <v>10408.1</v>
      </c>
      <c r="H2024">
        <v>576.1</v>
      </c>
      <c r="I2024" t="s">
        <v>14</v>
      </c>
      <c r="J2024" t="s">
        <v>14</v>
      </c>
      <c r="K2024">
        <v>255</v>
      </c>
      <c r="L2024">
        <f>SUM(C2024,D2024,E2024,F2024,G2024,H2024,I2024,J2024,K2024)</f>
        <v>26574.9</v>
      </c>
    </row>
    <row r="2025" spans="1:12" x14ac:dyDescent="0.25">
      <c r="A2025" t="s">
        <v>4058</v>
      </c>
      <c r="B2025" t="s">
        <v>4059</v>
      </c>
      <c r="C2025">
        <v>504.3</v>
      </c>
      <c r="D2025">
        <v>841.6</v>
      </c>
      <c r="E2025" t="s">
        <v>14</v>
      </c>
      <c r="F2025">
        <v>5374.6</v>
      </c>
      <c r="G2025">
        <v>3608</v>
      </c>
      <c r="H2025">
        <v>2027.4</v>
      </c>
      <c r="I2025">
        <v>1076.3</v>
      </c>
      <c r="J2025" t="s">
        <v>14</v>
      </c>
      <c r="K2025">
        <v>1919.7</v>
      </c>
      <c r="L2025">
        <f>SUM(C2025,D2025,E2025,F2025,G2025,H2025,I2025,J2025,K2025)</f>
        <v>15351.9</v>
      </c>
    </row>
    <row r="2026" spans="1:12" x14ac:dyDescent="0.25">
      <c r="A2026" t="s">
        <v>4060</v>
      </c>
      <c r="B2026" t="s">
        <v>4061</v>
      </c>
      <c r="C2026">
        <v>159.80000000000001</v>
      </c>
      <c r="D2026">
        <v>623.4</v>
      </c>
      <c r="E2026" t="s">
        <v>14</v>
      </c>
      <c r="F2026">
        <v>84837.3</v>
      </c>
      <c r="G2026">
        <v>35929.300000000003</v>
      </c>
      <c r="H2026">
        <v>989.4</v>
      </c>
      <c r="I2026" t="s">
        <v>14</v>
      </c>
      <c r="J2026" t="s">
        <v>14</v>
      </c>
      <c r="K2026">
        <v>782.8</v>
      </c>
      <c r="L2026">
        <f>SUM(C2026,D2026,E2026,F2026,G2026,H2026,I2026,J2026,K2026)</f>
        <v>123322</v>
      </c>
    </row>
    <row r="2027" spans="1:12" x14ac:dyDescent="0.25">
      <c r="A2027" t="s">
        <v>4062</v>
      </c>
      <c r="B2027" t="s">
        <v>4063</v>
      </c>
      <c r="C2027">
        <v>89.3</v>
      </c>
      <c r="D2027">
        <v>1026.5999999999999</v>
      </c>
      <c r="E2027" t="s">
        <v>14</v>
      </c>
      <c r="F2027">
        <v>3815.4</v>
      </c>
      <c r="G2027">
        <v>2642.8</v>
      </c>
      <c r="H2027">
        <v>4292.7</v>
      </c>
      <c r="I2027" t="s">
        <v>14</v>
      </c>
      <c r="J2027" t="s">
        <v>33</v>
      </c>
      <c r="K2027">
        <v>7418.9</v>
      </c>
      <c r="L2027">
        <f>SUM(C2027,D2027,E2027,F2027,G2027,H2027,I2027,J2027,K2027)</f>
        <v>19285.699999999997</v>
      </c>
    </row>
    <row r="2028" spans="1:12" x14ac:dyDescent="0.25">
      <c r="A2028" t="s">
        <v>4064</v>
      </c>
      <c r="B2028" t="s">
        <v>4065</v>
      </c>
      <c r="C2028">
        <v>1427.8</v>
      </c>
      <c r="D2028">
        <v>386.2</v>
      </c>
      <c r="E2028" t="s">
        <v>14</v>
      </c>
      <c r="F2028">
        <v>4250.2</v>
      </c>
      <c r="G2028">
        <v>6298.8</v>
      </c>
      <c r="H2028">
        <v>1738.9</v>
      </c>
      <c r="I2028">
        <v>419.6</v>
      </c>
      <c r="J2028" t="s">
        <v>14</v>
      </c>
      <c r="K2028">
        <v>291</v>
      </c>
      <c r="L2028">
        <f>SUM(C2028,D2028,E2028,F2028,G2028,H2028,I2028,J2028,K2028)</f>
        <v>14812.5</v>
      </c>
    </row>
    <row r="2029" spans="1:12" x14ac:dyDescent="0.25">
      <c r="A2029" t="s">
        <v>4066</v>
      </c>
      <c r="B2029" t="s">
        <v>4067</v>
      </c>
      <c r="C2029">
        <v>1693.8</v>
      </c>
      <c r="D2029">
        <v>3055.1</v>
      </c>
      <c r="E2029">
        <v>32.700000000000003</v>
      </c>
      <c r="F2029">
        <v>34415.699999999997</v>
      </c>
      <c r="G2029">
        <v>21787.9</v>
      </c>
      <c r="H2029">
        <v>14377.7</v>
      </c>
      <c r="I2029">
        <v>503.6</v>
      </c>
      <c r="J2029" t="s">
        <v>33</v>
      </c>
      <c r="K2029">
        <v>4758.3</v>
      </c>
      <c r="L2029">
        <f>SUM(C2029,D2029,E2029,F2029,G2029,H2029,I2029,J2029,K2029)</f>
        <v>80624.800000000003</v>
      </c>
    </row>
    <row r="2030" spans="1:12" x14ac:dyDescent="0.25">
      <c r="A2030" t="s">
        <v>4068</v>
      </c>
      <c r="B2030" t="s">
        <v>4069</v>
      </c>
      <c r="C2030">
        <v>2537</v>
      </c>
      <c r="D2030" t="s">
        <v>14</v>
      </c>
      <c r="E2030" t="s">
        <v>33</v>
      </c>
      <c r="F2030">
        <v>8395.5</v>
      </c>
      <c r="G2030">
        <v>9221.9</v>
      </c>
      <c r="H2030">
        <v>2359.6999999999998</v>
      </c>
      <c r="I2030" t="s">
        <v>14</v>
      </c>
      <c r="J2030" t="s">
        <v>33</v>
      </c>
      <c r="K2030">
        <v>436.2</v>
      </c>
      <c r="L2030">
        <f>SUM(C2030,D2030,E2030,F2030,G2030,H2030,I2030,J2030,K2030)</f>
        <v>22950.300000000003</v>
      </c>
    </row>
    <row r="2031" spans="1:12" x14ac:dyDescent="0.25">
      <c r="A2031" t="s">
        <v>4070</v>
      </c>
      <c r="B2031" t="s">
        <v>4071</v>
      </c>
      <c r="C2031">
        <v>4848.6000000000004</v>
      </c>
      <c r="D2031">
        <v>2163.9</v>
      </c>
      <c r="E2031">
        <v>28.3</v>
      </c>
      <c r="F2031">
        <v>5142.8</v>
      </c>
      <c r="G2031">
        <v>6772.4</v>
      </c>
      <c r="H2031">
        <v>1767.7</v>
      </c>
      <c r="I2031">
        <v>9748.5</v>
      </c>
      <c r="J2031">
        <v>109.4</v>
      </c>
      <c r="K2031">
        <v>5596.2</v>
      </c>
      <c r="L2031">
        <f>SUM(C2031,D2031,E2031,F2031,G2031,H2031,I2031,J2031,K2031)</f>
        <v>36177.800000000003</v>
      </c>
    </row>
    <row r="2032" spans="1:12" x14ac:dyDescent="0.25">
      <c r="A2032" t="s">
        <v>4072</v>
      </c>
      <c r="B2032" t="s">
        <v>4073</v>
      </c>
      <c r="C2032">
        <v>14074.9</v>
      </c>
      <c r="D2032">
        <v>12.6</v>
      </c>
      <c r="E2032" t="s">
        <v>14</v>
      </c>
      <c r="F2032">
        <v>15.2</v>
      </c>
      <c r="G2032">
        <v>30.8</v>
      </c>
      <c r="H2032">
        <v>140.30000000000001</v>
      </c>
      <c r="I2032">
        <v>554.20000000000005</v>
      </c>
      <c r="J2032" t="s">
        <v>14</v>
      </c>
      <c r="K2032">
        <v>618.29999999999995</v>
      </c>
      <c r="L2032">
        <f>SUM(C2032,D2032,E2032,F2032,G2032,H2032,I2032,J2032,K2032)</f>
        <v>15446.3</v>
      </c>
    </row>
    <row r="2033" spans="1:12" x14ac:dyDescent="0.25">
      <c r="A2033" t="s">
        <v>4074</v>
      </c>
      <c r="B2033" t="s">
        <v>4075</v>
      </c>
      <c r="C2033" t="s">
        <v>14</v>
      </c>
      <c r="D2033">
        <v>6745.8</v>
      </c>
      <c r="E2033" t="s">
        <v>33</v>
      </c>
      <c r="F2033">
        <v>22719.1</v>
      </c>
      <c r="G2033">
        <v>33186.300000000003</v>
      </c>
      <c r="H2033">
        <v>25957.599999999999</v>
      </c>
      <c r="I2033">
        <v>2527.1999999999998</v>
      </c>
      <c r="J2033" t="s">
        <v>14</v>
      </c>
      <c r="K2033">
        <v>2124.4</v>
      </c>
      <c r="L2033">
        <f>SUM(C2033,D2033,E2033,F2033,G2033,H2033,I2033,J2033,K2033)</f>
        <v>93260.39999999998</v>
      </c>
    </row>
    <row r="2034" spans="1:12" x14ac:dyDescent="0.25">
      <c r="A2034" t="s">
        <v>4076</v>
      </c>
      <c r="B2034" t="s">
        <v>4077</v>
      </c>
      <c r="C2034">
        <v>1097.7</v>
      </c>
      <c r="D2034">
        <v>146166.79999999999</v>
      </c>
      <c r="E2034" t="s">
        <v>14</v>
      </c>
      <c r="F2034">
        <v>20256.099999999999</v>
      </c>
      <c r="G2034">
        <v>52767.7</v>
      </c>
      <c r="H2034">
        <v>12165.2</v>
      </c>
      <c r="I2034">
        <v>45436</v>
      </c>
      <c r="J2034" t="s">
        <v>14</v>
      </c>
      <c r="K2034">
        <v>50739</v>
      </c>
      <c r="L2034">
        <f>SUM(C2034,D2034,E2034,F2034,G2034,H2034,I2034,J2034,K2034)</f>
        <v>328628.5</v>
      </c>
    </row>
    <row r="2035" spans="1:12" x14ac:dyDescent="0.25">
      <c r="A2035" t="s">
        <v>4078</v>
      </c>
      <c r="B2035" t="s">
        <v>4079</v>
      </c>
      <c r="C2035">
        <v>634.5</v>
      </c>
      <c r="D2035">
        <v>3757.2</v>
      </c>
      <c r="E2035" t="s">
        <v>14</v>
      </c>
      <c r="F2035">
        <v>2787.2</v>
      </c>
      <c r="G2035">
        <v>12625.3</v>
      </c>
      <c r="H2035">
        <v>8926.6</v>
      </c>
      <c r="I2035">
        <v>12840.8</v>
      </c>
      <c r="J2035" t="s">
        <v>14</v>
      </c>
      <c r="K2035">
        <v>13491.2</v>
      </c>
      <c r="L2035">
        <f>SUM(C2035,D2035,E2035,F2035,G2035,H2035,I2035,J2035,K2035)</f>
        <v>55062.799999999988</v>
      </c>
    </row>
    <row r="2036" spans="1:12" x14ac:dyDescent="0.25">
      <c r="A2036" t="s">
        <v>4080</v>
      </c>
      <c r="B2036" t="s">
        <v>4081</v>
      </c>
      <c r="C2036">
        <v>2819.4</v>
      </c>
      <c r="D2036">
        <v>2493.5</v>
      </c>
      <c r="E2036" t="s">
        <v>14</v>
      </c>
      <c r="F2036">
        <v>13678.1</v>
      </c>
      <c r="G2036">
        <v>12107.3</v>
      </c>
      <c r="H2036">
        <v>14558.5</v>
      </c>
      <c r="I2036">
        <v>5754.8</v>
      </c>
      <c r="J2036" t="s">
        <v>14</v>
      </c>
      <c r="K2036">
        <v>8728.7000000000007</v>
      </c>
      <c r="L2036">
        <f>SUM(C2036,D2036,E2036,F2036,G2036,H2036,I2036,J2036,K2036)</f>
        <v>60140.3</v>
      </c>
    </row>
    <row r="2037" spans="1:12" x14ac:dyDescent="0.25">
      <c r="A2037" t="s">
        <v>4082</v>
      </c>
      <c r="B2037" t="s">
        <v>4083</v>
      </c>
      <c r="C2037">
        <v>4044.5</v>
      </c>
      <c r="D2037">
        <v>2273.8000000000002</v>
      </c>
      <c r="E2037" t="s">
        <v>14</v>
      </c>
      <c r="F2037">
        <v>12541.5</v>
      </c>
      <c r="G2037">
        <v>12249.7</v>
      </c>
      <c r="H2037">
        <v>5887.1</v>
      </c>
      <c r="I2037">
        <v>1656.3</v>
      </c>
      <c r="J2037" t="s">
        <v>14</v>
      </c>
      <c r="K2037">
        <v>2278.1</v>
      </c>
      <c r="L2037">
        <f>SUM(C2037,D2037,E2037,F2037,G2037,H2037,I2037,J2037,K2037)</f>
        <v>40931</v>
      </c>
    </row>
    <row r="2038" spans="1:12" x14ac:dyDescent="0.25">
      <c r="A2038" t="s">
        <v>4084</v>
      </c>
      <c r="B2038" t="s">
        <v>4085</v>
      </c>
      <c r="C2038">
        <v>157.19999999999999</v>
      </c>
      <c r="D2038">
        <v>2171.1999999999998</v>
      </c>
      <c r="E2038" t="s">
        <v>14</v>
      </c>
      <c r="F2038">
        <v>5115.2</v>
      </c>
      <c r="G2038">
        <v>2109.3000000000002</v>
      </c>
      <c r="H2038">
        <v>7507</v>
      </c>
      <c r="I2038">
        <v>8498.6</v>
      </c>
      <c r="J2038" t="s">
        <v>14</v>
      </c>
      <c r="K2038">
        <v>18996.400000000001</v>
      </c>
      <c r="L2038">
        <f>SUM(C2038,D2038,E2038,F2038,G2038,H2038,I2038,J2038,K2038)</f>
        <v>44554.9</v>
      </c>
    </row>
    <row r="2039" spans="1:12" x14ac:dyDescent="0.25">
      <c r="A2039" t="s">
        <v>4086</v>
      </c>
      <c r="B2039" t="s">
        <v>4087</v>
      </c>
      <c r="C2039">
        <v>5159.1000000000004</v>
      </c>
      <c r="D2039">
        <v>2622.5</v>
      </c>
      <c r="E2039">
        <v>88.2</v>
      </c>
      <c r="F2039">
        <v>2838.1</v>
      </c>
      <c r="G2039">
        <v>5252.2</v>
      </c>
      <c r="H2039">
        <v>671</v>
      </c>
      <c r="I2039">
        <v>14919.1</v>
      </c>
      <c r="J2039">
        <v>117.1</v>
      </c>
      <c r="K2039">
        <v>2329.8000000000002</v>
      </c>
      <c r="L2039">
        <f>SUM(C2039,D2039,E2039,F2039,G2039,H2039,I2039,J2039,K2039)</f>
        <v>33997.1</v>
      </c>
    </row>
    <row r="2040" spans="1:12" x14ac:dyDescent="0.25">
      <c r="A2040" t="s">
        <v>4088</v>
      </c>
      <c r="B2040" t="s">
        <v>4089</v>
      </c>
      <c r="C2040">
        <v>4123.1000000000004</v>
      </c>
      <c r="D2040">
        <v>190.2</v>
      </c>
      <c r="E2040" t="s">
        <v>33</v>
      </c>
      <c r="F2040" t="s">
        <v>33</v>
      </c>
      <c r="G2040">
        <v>12321.8</v>
      </c>
      <c r="H2040">
        <v>1217.8</v>
      </c>
      <c r="I2040" t="s">
        <v>14</v>
      </c>
      <c r="J2040" t="s">
        <v>14</v>
      </c>
      <c r="K2040">
        <v>1749.4</v>
      </c>
      <c r="L2040">
        <f>SUM(C2040,D2040,E2040,F2040,G2040,H2040,I2040,J2040,K2040)</f>
        <v>19602.3</v>
      </c>
    </row>
    <row r="2041" spans="1:12" x14ac:dyDescent="0.25">
      <c r="A2041" t="s">
        <v>4090</v>
      </c>
      <c r="B2041" t="s">
        <v>4091</v>
      </c>
      <c r="C2041">
        <v>9513.4</v>
      </c>
      <c r="D2041">
        <v>2439.1</v>
      </c>
      <c r="E2041">
        <v>25.6</v>
      </c>
      <c r="F2041">
        <v>29973.599999999999</v>
      </c>
      <c r="G2041">
        <v>34999.5</v>
      </c>
      <c r="H2041">
        <v>21197.5</v>
      </c>
      <c r="I2041">
        <v>6426.9</v>
      </c>
      <c r="J2041">
        <v>185.1</v>
      </c>
      <c r="K2041">
        <v>18882.3</v>
      </c>
      <c r="L2041">
        <f>SUM(C2041,D2041,E2041,F2041,G2041,H2041,I2041,J2041,K2041)</f>
        <v>123643</v>
      </c>
    </row>
    <row r="2042" spans="1:12" x14ac:dyDescent="0.25">
      <c r="A2042" t="s">
        <v>4092</v>
      </c>
      <c r="B2042" t="s">
        <v>4093</v>
      </c>
      <c r="C2042">
        <v>1230.3</v>
      </c>
      <c r="D2042">
        <v>12899.1</v>
      </c>
      <c r="E2042">
        <v>48.4</v>
      </c>
      <c r="F2042">
        <v>32899.199999999997</v>
      </c>
      <c r="G2042">
        <v>13066.2</v>
      </c>
      <c r="H2042">
        <v>9144.4</v>
      </c>
      <c r="I2042">
        <v>9407.2999999999993</v>
      </c>
      <c r="J2042">
        <v>30.7</v>
      </c>
      <c r="K2042">
        <v>18342.900000000001</v>
      </c>
      <c r="L2042">
        <f>SUM(C2042,D2042,E2042,F2042,G2042,H2042,I2042,J2042,K2042)</f>
        <v>97068.5</v>
      </c>
    </row>
    <row r="2043" spans="1:12" x14ac:dyDescent="0.25">
      <c r="A2043" t="s">
        <v>4094</v>
      </c>
      <c r="B2043" t="s">
        <v>4095</v>
      </c>
      <c r="C2043">
        <v>6834.8</v>
      </c>
      <c r="D2043">
        <v>217.8</v>
      </c>
      <c r="E2043" t="s">
        <v>14</v>
      </c>
      <c r="F2043">
        <v>1297.9000000000001</v>
      </c>
      <c r="G2043">
        <v>3589.2</v>
      </c>
      <c r="H2043">
        <v>996.6</v>
      </c>
      <c r="I2043">
        <v>659</v>
      </c>
      <c r="J2043">
        <v>330.1</v>
      </c>
      <c r="K2043" t="s">
        <v>14</v>
      </c>
      <c r="L2043">
        <f>SUM(C2043,D2043,E2043,F2043,G2043,H2043,I2043,J2043,K2043)</f>
        <v>13925.400000000001</v>
      </c>
    </row>
    <row r="2044" spans="1:12" x14ac:dyDescent="0.25">
      <c r="A2044" t="s">
        <v>4096</v>
      </c>
      <c r="B2044" t="s">
        <v>4097</v>
      </c>
      <c r="C2044">
        <v>5574.3</v>
      </c>
      <c r="D2044">
        <v>235</v>
      </c>
      <c r="E2044" t="s">
        <v>33</v>
      </c>
      <c r="F2044">
        <v>4091.7</v>
      </c>
      <c r="G2044">
        <v>3148.1</v>
      </c>
      <c r="H2044">
        <v>2048.3000000000002</v>
      </c>
      <c r="I2044">
        <v>1218.0999999999999</v>
      </c>
      <c r="J2044">
        <v>6</v>
      </c>
      <c r="K2044">
        <v>1185.2</v>
      </c>
      <c r="L2044">
        <f>SUM(C2044,D2044,E2044,F2044,G2044,H2044,I2044,J2044,K2044)</f>
        <v>17506.7</v>
      </c>
    </row>
    <row r="2045" spans="1:12" x14ac:dyDescent="0.25">
      <c r="A2045" t="s">
        <v>4098</v>
      </c>
      <c r="B2045" t="s">
        <v>4099</v>
      </c>
      <c r="C2045">
        <v>117</v>
      </c>
      <c r="D2045">
        <v>16679.900000000001</v>
      </c>
      <c r="E2045" t="s">
        <v>14</v>
      </c>
      <c r="F2045">
        <v>3242.3</v>
      </c>
      <c r="G2045">
        <v>566</v>
      </c>
      <c r="H2045">
        <v>6078.8</v>
      </c>
      <c r="I2045">
        <v>426.7</v>
      </c>
      <c r="J2045" t="s">
        <v>14</v>
      </c>
      <c r="K2045">
        <v>1263.9000000000001</v>
      </c>
      <c r="L2045">
        <f>SUM(C2045,D2045,E2045,F2045,G2045,H2045,I2045,J2045,K2045)</f>
        <v>28374.600000000002</v>
      </c>
    </row>
    <row r="2046" spans="1:12" x14ac:dyDescent="0.25">
      <c r="A2046" t="s">
        <v>4100</v>
      </c>
      <c r="B2046" t="s">
        <v>4101</v>
      </c>
      <c r="C2046">
        <v>19333</v>
      </c>
      <c r="D2046">
        <v>23918.9</v>
      </c>
      <c r="E2046">
        <v>25.5</v>
      </c>
      <c r="F2046">
        <v>1701.9</v>
      </c>
      <c r="G2046">
        <v>1008.3</v>
      </c>
      <c r="H2046">
        <v>2004.8</v>
      </c>
      <c r="I2046">
        <v>168157.8</v>
      </c>
      <c r="J2046">
        <v>256.89999999999998</v>
      </c>
      <c r="K2046">
        <v>9908.7999999999993</v>
      </c>
      <c r="L2046">
        <f>SUM(C2046,D2046,E2046,F2046,G2046,H2046,I2046,J2046,K2046)</f>
        <v>226315.9</v>
      </c>
    </row>
    <row r="2047" spans="1:12" x14ac:dyDescent="0.25">
      <c r="A2047" t="s">
        <v>4102</v>
      </c>
      <c r="B2047" t="s">
        <v>4103</v>
      </c>
      <c r="C2047">
        <v>2293.6999999999998</v>
      </c>
      <c r="D2047">
        <v>1475.8</v>
      </c>
      <c r="E2047" t="s">
        <v>14</v>
      </c>
      <c r="F2047">
        <v>27180</v>
      </c>
      <c r="G2047">
        <v>32991.4</v>
      </c>
      <c r="H2047">
        <v>3062.5</v>
      </c>
      <c r="I2047">
        <v>119.8</v>
      </c>
      <c r="J2047" t="s">
        <v>14</v>
      </c>
      <c r="K2047">
        <v>431.5</v>
      </c>
      <c r="L2047">
        <f>SUM(C2047,D2047,E2047,F2047,G2047,H2047,I2047,J2047,K2047)</f>
        <v>67554.7</v>
      </c>
    </row>
    <row r="2048" spans="1:12" x14ac:dyDescent="0.25">
      <c r="A2048" t="s">
        <v>4104</v>
      </c>
      <c r="B2048" t="s">
        <v>4105</v>
      </c>
      <c r="C2048">
        <v>347.3</v>
      </c>
      <c r="D2048">
        <v>16027.7</v>
      </c>
      <c r="E2048" t="s">
        <v>14</v>
      </c>
      <c r="F2048">
        <v>21883.599999999999</v>
      </c>
      <c r="G2048">
        <v>1200.5999999999999</v>
      </c>
      <c r="H2048">
        <v>399.4</v>
      </c>
      <c r="I2048">
        <v>2485.3000000000002</v>
      </c>
      <c r="J2048" t="s">
        <v>14</v>
      </c>
      <c r="K2048">
        <v>19668.2</v>
      </c>
      <c r="L2048">
        <f>SUM(C2048,D2048,E2048,F2048,G2048,H2048,I2048,J2048,K2048)</f>
        <v>62012.100000000006</v>
      </c>
    </row>
    <row r="2049" spans="1:12" x14ac:dyDescent="0.25">
      <c r="A2049" t="s">
        <v>4106</v>
      </c>
      <c r="B2049" t="s">
        <v>4107</v>
      </c>
      <c r="C2049">
        <v>536.5</v>
      </c>
      <c r="D2049" t="s">
        <v>14</v>
      </c>
      <c r="E2049" t="s">
        <v>33</v>
      </c>
      <c r="F2049">
        <v>551.79999999999995</v>
      </c>
      <c r="G2049">
        <v>18057</v>
      </c>
      <c r="H2049">
        <v>6139</v>
      </c>
      <c r="I2049" t="s">
        <v>14</v>
      </c>
      <c r="J2049" t="s">
        <v>33</v>
      </c>
      <c r="K2049">
        <v>771.2</v>
      </c>
      <c r="L2049">
        <f>SUM(C2049,D2049,E2049,F2049,G2049,H2049,I2049,J2049,K2049)</f>
        <v>26055.5</v>
      </c>
    </row>
    <row r="2050" spans="1:12" x14ac:dyDescent="0.25">
      <c r="A2050" t="s">
        <v>4108</v>
      </c>
      <c r="B2050" t="s">
        <v>4109</v>
      </c>
      <c r="C2050">
        <v>793.8</v>
      </c>
      <c r="D2050">
        <v>896.1</v>
      </c>
      <c r="E2050" t="s">
        <v>33</v>
      </c>
      <c r="F2050" t="s">
        <v>14</v>
      </c>
      <c r="G2050">
        <v>2841.3</v>
      </c>
      <c r="H2050">
        <v>1791.7</v>
      </c>
      <c r="I2050">
        <v>2482.8000000000002</v>
      </c>
      <c r="J2050" t="s">
        <v>33</v>
      </c>
      <c r="K2050" t="s">
        <v>14</v>
      </c>
      <c r="L2050">
        <f>SUM(C2050,D2050,E2050,F2050,G2050,H2050,I2050,J2050,K2050)</f>
        <v>8805.7000000000007</v>
      </c>
    </row>
    <row r="2051" spans="1:12" x14ac:dyDescent="0.25">
      <c r="A2051" t="s">
        <v>4110</v>
      </c>
      <c r="B2051" t="s">
        <v>4111</v>
      </c>
      <c r="C2051">
        <v>882.8</v>
      </c>
      <c r="D2051">
        <v>578.4</v>
      </c>
      <c r="E2051" t="s">
        <v>14</v>
      </c>
      <c r="F2051">
        <v>4393.1000000000004</v>
      </c>
      <c r="G2051">
        <v>6450.6</v>
      </c>
      <c r="H2051">
        <v>2226.8000000000002</v>
      </c>
      <c r="I2051">
        <v>1375</v>
      </c>
      <c r="J2051" t="s">
        <v>33</v>
      </c>
      <c r="K2051" t="s">
        <v>14</v>
      </c>
      <c r="L2051">
        <f>SUM(C2051,D2051,E2051,F2051,G2051,H2051,I2051,J2051,K2051)</f>
        <v>15906.7</v>
      </c>
    </row>
    <row r="2052" spans="1:12" x14ac:dyDescent="0.25">
      <c r="A2052" t="s">
        <v>4112</v>
      </c>
      <c r="B2052" t="s">
        <v>4113</v>
      </c>
      <c r="C2052">
        <v>219.7</v>
      </c>
      <c r="D2052">
        <v>2908.3</v>
      </c>
      <c r="E2052" t="s">
        <v>33</v>
      </c>
      <c r="F2052">
        <v>4105.2</v>
      </c>
      <c r="G2052">
        <v>5387.5</v>
      </c>
      <c r="H2052">
        <v>2613.6</v>
      </c>
      <c r="I2052">
        <v>16843.8</v>
      </c>
      <c r="J2052" t="s">
        <v>14</v>
      </c>
      <c r="K2052" t="s">
        <v>14</v>
      </c>
      <c r="L2052">
        <f>SUM(C2052,D2052,E2052,F2052,G2052,H2052,I2052,J2052,K2052)</f>
        <v>32078.1</v>
      </c>
    </row>
    <row r="2053" spans="1:12" x14ac:dyDescent="0.25">
      <c r="A2053" t="s">
        <v>4114</v>
      </c>
      <c r="B2053" t="s">
        <v>4115</v>
      </c>
      <c r="C2053">
        <v>6932.8</v>
      </c>
      <c r="D2053">
        <v>7032.7</v>
      </c>
      <c r="E2053">
        <v>153.1</v>
      </c>
      <c r="F2053">
        <v>2088.9</v>
      </c>
      <c r="G2053">
        <v>12269.6</v>
      </c>
      <c r="H2053">
        <v>2408.6999999999998</v>
      </c>
      <c r="I2053">
        <v>2149.3000000000002</v>
      </c>
      <c r="J2053">
        <v>79.7</v>
      </c>
      <c r="K2053">
        <v>660.3</v>
      </c>
      <c r="L2053">
        <f>SUM(C2053,D2053,E2053,F2053,G2053,H2053,I2053,J2053,K2053)</f>
        <v>33775.1</v>
      </c>
    </row>
    <row r="2054" spans="1:12" x14ac:dyDescent="0.25">
      <c r="A2054" t="s">
        <v>4116</v>
      </c>
      <c r="B2054" t="s">
        <v>4117</v>
      </c>
      <c r="C2054">
        <v>81.900000000000006</v>
      </c>
      <c r="D2054">
        <v>719.6</v>
      </c>
      <c r="E2054" t="s">
        <v>14</v>
      </c>
      <c r="F2054">
        <v>2526.6</v>
      </c>
      <c r="G2054">
        <v>30288.6</v>
      </c>
      <c r="H2054">
        <v>863.3</v>
      </c>
      <c r="I2054" t="s">
        <v>14</v>
      </c>
      <c r="J2054" t="s">
        <v>14</v>
      </c>
      <c r="K2054" t="s">
        <v>14</v>
      </c>
      <c r="L2054">
        <f>SUM(C2054,D2054,E2054,F2054,G2054,H2054,I2054,J2054,K2054)</f>
        <v>34480</v>
      </c>
    </row>
    <row r="2055" spans="1:12" x14ac:dyDescent="0.25">
      <c r="A2055" t="s">
        <v>4118</v>
      </c>
      <c r="B2055" t="s">
        <v>4119</v>
      </c>
      <c r="C2055">
        <v>81.7</v>
      </c>
      <c r="D2055">
        <v>368</v>
      </c>
      <c r="E2055" t="s">
        <v>33</v>
      </c>
      <c r="F2055">
        <v>24072.3</v>
      </c>
      <c r="G2055">
        <v>6667.4</v>
      </c>
      <c r="H2055">
        <v>11104.7</v>
      </c>
      <c r="I2055">
        <v>593</v>
      </c>
      <c r="J2055" t="s">
        <v>33</v>
      </c>
      <c r="K2055">
        <v>8313.5</v>
      </c>
      <c r="L2055">
        <f>SUM(C2055,D2055,E2055,F2055,G2055,H2055,I2055,J2055,K2055)</f>
        <v>51200.600000000006</v>
      </c>
    </row>
    <row r="2056" spans="1:12" x14ac:dyDescent="0.25">
      <c r="A2056" t="s">
        <v>4120</v>
      </c>
      <c r="B2056" t="s">
        <v>4121</v>
      </c>
      <c r="C2056">
        <v>1360.5</v>
      </c>
      <c r="D2056">
        <v>662.8</v>
      </c>
      <c r="E2056" t="s">
        <v>14</v>
      </c>
      <c r="F2056">
        <v>9077.9</v>
      </c>
      <c r="G2056">
        <v>4278.8</v>
      </c>
      <c r="H2056">
        <v>2414.6</v>
      </c>
      <c r="I2056">
        <v>2744.3</v>
      </c>
      <c r="J2056" t="s">
        <v>14</v>
      </c>
      <c r="K2056">
        <v>262.3</v>
      </c>
      <c r="L2056">
        <f>SUM(C2056,D2056,E2056,F2056,G2056,H2056,I2056,J2056,K2056)</f>
        <v>20801.199999999997</v>
      </c>
    </row>
    <row r="2057" spans="1:12" x14ac:dyDescent="0.25">
      <c r="A2057" t="s">
        <v>4122</v>
      </c>
      <c r="B2057" t="s">
        <v>4123</v>
      </c>
      <c r="C2057">
        <v>9.1999999999999993</v>
      </c>
      <c r="D2057">
        <v>2256</v>
      </c>
      <c r="E2057" t="s">
        <v>33</v>
      </c>
      <c r="F2057">
        <v>2614.9</v>
      </c>
      <c r="G2057">
        <v>2296.1</v>
      </c>
      <c r="H2057">
        <v>1395.7</v>
      </c>
      <c r="I2057">
        <v>2902.1</v>
      </c>
      <c r="J2057" t="s">
        <v>33</v>
      </c>
      <c r="K2057" t="s">
        <v>14</v>
      </c>
      <c r="L2057">
        <f>SUM(C2057,D2057,E2057,F2057,G2057,H2057,I2057,J2057,K2057)</f>
        <v>11474.000000000002</v>
      </c>
    </row>
    <row r="2058" spans="1:12" x14ac:dyDescent="0.25">
      <c r="A2058" t="s">
        <v>4124</v>
      </c>
      <c r="B2058" t="s">
        <v>4125</v>
      </c>
      <c r="C2058">
        <v>366.3</v>
      </c>
      <c r="D2058">
        <v>19511.099999999999</v>
      </c>
      <c r="E2058" t="s">
        <v>14</v>
      </c>
      <c r="F2058">
        <v>12565.7</v>
      </c>
      <c r="G2058">
        <v>439.3</v>
      </c>
      <c r="H2058">
        <v>1324.6</v>
      </c>
      <c r="I2058">
        <v>5370.4</v>
      </c>
      <c r="J2058" t="s">
        <v>14</v>
      </c>
      <c r="K2058" t="s">
        <v>14</v>
      </c>
      <c r="L2058">
        <f>SUM(C2058,D2058,E2058,F2058,G2058,H2058,I2058,J2058,K2058)</f>
        <v>39577.4</v>
      </c>
    </row>
    <row r="2059" spans="1:12" x14ac:dyDescent="0.25">
      <c r="A2059" t="s">
        <v>4126</v>
      </c>
      <c r="B2059" t="s">
        <v>4127</v>
      </c>
      <c r="C2059">
        <v>31.5</v>
      </c>
      <c r="D2059">
        <v>13.1</v>
      </c>
      <c r="E2059" t="s">
        <v>33</v>
      </c>
      <c r="F2059">
        <v>4.3</v>
      </c>
      <c r="G2059">
        <v>59.1</v>
      </c>
      <c r="H2059" t="s">
        <v>14</v>
      </c>
      <c r="I2059" t="s">
        <v>14</v>
      </c>
      <c r="J2059" t="s">
        <v>33</v>
      </c>
      <c r="K2059">
        <v>18.5</v>
      </c>
      <c r="L2059">
        <f>SUM(C2059,D2059,E2059,F2059,G2059,H2059,I2059,J2059,K2059)</f>
        <v>126.5</v>
      </c>
    </row>
    <row r="2060" spans="1:12" x14ac:dyDescent="0.25">
      <c r="A2060" t="s">
        <v>4128</v>
      </c>
      <c r="B2060" t="s">
        <v>4129</v>
      </c>
      <c r="C2060">
        <v>800.2</v>
      </c>
      <c r="D2060">
        <v>517.29999999999995</v>
      </c>
      <c r="E2060" t="s">
        <v>14</v>
      </c>
      <c r="F2060">
        <v>1241.4000000000001</v>
      </c>
      <c r="G2060">
        <v>5390.7</v>
      </c>
      <c r="H2060">
        <v>410</v>
      </c>
      <c r="I2060" t="s">
        <v>14</v>
      </c>
      <c r="J2060">
        <v>719.7</v>
      </c>
      <c r="K2060">
        <v>4445.3</v>
      </c>
      <c r="L2060">
        <f>SUM(C2060,D2060,E2060,F2060,G2060,H2060,I2060,J2060,K2060)</f>
        <v>13524.600000000002</v>
      </c>
    </row>
    <row r="2061" spans="1:12" x14ac:dyDescent="0.25">
      <c r="A2061" t="s">
        <v>4130</v>
      </c>
      <c r="B2061" t="s">
        <v>4131</v>
      </c>
      <c r="C2061">
        <v>630.29999999999995</v>
      </c>
      <c r="D2061">
        <v>2020.7</v>
      </c>
      <c r="E2061" t="s">
        <v>14</v>
      </c>
      <c r="F2061">
        <v>4739.3</v>
      </c>
      <c r="G2061">
        <v>6579.3</v>
      </c>
      <c r="H2061">
        <v>2407.6999999999998</v>
      </c>
      <c r="I2061">
        <v>6952</v>
      </c>
      <c r="J2061" t="s">
        <v>14</v>
      </c>
      <c r="K2061">
        <v>14417</v>
      </c>
      <c r="L2061">
        <f>SUM(C2061,D2061,E2061,F2061,G2061,H2061,I2061,J2061,K2061)</f>
        <v>37746.300000000003</v>
      </c>
    </row>
    <row r="2062" spans="1:12" x14ac:dyDescent="0.25">
      <c r="A2062" t="s">
        <v>4132</v>
      </c>
      <c r="B2062" t="s">
        <v>4133</v>
      </c>
      <c r="C2062">
        <v>8228.1</v>
      </c>
      <c r="D2062">
        <v>3619.8</v>
      </c>
      <c r="E2062">
        <v>4.4000000000000004</v>
      </c>
      <c r="F2062">
        <v>15301</v>
      </c>
      <c r="G2062">
        <v>8878.2999999999993</v>
      </c>
      <c r="H2062">
        <v>7087.9</v>
      </c>
      <c r="I2062">
        <v>8515.2000000000007</v>
      </c>
      <c r="J2062">
        <v>75.3</v>
      </c>
      <c r="K2062">
        <v>12475.5</v>
      </c>
      <c r="L2062">
        <f>SUM(C2062,D2062,E2062,F2062,G2062,H2062,I2062,J2062,K2062)</f>
        <v>64185.500000000015</v>
      </c>
    </row>
    <row r="2063" spans="1:12" x14ac:dyDescent="0.25">
      <c r="A2063" t="s">
        <v>4134</v>
      </c>
      <c r="B2063" t="s">
        <v>4135</v>
      </c>
      <c r="C2063">
        <v>10484.5</v>
      </c>
      <c r="D2063">
        <v>211059.20000000001</v>
      </c>
      <c r="E2063">
        <v>71.5</v>
      </c>
      <c r="F2063">
        <v>4579.1000000000004</v>
      </c>
      <c r="G2063">
        <v>25952.2</v>
      </c>
      <c r="H2063">
        <v>637.79999999999995</v>
      </c>
      <c r="I2063">
        <v>4098.6000000000004</v>
      </c>
      <c r="J2063">
        <v>795.7</v>
      </c>
      <c r="K2063">
        <v>6946.5</v>
      </c>
      <c r="L2063">
        <f>SUM(C2063,D2063,E2063,F2063,G2063,H2063,I2063,J2063,K2063)</f>
        <v>264625.10000000003</v>
      </c>
    </row>
    <row r="2064" spans="1:12" x14ac:dyDescent="0.25">
      <c r="A2064" t="s">
        <v>4136</v>
      </c>
      <c r="B2064" t="s">
        <v>4137</v>
      </c>
      <c r="C2064">
        <v>98.5</v>
      </c>
      <c r="D2064">
        <v>947.6</v>
      </c>
      <c r="E2064" t="s">
        <v>14</v>
      </c>
      <c r="F2064">
        <v>11083.9</v>
      </c>
      <c r="G2064">
        <v>8027.1</v>
      </c>
      <c r="H2064">
        <v>5994.5</v>
      </c>
      <c r="I2064">
        <v>886.7</v>
      </c>
      <c r="J2064" t="s">
        <v>33</v>
      </c>
      <c r="K2064" t="s">
        <v>14</v>
      </c>
      <c r="L2064">
        <f>SUM(C2064,D2064,E2064,F2064,G2064,H2064,I2064,J2064,K2064)</f>
        <v>27038.3</v>
      </c>
    </row>
    <row r="2065" spans="1:12" x14ac:dyDescent="0.25">
      <c r="A2065" t="s">
        <v>4138</v>
      </c>
      <c r="B2065" t="s">
        <v>4139</v>
      </c>
      <c r="C2065">
        <v>267.89999999999998</v>
      </c>
      <c r="D2065">
        <v>196</v>
      </c>
      <c r="E2065" t="s">
        <v>33</v>
      </c>
      <c r="F2065">
        <v>33465.199999999997</v>
      </c>
      <c r="G2065">
        <v>29294.5</v>
      </c>
      <c r="H2065">
        <v>1380.9</v>
      </c>
      <c r="I2065" t="s">
        <v>14</v>
      </c>
      <c r="J2065" t="s">
        <v>14</v>
      </c>
      <c r="K2065" t="s">
        <v>14</v>
      </c>
      <c r="L2065">
        <f>SUM(C2065,D2065,E2065,F2065,G2065,H2065,I2065,J2065,K2065)</f>
        <v>64604.5</v>
      </c>
    </row>
    <row r="2066" spans="1:12" x14ac:dyDescent="0.25">
      <c r="A2066" t="s">
        <v>4140</v>
      </c>
      <c r="B2066" t="s">
        <v>4141</v>
      </c>
      <c r="C2066">
        <v>433.1</v>
      </c>
      <c r="D2066">
        <v>11082.7</v>
      </c>
      <c r="E2066" t="s">
        <v>14</v>
      </c>
      <c r="F2066">
        <v>8538.7000000000007</v>
      </c>
      <c r="G2066">
        <v>20965.400000000001</v>
      </c>
      <c r="H2066">
        <v>11088.8</v>
      </c>
      <c r="I2066">
        <v>6780.1</v>
      </c>
      <c r="J2066" t="s">
        <v>14</v>
      </c>
      <c r="K2066">
        <v>10622</v>
      </c>
      <c r="L2066">
        <f>SUM(C2066,D2066,E2066,F2066,G2066,H2066,I2066,J2066,K2066)</f>
        <v>69510.799999999988</v>
      </c>
    </row>
    <row r="2067" spans="1:12" x14ac:dyDescent="0.25">
      <c r="A2067" t="s">
        <v>4142</v>
      </c>
      <c r="B2067" t="s">
        <v>4143</v>
      </c>
      <c r="C2067">
        <v>421.4</v>
      </c>
      <c r="D2067">
        <v>2459.6999999999998</v>
      </c>
      <c r="E2067" t="s">
        <v>14</v>
      </c>
      <c r="F2067">
        <v>8523.9</v>
      </c>
      <c r="G2067">
        <v>102</v>
      </c>
      <c r="H2067">
        <v>1636.2</v>
      </c>
      <c r="I2067">
        <v>76.5</v>
      </c>
      <c r="J2067" t="s">
        <v>14</v>
      </c>
      <c r="K2067">
        <v>26676.7</v>
      </c>
      <c r="L2067">
        <f>SUM(C2067,D2067,E2067,F2067,G2067,H2067,I2067,J2067,K2067)</f>
        <v>39896.400000000001</v>
      </c>
    </row>
    <row r="2068" spans="1:12" x14ac:dyDescent="0.25">
      <c r="A2068" t="s">
        <v>4144</v>
      </c>
      <c r="B2068" t="s">
        <v>4145</v>
      </c>
      <c r="C2068">
        <v>13.9</v>
      </c>
      <c r="D2068">
        <v>1255.2</v>
      </c>
      <c r="E2068" t="s">
        <v>14</v>
      </c>
      <c r="F2068">
        <v>5555.1</v>
      </c>
      <c r="G2068">
        <v>3219.4</v>
      </c>
      <c r="H2068">
        <v>808.8</v>
      </c>
      <c r="I2068">
        <v>3673.9</v>
      </c>
      <c r="J2068" t="s">
        <v>14</v>
      </c>
      <c r="K2068">
        <v>2542.8000000000002</v>
      </c>
      <c r="L2068">
        <f>SUM(C2068,D2068,E2068,F2068,G2068,H2068,I2068,J2068,K2068)</f>
        <v>17069.099999999999</v>
      </c>
    </row>
    <row r="2069" spans="1:12" x14ac:dyDescent="0.25">
      <c r="A2069" t="s">
        <v>4146</v>
      </c>
      <c r="B2069" t="s">
        <v>4147</v>
      </c>
      <c r="C2069">
        <v>222.9</v>
      </c>
      <c r="D2069">
        <v>277</v>
      </c>
      <c r="E2069" t="s">
        <v>33</v>
      </c>
      <c r="F2069">
        <v>30840.2</v>
      </c>
      <c r="G2069">
        <v>9097.2999999999993</v>
      </c>
      <c r="H2069">
        <v>1038.5</v>
      </c>
      <c r="I2069" t="s">
        <v>14</v>
      </c>
      <c r="J2069" t="s">
        <v>14</v>
      </c>
      <c r="K2069">
        <v>174.3</v>
      </c>
      <c r="L2069">
        <f>SUM(C2069,D2069,E2069,F2069,G2069,H2069,I2069,J2069,K2069)</f>
        <v>41650.200000000004</v>
      </c>
    </row>
    <row r="2070" spans="1:12" x14ac:dyDescent="0.25">
      <c r="A2070" t="s">
        <v>4148</v>
      </c>
      <c r="B2070" t="s">
        <v>4149</v>
      </c>
      <c r="C2070">
        <v>205.9</v>
      </c>
      <c r="D2070">
        <v>2088.9</v>
      </c>
      <c r="E2070" t="s">
        <v>14</v>
      </c>
      <c r="F2070">
        <v>9078.2999999999993</v>
      </c>
      <c r="G2070">
        <v>20923.7</v>
      </c>
      <c r="H2070">
        <v>21799.4</v>
      </c>
      <c r="I2070">
        <v>4081.4</v>
      </c>
      <c r="J2070" t="s">
        <v>14</v>
      </c>
      <c r="K2070">
        <v>1926.1</v>
      </c>
      <c r="L2070">
        <f>SUM(C2070,D2070,E2070,F2070,G2070,H2070,I2070,J2070,K2070)</f>
        <v>60103.7</v>
      </c>
    </row>
    <row r="2071" spans="1:12" x14ac:dyDescent="0.25">
      <c r="A2071" t="s">
        <v>4150</v>
      </c>
      <c r="B2071" t="s">
        <v>4151</v>
      </c>
      <c r="C2071">
        <v>579.9</v>
      </c>
      <c r="D2071">
        <v>13658.2</v>
      </c>
      <c r="E2071" t="s">
        <v>14</v>
      </c>
      <c r="F2071">
        <v>29201.8</v>
      </c>
      <c r="G2071">
        <v>31675.5</v>
      </c>
      <c r="H2071">
        <v>8139.6</v>
      </c>
      <c r="I2071">
        <v>4227.8</v>
      </c>
      <c r="J2071" t="s">
        <v>14</v>
      </c>
      <c r="K2071">
        <v>18599.7</v>
      </c>
      <c r="L2071">
        <f>SUM(C2071,D2071,E2071,F2071,G2071,H2071,I2071,J2071,K2071)</f>
        <v>106082.5</v>
      </c>
    </row>
    <row r="2072" spans="1:12" x14ac:dyDescent="0.25">
      <c r="A2072" t="s">
        <v>4152</v>
      </c>
      <c r="B2072" t="s">
        <v>4153</v>
      </c>
      <c r="C2072">
        <v>36.200000000000003</v>
      </c>
      <c r="D2072">
        <v>2280.6999999999998</v>
      </c>
      <c r="E2072" t="s">
        <v>33</v>
      </c>
      <c r="F2072">
        <v>4153.3999999999996</v>
      </c>
      <c r="G2072">
        <v>5054.2</v>
      </c>
      <c r="H2072">
        <v>1500.3</v>
      </c>
      <c r="I2072">
        <v>2150.9</v>
      </c>
      <c r="J2072" t="s">
        <v>33</v>
      </c>
      <c r="K2072">
        <v>13145.4</v>
      </c>
      <c r="L2072">
        <f>SUM(C2072,D2072,E2072,F2072,G2072,H2072,I2072,J2072,K2072)</f>
        <v>28321.1</v>
      </c>
    </row>
    <row r="2073" spans="1:12" x14ac:dyDescent="0.25">
      <c r="A2073" t="s">
        <v>4154</v>
      </c>
      <c r="B2073" t="s">
        <v>4155</v>
      </c>
      <c r="C2073" t="s">
        <v>14</v>
      </c>
      <c r="D2073">
        <v>2518.1999999999998</v>
      </c>
      <c r="E2073" t="s">
        <v>14</v>
      </c>
      <c r="F2073">
        <v>15171.8</v>
      </c>
      <c r="G2073">
        <v>13715.8</v>
      </c>
      <c r="H2073">
        <v>12088</v>
      </c>
      <c r="I2073">
        <v>6518.2</v>
      </c>
      <c r="J2073" t="s">
        <v>14</v>
      </c>
      <c r="K2073">
        <v>46178.400000000001</v>
      </c>
      <c r="L2073">
        <f>SUM(C2073,D2073,E2073,F2073,G2073,H2073,I2073,J2073,K2073)</f>
        <v>96190.399999999994</v>
      </c>
    </row>
    <row r="2074" spans="1:12" x14ac:dyDescent="0.25">
      <c r="A2074" t="s">
        <v>4156</v>
      </c>
      <c r="B2074" t="s">
        <v>4157</v>
      </c>
      <c r="C2074">
        <v>51.9</v>
      </c>
      <c r="D2074">
        <v>1565.4</v>
      </c>
      <c r="E2074" t="s">
        <v>14</v>
      </c>
      <c r="F2074">
        <v>2506.1999999999998</v>
      </c>
      <c r="G2074">
        <v>6841.1</v>
      </c>
      <c r="H2074">
        <v>3212.5</v>
      </c>
      <c r="I2074" t="s">
        <v>14</v>
      </c>
      <c r="J2074" t="s">
        <v>33</v>
      </c>
      <c r="K2074">
        <v>28444.9</v>
      </c>
      <c r="L2074">
        <f>SUM(C2074,D2074,E2074,F2074,G2074,H2074,I2074,J2074,K2074)</f>
        <v>42622</v>
      </c>
    </row>
    <row r="2075" spans="1:12" x14ac:dyDescent="0.25">
      <c r="A2075" t="s">
        <v>4158</v>
      </c>
      <c r="B2075" t="s">
        <v>4159</v>
      </c>
      <c r="C2075">
        <v>1156.3</v>
      </c>
      <c r="D2075">
        <v>3033</v>
      </c>
      <c r="E2075">
        <v>37.6</v>
      </c>
      <c r="F2075">
        <v>26527.4</v>
      </c>
      <c r="G2075">
        <v>28276.2</v>
      </c>
      <c r="H2075">
        <v>11919.6</v>
      </c>
      <c r="I2075">
        <v>5345.6</v>
      </c>
      <c r="J2075">
        <v>2705.2</v>
      </c>
      <c r="K2075">
        <v>22816.2</v>
      </c>
      <c r="L2075">
        <f>SUM(C2075,D2075,E2075,F2075,G2075,H2075,I2075,J2075,K2075)</f>
        <v>101817.1</v>
      </c>
    </row>
    <row r="2076" spans="1:12" x14ac:dyDescent="0.25">
      <c r="A2076" t="s">
        <v>4160</v>
      </c>
      <c r="B2076" t="s">
        <v>4161</v>
      </c>
      <c r="C2076">
        <v>1725.6</v>
      </c>
      <c r="D2076">
        <v>4570.5</v>
      </c>
      <c r="E2076" t="s">
        <v>14</v>
      </c>
      <c r="F2076">
        <v>1324.2</v>
      </c>
      <c r="G2076">
        <v>3975.4</v>
      </c>
      <c r="H2076">
        <v>548</v>
      </c>
      <c r="I2076">
        <v>802.2</v>
      </c>
      <c r="J2076" t="s">
        <v>14</v>
      </c>
      <c r="K2076">
        <v>280.7</v>
      </c>
      <c r="L2076">
        <f>SUM(C2076,D2076,E2076,F2076,G2076,H2076,I2076,J2076,K2076)</f>
        <v>13226.600000000002</v>
      </c>
    </row>
    <row r="2077" spans="1:12" x14ac:dyDescent="0.25">
      <c r="A2077" t="s">
        <v>4162</v>
      </c>
      <c r="B2077" t="s">
        <v>4163</v>
      </c>
      <c r="C2077">
        <v>11516.3</v>
      </c>
      <c r="D2077">
        <v>508.7</v>
      </c>
      <c r="E2077">
        <v>12.5</v>
      </c>
      <c r="F2077">
        <v>2754.8</v>
      </c>
      <c r="G2077">
        <v>1803.4</v>
      </c>
      <c r="H2077">
        <v>1083.5999999999999</v>
      </c>
      <c r="I2077">
        <v>2589.4</v>
      </c>
      <c r="J2077">
        <v>329</v>
      </c>
      <c r="K2077">
        <v>5037.3</v>
      </c>
      <c r="L2077">
        <f>SUM(C2077,D2077,E2077,F2077,G2077,H2077,I2077,J2077,K2077)</f>
        <v>25635</v>
      </c>
    </row>
    <row r="2078" spans="1:12" x14ac:dyDescent="0.25">
      <c r="A2078" t="s">
        <v>4164</v>
      </c>
      <c r="B2078" t="s">
        <v>4165</v>
      </c>
      <c r="C2078">
        <v>18.5</v>
      </c>
      <c r="D2078">
        <v>1180.3</v>
      </c>
      <c r="E2078" t="s">
        <v>33</v>
      </c>
      <c r="F2078">
        <v>18675.3</v>
      </c>
      <c r="G2078">
        <v>34192.300000000003</v>
      </c>
      <c r="H2078">
        <v>9528.2000000000007</v>
      </c>
      <c r="I2078">
        <v>3490.5</v>
      </c>
      <c r="J2078" t="s">
        <v>33</v>
      </c>
      <c r="K2078">
        <v>13651.8</v>
      </c>
      <c r="L2078">
        <f>SUM(C2078,D2078,E2078,F2078,G2078,H2078,I2078,J2078,K2078)</f>
        <v>80736.900000000009</v>
      </c>
    </row>
    <row r="2079" spans="1:12" x14ac:dyDescent="0.25">
      <c r="A2079" t="s">
        <v>4166</v>
      </c>
      <c r="B2079" t="s">
        <v>4167</v>
      </c>
      <c r="C2079">
        <v>5033.5</v>
      </c>
      <c r="D2079">
        <v>67.7</v>
      </c>
      <c r="E2079" t="s">
        <v>33</v>
      </c>
      <c r="F2079">
        <v>2294.9</v>
      </c>
      <c r="G2079">
        <v>24561.3</v>
      </c>
      <c r="H2079">
        <v>1404</v>
      </c>
      <c r="I2079" t="s">
        <v>14</v>
      </c>
      <c r="J2079" t="s">
        <v>14</v>
      </c>
      <c r="K2079">
        <v>5932.3</v>
      </c>
      <c r="L2079">
        <f>SUM(C2079,D2079,E2079,F2079,G2079,H2079,I2079,J2079,K2079)</f>
        <v>39293.700000000004</v>
      </c>
    </row>
    <row r="2080" spans="1:12" x14ac:dyDescent="0.25">
      <c r="A2080" t="s">
        <v>4168</v>
      </c>
      <c r="B2080" t="s">
        <v>4169</v>
      </c>
      <c r="C2080">
        <v>1735.9</v>
      </c>
      <c r="D2080">
        <v>1062.3</v>
      </c>
      <c r="E2080">
        <v>7.4</v>
      </c>
      <c r="F2080">
        <v>7212.8</v>
      </c>
      <c r="G2080">
        <v>2424.6</v>
      </c>
      <c r="H2080">
        <v>161.4</v>
      </c>
      <c r="I2080">
        <v>1026.9000000000001</v>
      </c>
      <c r="J2080" t="s">
        <v>14</v>
      </c>
      <c r="K2080" t="s">
        <v>14</v>
      </c>
      <c r="L2080">
        <f>SUM(C2080,D2080,E2080,F2080,G2080,H2080,I2080,J2080,K2080)</f>
        <v>13631.3</v>
      </c>
    </row>
    <row r="2081" spans="1:12" x14ac:dyDescent="0.25">
      <c r="A2081" t="s">
        <v>4170</v>
      </c>
      <c r="B2081" t="s">
        <v>4171</v>
      </c>
      <c r="C2081">
        <v>223.4</v>
      </c>
      <c r="D2081">
        <v>1952.6</v>
      </c>
      <c r="E2081" t="s">
        <v>33</v>
      </c>
      <c r="F2081">
        <v>10523.4</v>
      </c>
      <c r="G2081">
        <v>7510.5</v>
      </c>
      <c r="H2081">
        <v>6477.3</v>
      </c>
      <c r="I2081" t="s">
        <v>14</v>
      </c>
      <c r="J2081" t="s">
        <v>14</v>
      </c>
      <c r="K2081">
        <v>4178.7</v>
      </c>
      <c r="L2081">
        <f>SUM(C2081,D2081,E2081,F2081,G2081,H2081,I2081,J2081,K2081)</f>
        <v>30865.9</v>
      </c>
    </row>
    <row r="2082" spans="1:12" x14ac:dyDescent="0.25">
      <c r="A2082" t="s">
        <v>4172</v>
      </c>
      <c r="B2082" t="s">
        <v>4173</v>
      </c>
      <c r="C2082">
        <v>101.7</v>
      </c>
      <c r="D2082">
        <v>2088.5</v>
      </c>
      <c r="E2082" t="s">
        <v>33</v>
      </c>
      <c r="F2082">
        <v>23692.5</v>
      </c>
      <c r="G2082">
        <v>78853.600000000006</v>
      </c>
      <c r="H2082">
        <v>3023.3</v>
      </c>
      <c r="I2082" t="s">
        <v>14</v>
      </c>
      <c r="J2082">
        <v>3622.7</v>
      </c>
      <c r="K2082" t="s">
        <v>14</v>
      </c>
      <c r="L2082">
        <f>SUM(C2082,D2082,E2082,F2082,G2082,H2082,I2082,J2082,K2082)</f>
        <v>111382.3</v>
      </c>
    </row>
    <row r="2083" spans="1:12" x14ac:dyDescent="0.25">
      <c r="A2083" t="s">
        <v>4174</v>
      </c>
      <c r="B2083" t="s">
        <v>4175</v>
      </c>
      <c r="C2083">
        <v>1086.3</v>
      </c>
      <c r="D2083">
        <v>2895.2</v>
      </c>
      <c r="E2083" t="s">
        <v>14</v>
      </c>
      <c r="F2083">
        <v>5395</v>
      </c>
      <c r="G2083">
        <v>14912.6</v>
      </c>
      <c r="H2083">
        <v>23387.3</v>
      </c>
      <c r="I2083">
        <v>3347.1</v>
      </c>
      <c r="J2083" t="s">
        <v>14</v>
      </c>
      <c r="K2083">
        <v>18829.8</v>
      </c>
      <c r="L2083">
        <f>SUM(C2083,D2083,E2083,F2083,G2083,H2083,I2083,J2083,K2083)</f>
        <v>69853.299999999988</v>
      </c>
    </row>
    <row r="2084" spans="1:12" x14ac:dyDescent="0.25">
      <c r="A2084" t="s">
        <v>4176</v>
      </c>
      <c r="B2084" t="s">
        <v>4177</v>
      </c>
      <c r="C2084">
        <v>44.8</v>
      </c>
      <c r="D2084">
        <v>194.6</v>
      </c>
      <c r="E2084" t="s">
        <v>14</v>
      </c>
      <c r="F2084">
        <v>10267.6</v>
      </c>
      <c r="G2084">
        <v>1964.4</v>
      </c>
      <c r="H2084">
        <v>921.2</v>
      </c>
      <c r="I2084" t="s">
        <v>14</v>
      </c>
      <c r="J2084" t="s">
        <v>33</v>
      </c>
      <c r="K2084">
        <v>6553.3</v>
      </c>
      <c r="L2084">
        <f>SUM(C2084,D2084,E2084,F2084,G2084,H2084,I2084,J2084,K2084)</f>
        <v>19945.900000000001</v>
      </c>
    </row>
    <row r="2085" spans="1:12" x14ac:dyDescent="0.25">
      <c r="A2085" t="s">
        <v>4178</v>
      </c>
      <c r="B2085" t="s">
        <v>4179</v>
      </c>
      <c r="C2085">
        <v>2493.6999999999998</v>
      </c>
      <c r="D2085">
        <v>1576</v>
      </c>
      <c r="E2085" t="s">
        <v>14</v>
      </c>
      <c r="F2085">
        <v>11762.8</v>
      </c>
      <c r="G2085">
        <v>7721.9</v>
      </c>
      <c r="H2085">
        <v>11504.1</v>
      </c>
      <c r="I2085">
        <v>3617.7</v>
      </c>
      <c r="J2085" t="s">
        <v>14</v>
      </c>
      <c r="K2085">
        <v>10407.299999999999</v>
      </c>
      <c r="L2085">
        <f>SUM(C2085,D2085,E2085,F2085,G2085,H2085,I2085,J2085,K2085)</f>
        <v>49083.5</v>
      </c>
    </row>
    <row r="2086" spans="1:12" x14ac:dyDescent="0.25">
      <c r="A2086" t="s">
        <v>4180</v>
      </c>
      <c r="B2086" t="s">
        <v>4181</v>
      </c>
      <c r="C2086">
        <v>430.2</v>
      </c>
      <c r="D2086">
        <v>2302.3000000000002</v>
      </c>
      <c r="E2086" t="s">
        <v>14</v>
      </c>
      <c r="F2086">
        <v>15702.4</v>
      </c>
      <c r="G2086">
        <v>13589.5</v>
      </c>
      <c r="H2086">
        <v>4153.2</v>
      </c>
      <c r="I2086">
        <v>727.4</v>
      </c>
      <c r="J2086" t="s">
        <v>14</v>
      </c>
      <c r="K2086">
        <v>16520.2</v>
      </c>
      <c r="L2086">
        <f>SUM(C2086,D2086,E2086,F2086,G2086,H2086,I2086,J2086,K2086)</f>
        <v>53425.2</v>
      </c>
    </row>
    <row r="2087" spans="1:12" x14ac:dyDescent="0.25">
      <c r="A2087" t="s">
        <v>4182</v>
      </c>
      <c r="B2087" t="s">
        <v>4183</v>
      </c>
      <c r="C2087">
        <v>1551.2</v>
      </c>
      <c r="D2087">
        <v>8616.5</v>
      </c>
      <c r="E2087" t="s">
        <v>14</v>
      </c>
      <c r="F2087">
        <v>13606.7</v>
      </c>
      <c r="G2087">
        <v>36391.199999999997</v>
      </c>
      <c r="H2087">
        <v>12248.4</v>
      </c>
      <c r="I2087">
        <v>11159.7</v>
      </c>
      <c r="J2087" t="s">
        <v>14</v>
      </c>
      <c r="K2087">
        <v>19083.099999999999</v>
      </c>
      <c r="L2087">
        <f>SUM(C2087,D2087,E2087,F2087,G2087,H2087,I2087,J2087,K2087)</f>
        <v>102656.79999999999</v>
      </c>
    </row>
    <row r="2088" spans="1:12" x14ac:dyDescent="0.25">
      <c r="A2088" t="s">
        <v>4184</v>
      </c>
      <c r="B2088" t="s">
        <v>4185</v>
      </c>
      <c r="C2088">
        <v>332.8</v>
      </c>
      <c r="D2088">
        <v>2333.8000000000002</v>
      </c>
      <c r="E2088">
        <v>20.5</v>
      </c>
      <c r="F2088">
        <v>9142</v>
      </c>
      <c r="G2088">
        <v>5922.5</v>
      </c>
      <c r="H2088">
        <v>3956.4</v>
      </c>
      <c r="I2088">
        <v>7145.9</v>
      </c>
      <c r="J2088">
        <v>180.4</v>
      </c>
      <c r="K2088">
        <v>13931.4</v>
      </c>
      <c r="L2088">
        <f>SUM(C2088,D2088,E2088,F2088,G2088,H2088,I2088,J2088,K2088)</f>
        <v>42965.700000000004</v>
      </c>
    </row>
    <row r="2089" spans="1:12" x14ac:dyDescent="0.25">
      <c r="A2089" t="s">
        <v>4186</v>
      </c>
      <c r="B2089" t="s">
        <v>4187</v>
      </c>
      <c r="C2089">
        <v>3725.4</v>
      </c>
      <c r="D2089">
        <v>7163.4</v>
      </c>
      <c r="E2089" t="s">
        <v>14</v>
      </c>
      <c r="F2089">
        <v>44906.3</v>
      </c>
      <c r="G2089">
        <v>13818.5</v>
      </c>
      <c r="H2089">
        <v>8773</v>
      </c>
      <c r="I2089">
        <v>12289.1</v>
      </c>
      <c r="J2089" t="s">
        <v>14</v>
      </c>
      <c r="K2089">
        <v>27828.2</v>
      </c>
      <c r="L2089">
        <f>SUM(C2089,D2089,E2089,F2089,G2089,H2089,I2089,J2089,K2089)</f>
        <v>118503.90000000001</v>
      </c>
    </row>
    <row r="2090" spans="1:12" x14ac:dyDescent="0.25">
      <c r="A2090" t="s">
        <v>4188</v>
      </c>
      <c r="B2090" t="s">
        <v>4189</v>
      </c>
      <c r="C2090">
        <v>419.9</v>
      </c>
      <c r="D2090">
        <v>1778.1</v>
      </c>
      <c r="E2090" t="s">
        <v>14</v>
      </c>
      <c r="F2090">
        <v>6191.4</v>
      </c>
      <c r="G2090">
        <v>9869.7000000000007</v>
      </c>
      <c r="H2090">
        <v>4520.3</v>
      </c>
      <c r="I2090">
        <v>686.3</v>
      </c>
      <c r="J2090" t="s">
        <v>14</v>
      </c>
      <c r="K2090">
        <v>2523.8000000000002</v>
      </c>
      <c r="L2090">
        <f>SUM(C2090,D2090,E2090,F2090,G2090,H2090,I2090,J2090,K2090)</f>
        <v>25989.499999999996</v>
      </c>
    </row>
    <row r="2091" spans="1:12" x14ac:dyDescent="0.25">
      <c r="A2091" t="s">
        <v>4190</v>
      </c>
      <c r="B2091" t="s">
        <v>4191</v>
      </c>
      <c r="C2091">
        <v>2259.8000000000002</v>
      </c>
      <c r="D2091">
        <v>8594.5</v>
      </c>
      <c r="E2091">
        <v>0.4</v>
      </c>
      <c r="F2091">
        <v>4549.5</v>
      </c>
      <c r="G2091">
        <v>8988.2000000000007</v>
      </c>
      <c r="H2091">
        <v>2118.4</v>
      </c>
      <c r="I2091">
        <v>6162.8</v>
      </c>
      <c r="J2091">
        <v>350.8</v>
      </c>
      <c r="K2091">
        <v>22267.7</v>
      </c>
      <c r="L2091">
        <f>SUM(C2091,D2091,E2091,F2091,G2091,H2091,I2091,J2091,K2091)</f>
        <v>55292.100000000006</v>
      </c>
    </row>
    <row r="2092" spans="1:12" x14ac:dyDescent="0.25">
      <c r="A2092" t="s">
        <v>4192</v>
      </c>
      <c r="B2092" t="s">
        <v>4193</v>
      </c>
      <c r="C2092">
        <v>3959.3</v>
      </c>
      <c r="D2092">
        <v>6053.5</v>
      </c>
      <c r="E2092" t="s">
        <v>14</v>
      </c>
      <c r="F2092">
        <v>5257.5</v>
      </c>
      <c r="G2092">
        <v>23216.3</v>
      </c>
      <c r="H2092">
        <v>533.70000000000005</v>
      </c>
      <c r="I2092">
        <v>232.2</v>
      </c>
      <c r="J2092">
        <v>89846.9</v>
      </c>
      <c r="K2092" t="s">
        <v>14</v>
      </c>
      <c r="L2092">
        <f>SUM(C2092,D2092,E2092,F2092,G2092,H2092,I2092,J2092,K2092)</f>
        <v>129099.4</v>
      </c>
    </row>
    <row r="2093" spans="1:12" x14ac:dyDescent="0.25">
      <c r="A2093" t="s">
        <v>4194</v>
      </c>
      <c r="B2093" t="s">
        <v>4195</v>
      </c>
      <c r="C2093">
        <v>2529.6999999999998</v>
      </c>
      <c r="D2093">
        <v>6970.7</v>
      </c>
      <c r="E2093">
        <v>18.8</v>
      </c>
      <c r="F2093">
        <v>3504.3</v>
      </c>
      <c r="G2093">
        <v>1944.1</v>
      </c>
      <c r="H2093">
        <v>573.6</v>
      </c>
      <c r="I2093">
        <v>1142.8</v>
      </c>
      <c r="J2093">
        <v>244.2</v>
      </c>
      <c r="K2093">
        <v>6955.8</v>
      </c>
      <c r="L2093">
        <f>SUM(C2093,D2093,E2093,F2093,G2093,H2093,I2093,J2093,K2093)</f>
        <v>23884</v>
      </c>
    </row>
    <row r="2094" spans="1:12" x14ac:dyDescent="0.25">
      <c r="A2094" t="s">
        <v>4196</v>
      </c>
      <c r="B2094" t="s">
        <v>4197</v>
      </c>
      <c r="C2094">
        <v>490.5</v>
      </c>
      <c r="D2094">
        <v>1833.3</v>
      </c>
      <c r="E2094">
        <v>6.9</v>
      </c>
      <c r="F2094">
        <v>26076.2</v>
      </c>
      <c r="G2094">
        <v>42318.6</v>
      </c>
      <c r="H2094">
        <v>17821.099999999999</v>
      </c>
      <c r="I2094">
        <v>933.7</v>
      </c>
      <c r="J2094" t="s">
        <v>33</v>
      </c>
      <c r="K2094">
        <v>5842.9</v>
      </c>
      <c r="L2094">
        <f>SUM(C2094,D2094,E2094,F2094,G2094,H2094,I2094,J2094,K2094)</f>
        <v>95323.199999999997</v>
      </c>
    </row>
    <row r="2095" spans="1:12" x14ac:dyDescent="0.25">
      <c r="A2095" t="s">
        <v>4198</v>
      </c>
      <c r="B2095" t="s">
        <v>4199</v>
      </c>
      <c r="C2095">
        <v>872</v>
      </c>
      <c r="D2095">
        <v>526.4</v>
      </c>
      <c r="E2095" t="s">
        <v>14</v>
      </c>
      <c r="F2095">
        <v>3208.7</v>
      </c>
      <c r="G2095">
        <v>2259</v>
      </c>
      <c r="H2095">
        <v>555.20000000000005</v>
      </c>
      <c r="I2095">
        <v>65.599999999999994</v>
      </c>
      <c r="J2095" t="s">
        <v>14</v>
      </c>
      <c r="K2095" t="s">
        <v>14</v>
      </c>
      <c r="L2095">
        <f>SUM(C2095,D2095,E2095,F2095,G2095,H2095,I2095,J2095,K2095)</f>
        <v>7486.9000000000005</v>
      </c>
    </row>
    <row r="2096" spans="1:12" x14ac:dyDescent="0.25">
      <c r="A2096" t="s">
        <v>4200</v>
      </c>
      <c r="B2096" t="s">
        <v>4201</v>
      </c>
      <c r="C2096">
        <v>718.7</v>
      </c>
      <c r="D2096">
        <v>20433.3</v>
      </c>
      <c r="E2096" t="s">
        <v>14</v>
      </c>
      <c r="F2096">
        <v>29168.1</v>
      </c>
      <c r="G2096">
        <v>50651.3</v>
      </c>
      <c r="H2096">
        <v>37768.400000000001</v>
      </c>
      <c r="I2096" t="s">
        <v>14</v>
      </c>
      <c r="J2096" t="s">
        <v>33</v>
      </c>
      <c r="K2096">
        <v>92933.2</v>
      </c>
      <c r="L2096">
        <f>SUM(C2096,D2096,E2096,F2096,G2096,H2096,I2096,J2096,K2096)</f>
        <v>231673</v>
      </c>
    </row>
    <row r="2097" spans="1:12" x14ac:dyDescent="0.25">
      <c r="A2097" t="s">
        <v>4202</v>
      </c>
      <c r="B2097" t="s">
        <v>4203</v>
      </c>
      <c r="C2097">
        <v>1366.2</v>
      </c>
      <c r="D2097">
        <v>659.6</v>
      </c>
      <c r="E2097">
        <v>9.1999999999999993</v>
      </c>
      <c r="F2097">
        <v>403.4</v>
      </c>
      <c r="G2097">
        <v>963.6</v>
      </c>
      <c r="H2097">
        <v>115.8</v>
      </c>
      <c r="I2097" t="s">
        <v>33</v>
      </c>
      <c r="J2097" t="s">
        <v>14</v>
      </c>
      <c r="K2097">
        <v>25.9</v>
      </c>
      <c r="L2097">
        <f>SUM(C2097,D2097,E2097,F2097,G2097,H2097,I2097,J2097,K2097)</f>
        <v>3543.7000000000003</v>
      </c>
    </row>
    <row r="2098" spans="1:12" x14ac:dyDescent="0.25">
      <c r="A2098" t="s">
        <v>4204</v>
      </c>
      <c r="B2098" t="s">
        <v>4205</v>
      </c>
      <c r="C2098">
        <v>11125.4</v>
      </c>
      <c r="D2098">
        <v>342.5</v>
      </c>
      <c r="E2098">
        <v>1</v>
      </c>
      <c r="F2098">
        <v>790.8</v>
      </c>
      <c r="G2098">
        <v>6535.9</v>
      </c>
      <c r="H2098">
        <v>2223.3000000000002</v>
      </c>
      <c r="I2098">
        <v>283.2</v>
      </c>
      <c r="J2098">
        <v>22</v>
      </c>
      <c r="K2098">
        <v>119.6</v>
      </c>
      <c r="L2098">
        <f>SUM(C2098,D2098,E2098,F2098,G2098,H2098,I2098,J2098,K2098)</f>
        <v>21443.699999999997</v>
      </c>
    </row>
    <row r="2099" spans="1:12" x14ac:dyDescent="0.25">
      <c r="A2099" t="s">
        <v>4206</v>
      </c>
      <c r="B2099" t="s">
        <v>4207</v>
      </c>
      <c r="C2099">
        <v>974</v>
      </c>
      <c r="D2099">
        <v>973.5</v>
      </c>
      <c r="E2099" t="s">
        <v>14</v>
      </c>
      <c r="F2099">
        <v>855.5</v>
      </c>
      <c r="G2099">
        <v>5907</v>
      </c>
      <c r="H2099">
        <v>500.9</v>
      </c>
      <c r="I2099">
        <v>1014.7</v>
      </c>
      <c r="J2099" t="s">
        <v>14</v>
      </c>
      <c r="K2099">
        <v>4019.2</v>
      </c>
      <c r="L2099">
        <f>SUM(C2099,D2099,E2099,F2099,G2099,H2099,I2099,J2099,K2099)</f>
        <v>14244.8</v>
      </c>
    </row>
    <row r="2100" spans="1:12" x14ac:dyDescent="0.25">
      <c r="A2100" t="s">
        <v>4208</v>
      </c>
      <c r="B2100" t="s">
        <v>4209</v>
      </c>
      <c r="C2100">
        <v>8625.5</v>
      </c>
      <c r="D2100">
        <v>71.099999999999994</v>
      </c>
      <c r="E2100" t="s">
        <v>14</v>
      </c>
      <c r="F2100">
        <v>540</v>
      </c>
      <c r="G2100">
        <v>234.1</v>
      </c>
      <c r="H2100">
        <v>569</v>
      </c>
      <c r="I2100">
        <v>2971.1</v>
      </c>
      <c r="J2100" t="s">
        <v>14</v>
      </c>
      <c r="K2100">
        <v>344</v>
      </c>
      <c r="L2100">
        <f>SUM(C2100,D2100,E2100,F2100,G2100,H2100,I2100,J2100,K2100)</f>
        <v>13354.800000000001</v>
      </c>
    </row>
    <row r="2101" spans="1:12" x14ac:dyDescent="0.25">
      <c r="A2101" t="s">
        <v>4210</v>
      </c>
      <c r="B2101" t="s">
        <v>4211</v>
      </c>
      <c r="C2101">
        <v>956.7</v>
      </c>
      <c r="D2101">
        <v>1251.9000000000001</v>
      </c>
      <c r="E2101" t="s">
        <v>33</v>
      </c>
      <c r="F2101">
        <v>1669.7</v>
      </c>
      <c r="G2101">
        <v>8794</v>
      </c>
      <c r="H2101">
        <v>4214</v>
      </c>
      <c r="I2101">
        <v>8596.9</v>
      </c>
      <c r="J2101" t="s">
        <v>33</v>
      </c>
      <c r="K2101" t="s">
        <v>33</v>
      </c>
      <c r="L2101">
        <f>SUM(C2101,D2101,E2101,F2101,G2101,H2101,I2101,J2101,K2101)</f>
        <v>25483.199999999997</v>
      </c>
    </row>
    <row r="2102" spans="1:12" x14ac:dyDescent="0.25">
      <c r="A2102" t="s">
        <v>4212</v>
      </c>
      <c r="B2102" t="s">
        <v>4213</v>
      </c>
      <c r="C2102">
        <v>1749</v>
      </c>
      <c r="D2102">
        <v>677</v>
      </c>
      <c r="E2102" t="s">
        <v>14</v>
      </c>
      <c r="F2102">
        <v>11182.8</v>
      </c>
      <c r="G2102">
        <v>29326.2</v>
      </c>
      <c r="H2102">
        <v>4543.1000000000004</v>
      </c>
      <c r="I2102">
        <v>743.9</v>
      </c>
      <c r="J2102" t="s">
        <v>14</v>
      </c>
      <c r="K2102">
        <v>607.4</v>
      </c>
      <c r="L2102">
        <f>SUM(C2102,D2102,E2102,F2102,G2102,H2102,I2102,J2102,K2102)</f>
        <v>48829.4</v>
      </c>
    </row>
    <row r="2103" spans="1:12" x14ac:dyDescent="0.25">
      <c r="A2103" t="s">
        <v>4214</v>
      </c>
      <c r="B2103" t="s">
        <v>4215</v>
      </c>
      <c r="C2103">
        <v>1584.3</v>
      </c>
      <c r="D2103">
        <v>777.7</v>
      </c>
      <c r="E2103" t="s">
        <v>14</v>
      </c>
      <c r="F2103">
        <v>7502.6</v>
      </c>
      <c r="G2103">
        <v>14946</v>
      </c>
      <c r="H2103">
        <v>1556.5</v>
      </c>
      <c r="I2103" t="s">
        <v>14</v>
      </c>
      <c r="J2103" t="s">
        <v>33</v>
      </c>
      <c r="K2103">
        <v>2237.6999999999998</v>
      </c>
      <c r="L2103">
        <f>SUM(C2103,D2103,E2103,F2103,G2103,H2103,I2103,J2103,K2103)</f>
        <v>28604.799999999999</v>
      </c>
    </row>
    <row r="2104" spans="1:12" x14ac:dyDescent="0.25">
      <c r="A2104" t="s">
        <v>4216</v>
      </c>
      <c r="B2104" t="s">
        <v>4217</v>
      </c>
      <c r="C2104">
        <v>7135</v>
      </c>
      <c r="D2104">
        <v>166</v>
      </c>
      <c r="E2104" t="s">
        <v>14</v>
      </c>
      <c r="F2104">
        <v>921.8</v>
      </c>
      <c r="G2104">
        <v>2338.1999999999998</v>
      </c>
      <c r="H2104">
        <v>814.7</v>
      </c>
      <c r="I2104">
        <v>497.7</v>
      </c>
      <c r="J2104" t="s">
        <v>14</v>
      </c>
      <c r="K2104">
        <v>2073.6</v>
      </c>
      <c r="L2104">
        <f>SUM(C2104,D2104,E2104,F2104,G2104,H2104,I2104,J2104,K2104)</f>
        <v>13947.000000000002</v>
      </c>
    </row>
    <row r="2105" spans="1:12" x14ac:dyDescent="0.25">
      <c r="A2105" t="s">
        <v>4218</v>
      </c>
      <c r="B2105" t="s">
        <v>4219</v>
      </c>
      <c r="C2105">
        <v>430.7</v>
      </c>
      <c r="D2105">
        <v>564.29999999999995</v>
      </c>
      <c r="E2105" t="s">
        <v>14</v>
      </c>
      <c r="F2105">
        <v>10900.9</v>
      </c>
      <c r="G2105">
        <v>5769.6</v>
      </c>
      <c r="H2105">
        <v>5549.4</v>
      </c>
      <c r="I2105">
        <v>709.6</v>
      </c>
      <c r="J2105" t="s">
        <v>14</v>
      </c>
      <c r="K2105">
        <v>4982.3</v>
      </c>
      <c r="L2105">
        <f>SUM(C2105,D2105,E2105,F2105,G2105,H2105,I2105,J2105,K2105)</f>
        <v>28906.799999999999</v>
      </c>
    </row>
    <row r="2106" spans="1:12" x14ac:dyDescent="0.25">
      <c r="A2106" t="s">
        <v>4220</v>
      </c>
      <c r="B2106" t="s">
        <v>4221</v>
      </c>
      <c r="C2106">
        <v>166.6</v>
      </c>
      <c r="D2106">
        <v>1738.6</v>
      </c>
      <c r="E2106" t="s">
        <v>14</v>
      </c>
      <c r="F2106">
        <v>4891.8999999999996</v>
      </c>
      <c r="G2106">
        <v>5954.8</v>
      </c>
      <c r="H2106">
        <v>19433</v>
      </c>
      <c r="I2106">
        <v>1775.1</v>
      </c>
      <c r="J2106" t="s">
        <v>14</v>
      </c>
      <c r="K2106">
        <v>2509.9</v>
      </c>
      <c r="L2106">
        <f>SUM(C2106,D2106,E2106,F2106,G2106,H2106,I2106,J2106,K2106)</f>
        <v>36469.9</v>
      </c>
    </row>
    <row r="2107" spans="1:12" x14ac:dyDescent="0.25">
      <c r="A2107" t="s">
        <v>4222</v>
      </c>
      <c r="B2107" t="s">
        <v>4223</v>
      </c>
      <c r="C2107">
        <v>1607.8</v>
      </c>
      <c r="D2107">
        <v>4703.6000000000004</v>
      </c>
      <c r="E2107" t="s">
        <v>14</v>
      </c>
      <c r="F2107">
        <v>9537.2000000000007</v>
      </c>
      <c r="G2107">
        <v>10164.5</v>
      </c>
      <c r="H2107">
        <v>7833.3</v>
      </c>
      <c r="I2107">
        <v>5748.1</v>
      </c>
      <c r="J2107" t="s">
        <v>14</v>
      </c>
      <c r="K2107">
        <v>9496.1</v>
      </c>
      <c r="L2107">
        <f>SUM(C2107,D2107,E2107,F2107,G2107,H2107,I2107,J2107,K2107)</f>
        <v>49090.6</v>
      </c>
    </row>
    <row r="2108" spans="1:12" x14ac:dyDescent="0.25">
      <c r="A2108" t="s">
        <v>4224</v>
      </c>
      <c r="B2108" t="s">
        <v>4225</v>
      </c>
      <c r="C2108">
        <v>1522.1</v>
      </c>
      <c r="D2108">
        <v>2404.4</v>
      </c>
      <c r="E2108">
        <v>26.5</v>
      </c>
      <c r="F2108">
        <v>4443.8999999999996</v>
      </c>
      <c r="G2108">
        <v>11448.3</v>
      </c>
      <c r="H2108">
        <v>250.9</v>
      </c>
      <c r="I2108">
        <v>138</v>
      </c>
      <c r="J2108">
        <v>74335.8</v>
      </c>
      <c r="K2108">
        <v>99.4</v>
      </c>
      <c r="L2108">
        <f>SUM(C2108,D2108,E2108,F2108,G2108,H2108,I2108,J2108,K2108)</f>
        <v>94669.299999999988</v>
      </c>
    </row>
    <row r="2109" spans="1:12" x14ac:dyDescent="0.25">
      <c r="A2109" t="s">
        <v>4226</v>
      </c>
      <c r="B2109" t="s">
        <v>4227</v>
      </c>
      <c r="C2109">
        <v>135.9</v>
      </c>
      <c r="D2109">
        <v>456.2</v>
      </c>
      <c r="E2109">
        <v>0.6</v>
      </c>
      <c r="F2109">
        <v>355.8</v>
      </c>
      <c r="G2109">
        <v>6141.8</v>
      </c>
      <c r="H2109">
        <v>454.6</v>
      </c>
      <c r="I2109">
        <v>61.4</v>
      </c>
      <c r="J2109" t="s">
        <v>33</v>
      </c>
      <c r="K2109">
        <v>5329.5</v>
      </c>
      <c r="L2109">
        <f>SUM(C2109,D2109,E2109,F2109,G2109,H2109,I2109,J2109,K2109)</f>
        <v>12935.8</v>
      </c>
    </row>
    <row r="2110" spans="1:12" x14ac:dyDescent="0.25">
      <c r="A2110" t="s">
        <v>4228</v>
      </c>
      <c r="B2110" t="s">
        <v>4229</v>
      </c>
      <c r="C2110">
        <v>811.9</v>
      </c>
      <c r="D2110">
        <v>2042.8</v>
      </c>
      <c r="E2110" t="s">
        <v>14</v>
      </c>
      <c r="F2110">
        <v>818.3</v>
      </c>
      <c r="G2110">
        <v>5852.9</v>
      </c>
      <c r="H2110">
        <v>2997</v>
      </c>
      <c r="I2110">
        <v>1031.5999999999999</v>
      </c>
      <c r="J2110" t="s">
        <v>14</v>
      </c>
      <c r="K2110">
        <v>2107.4</v>
      </c>
      <c r="L2110">
        <f>SUM(C2110,D2110,E2110,F2110,G2110,H2110,I2110,J2110,K2110)</f>
        <v>15661.9</v>
      </c>
    </row>
    <row r="2111" spans="1:12" x14ac:dyDescent="0.25">
      <c r="A2111" t="s">
        <v>4230</v>
      </c>
      <c r="B2111" t="s">
        <v>4231</v>
      </c>
      <c r="C2111">
        <v>866.5</v>
      </c>
      <c r="D2111">
        <v>4211.8999999999996</v>
      </c>
      <c r="E2111" t="s">
        <v>14</v>
      </c>
      <c r="F2111">
        <v>8156.7</v>
      </c>
      <c r="G2111">
        <v>11685.5</v>
      </c>
      <c r="H2111">
        <v>2941.3</v>
      </c>
      <c r="I2111">
        <v>576.6</v>
      </c>
      <c r="J2111" t="s">
        <v>14</v>
      </c>
      <c r="K2111">
        <v>2475.6</v>
      </c>
      <c r="L2111">
        <f>SUM(C2111,D2111,E2111,F2111,G2111,H2111,I2111,J2111,K2111)</f>
        <v>30914.099999999995</v>
      </c>
    </row>
    <row r="2112" spans="1:12" x14ac:dyDescent="0.25">
      <c r="A2112" t="s">
        <v>4232</v>
      </c>
      <c r="B2112" t="s">
        <v>4233</v>
      </c>
      <c r="C2112">
        <v>689.2</v>
      </c>
      <c r="D2112">
        <v>5330.2</v>
      </c>
      <c r="E2112" t="s">
        <v>33</v>
      </c>
      <c r="F2112">
        <v>15619.9</v>
      </c>
      <c r="G2112">
        <v>9438.2999999999993</v>
      </c>
      <c r="H2112">
        <v>8471.2000000000007</v>
      </c>
      <c r="I2112" t="s">
        <v>14</v>
      </c>
      <c r="J2112" t="s">
        <v>14</v>
      </c>
      <c r="K2112">
        <v>53794.9</v>
      </c>
      <c r="L2112">
        <f>SUM(C2112,D2112,E2112,F2112,G2112,H2112,I2112,J2112,K2112)</f>
        <v>93343.700000000012</v>
      </c>
    </row>
    <row r="2113" spans="1:12" x14ac:dyDescent="0.25">
      <c r="A2113" t="s">
        <v>4234</v>
      </c>
      <c r="B2113" t="s">
        <v>4235</v>
      </c>
      <c r="C2113">
        <v>192.7</v>
      </c>
      <c r="D2113">
        <v>1259.0999999999999</v>
      </c>
      <c r="E2113" t="s">
        <v>14</v>
      </c>
      <c r="F2113">
        <v>1261</v>
      </c>
      <c r="G2113">
        <v>2492</v>
      </c>
      <c r="H2113">
        <v>512.5</v>
      </c>
      <c r="I2113">
        <v>486.7</v>
      </c>
      <c r="J2113" t="s">
        <v>14</v>
      </c>
      <c r="K2113" t="s">
        <v>33</v>
      </c>
      <c r="L2113">
        <f>SUM(C2113,D2113,E2113,F2113,G2113,H2113,I2113,J2113,K2113)</f>
        <v>6204</v>
      </c>
    </row>
    <row r="2114" spans="1:12" x14ac:dyDescent="0.25">
      <c r="A2114" t="s">
        <v>4236</v>
      </c>
      <c r="B2114" t="s">
        <v>4237</v>
      </c>
      <c r="C2114">
        <v>1522.1</v>
      </c>
      <c r="D2114">
        <v>4601.2</v>
      </c>
      <c r="E2114">
        <v>296.60000000000002</v>
      </c>
      <c r="F2114">
        <v>2475</v>
      </c>
      <c r="G2114">
        <v>3675.8</v>
      </c>
      <c r="H2114">
        <v>29148.3</v>
      </c>
      <c r="I2114">
        <v>2877.2</v>
      </c>
      <c r="J2114">
        <v>832.4</v>
      </c>
      <c r="K2114">
        <v>10364.299999999999</v>
      </c>
      <c r="L2114">
        <f>SUM(C2114,D2114,E2114,F2114,G2114,H2114,I2114,J2114,K2114)</f>
        <v>55792.899999999994</v>
      </c>
    </row>
    <row r="2115" spans="1:12" x14ac:dyDescent="0.25">
      <c r="A2115" t="s">
        <v>4238</v>
      </c>
      <c r="B2115" t="s">
        <v>4239</v>
      </c>
      <c r="C2115" t="s">
        <v>14</v>
      </c>
      <c r="D2115">
        <v>8768.2000000000007</v>
      </c>
      <c r="E2115" t="s">
        <v>33</v>
      </c>
      <c r="F2115">
        <v>20383.400000000001</v>
      </c>
      <c r="G2115">
        <v>34661.199999999997</v>
      </c>
      <c r="H2115">
        <v>22112.799999999999</v>
      </c>
      <c r="I2115">
        <v>6795.9</v>
      </c>
      <c r="J2115" t="s">
        <v>14</v>
      </c>
      <c r="K2115">
        <v>15366.6</v>
      </c>
      <c r="L2115">
        <f>SUM(C2115,D2115,E2115,F2115,G2115,H2115,I2115,J2115,K2115)</f>
        <v>108088.1</v>
      </c>
    </row>
    <row r="2116" spans="1:12" x14ac:dyDescent="0.25">
      <c r="A2116" t="s">
        <v>4240</v>
      </c>
      <c r="B2116" t="s">
        <v>4241</v>
      </c>
      <c r="C2116">
        <v>136.6</v>
      </c>
      <c r="D2116">
        <v>415.9</v>
      </c>
      <c r="E2116" t="s">
        <v>14</v>
      </c>
      <c r="F2116">
        <v>2300.6999999999998</v>
      </c>
      <c r="G2116">
        <v>424.5</v>
      </c>
      <c r="H2116">
        <v>302</v>
      </c>
      <c r="I2116">
        <v>586.1</v>
      </c>
      <c r="J2116" t="s">
        <v>14</v>
      </c>
      <c r="K2116">
        <v>1640</v>
      </c>
      <c r="L2116">
        <f>SUM(C2116,D2116,E2116,F2116,G2116,H2116,I2116,J2116,K2116)</f>
        <v>5805.8</v>
      </c>
    </row>
    <row r="2117" spans="1:12" x14ac:dyDescent="0.25">
      <c r="A2117" t="s">
        <v>4242</v>
      </c>
      <c r="B2117" t="s">
        <v>4243</v>
      </c>
      <c r="C2117">
        <v>508.6</v>
      </c>
      <c r="D2117">
        <v>3578.4</v>
      </c>
      <c r="E2117" t="s">
        <v>14</v>
      </c>
      <c r="F2117">
        <v>4743.8</v>
      </c>
      <c r="G2117">
        <v>10773.8</v>
      </c>
      <c r="H2117">
        <v>5406.3</v>
      </c>
      <c r="I2117">
        <v>618</v>
      </c>
      <c r="J2117" t="s">
        <v>14</v>
      </c>
      <c r="K2117">
        <v>6996.5</v>
      </c>
      <c r="L2117">
        <f>SUM(C2117,D2117,E2117,F2117,G2117,H2117,I2117,J2117,K2117)</f>
        <v>32625.399999999998</v>
      </c>
    </row>
    <row r="2118" spans="1:12" x14ac:dyDescent="0.25">
      <c r="A2118" t="s">
        <v>4244</v>
      </c>
      <c r="B2118" t="s">
        <v>4245</v>
      </c>
      <c r="C2118" t="s">
        <v>14</v>
      </c>
      <c r="D2118">
        <v>7879</v>
      </c>
      <c r="E2118" t="s">
        <v>33</v>
      </c>
      <c r="F2118">
        <v>14662</v>
      </c>
      <c r="G2118">
        <v>13986.5</v>
      </c>
      <c r="H2118">
        <v>10080.700000000001</v>
      </c>
      <c r="I2118">
        <v>5212.8</v>
      </c>
      <c r="J2118" t="s">
        <v>14</v>
      </c>
      <c r="K2118">
        <v>21929.1</v>
      </c>
      <c r="L2118">
        <f>SUM(C2118,D2118,E2118,F2118,G2118,H2118,I2118,J2118,K2118)</f>
        <v>73750.100000000006</v>
      </c>
    </row>
    <row r="2119" spans="1:12" x14ac:dyDescent="0.25">
      <c r="A2119" t="s">
        <v>4246</v>
      </c>
      <c r="B2119" t="s">
        <v>4247</v>
      </c>
      <c r="C2119">
        <v>345.4</v>
      </c>
      <c r="D2119">
        <v>17958.099999999999</v>
      </c>
      <c r="E2119" t="s">
        <v>14</v>
      </c>
      <c r="F2119">
        <v>5529</v>
      </c>
      <c r="G2119">
        <v>4533.3999999999996</v>
      </c>
      <c r="H2119">
        <v>895.8</v>
      </c>
      <c r="I2119">
        <v>220.4</v>
      </c>
      <c r="J2119" t="s">
        <v>14</v>
      </c>
      <c r="K2119">
        <v>2982.1</v>
      </c>
      <c r="L2119">
        <f>SUM(C2119,D2119,E2119,F2119,G2119,H2119,I2119,J2119,K2119)</f>
        <v>32464.2</v>
      </c>
    </row>
    <row r="2120" spans="1:12" x14ac:dyDescent="0.25">
      <c r="A2120" t="s">
        <v>4248</v>
      </c>
      <c r="B2120" t="s">
        <v>4249</v>
      </c>
      <c r="C2120">
        <v>4050.9</v>
      </c>
      <c r="D2120">
        <v>768.4</v>
      </c>
      <c r="E2120" t="s">
        <v>14</v>
      </c>
      <c r="F2120">
        <v>10328.700000000001</v>
      </c>
      <c r="G2120">
        <v>8711.2999999999993</v>
      </c>
      <c r="H2120">
        <v>11279.5</v>
      </c>
      <c r="I2120" t="s">
        <v>14</v>
      </c>
      <c r="J2120" t="s">
        <v>14</v>
      </c>
      <c r="K2120">
        <v>9025.9</v>
      </c>
      <c r="L2120">
        <f>SUM(C2120,D2120,E2120,F2120,G2120,H2120,I2120,J2120,K2120)</f>
        <v>44164.700000000004</v>
      </c>
    </row>
    <row r="2121" spans="1:12" x14ac:dyDescent="0.25">
      <c r="A2121" t="s">
        <v>4250</v>
      </c>
      <c r="B2121" t="s">
        <v>4251</v>
      </c>
      <c r="C2121">
        <v>293.3</v>
      </c>
      <c r="D2121">
        <v>6609.6</v>
      </c>
      <c r="E2121" t="s">
        <v>14</v>
      </c>
      <c r="F2121">
        <v>11248.7</v>
      </c>
      <c r="G2121">
        <v>2855.4</v>
      </c>
      <c r="H2121">
        <v>2022.5</v>
      </c>
      <c r="I2121">
        <v>2250.9</v>
      </c>
      <c r="J2121" t="s">
        <v>14</v>
      </c>
      <c r="K2121">
        <v>13570.5</v>
      </c>
      <c r="L2121">
        <f>SUM(C2121,D2121,E2121,F2121,G2121,H2121,I2121,J2121,K2121)</f>
        <v>38850.900000000009</v>
      </c>
    </row>
    <row r="2122" spans="1:12" x14ac:dyDescent="0.25">
      <c r="A2122" t="s">
        <v>4252</v>
      </c>
      <c r="B2122" t="s">
        <v>4253</v>
      </c>
      <c r="C2122">
        <v>66.599999999999994</v>
      </c>
      <c r="D2122">
        <v>1912.9</v>
      </c>
      <c r="E2122" t="s">
        <v>14</v>
      </c>
      <c r="F2122">
        <v>33298.300000000003</v>
      </c>
      <c r="G2122">
        <v>3474.7</v>
      </c>
      <c r="H2122">
        <v>1006.4</v>
      </c>
      <c r="I2122" t="s">
        <v>14</v>
      </c>
      <c r="J2122" t="s">
        <v>33</v>
      </c>
      <c r="K2122">
        <v>2249.5</v>
      </c>
      <c r="L2122">
        <f>SUM(C2122,D2122,E2122,F2122,G2122,H2122,I2122,J2122,K2122)</f>
        <v>42008.4</v>
      </c>
    </row>
    <row r="2123" spans="1:12" x14ac:dyDescent="0.25">
      <c r="A2123" t="s">
        <v>4254</v>
      </c>
      <c r="B2123" t="s">
        <v>4255</v>
      </c>
      <c r="C2123">
        <v>79.599999999999994</v>
      </c>
      <c r="D2123">
        <v>516.1</v>
      </c>
      <c r="E2123" t="s">
        <v>33</v>
      </c>
      <c r="F2123">
        <v>1863</v>
      </c>
      <c r="G2123">
        <v>2008.7</v>
      </c>
      <c r="H2123">
        <v>489.2</v>
      </c>
      <c r="I2123">
        <v>277.10000000000002</v>
      </c>
      <c r="J2123" t="s">
        <v>33</v>
      </c>
      <c r="K2123" t="s">
        <v>33</v>
      </c>
      <c r="L2123">
        <f>SUM(C2123,D2123,E2123,F2123,G2123,H2123,I2123,J2123,K2123)</f>
        <v>5233.7</v>
      </c>
    </row>
    <row r="2124" spans="1:12" x14ac:dyDescent="0.25">
      <c r="A2124" t="s">
        <v>4256</v>
      </c>
      <c r="B2124" t="s">
        <v>4257</v>
      </c>
      <c r="C2124">
        <v>67.8</v>
      </c>
      <c r="D2124">
        <v>11198.7</v>
      </c>
      <c r="E2124" t="s">
        <v>14</v>
      </c>
      <c r="F2124">
        <v>36154.800000000003</v>
      </c>
      <c r="G2124">
        <v>6525</v>
      </c>
      <c r="H2124">
        <v>1444.6</v>
      </c>
      <c r="I2124">
        <v>2951.7</v>
      </c>
      <c r="J2124" t="s">
        <v>33</v>
      </c>
      <c r="K2124" t="s">
        <v>14</v>
      </c>
      <c r="L2124">
        <f>SUM(C2124,D2124,E2124,F2124,G2124,H2124,I2124,J2124,K2124)</f>
        <v>58342.6</v>
      </c>
    </row>
    <row r="2125" spans="1:12" x14ac:dyDescent="0.25">
      <c r="A2125" t="s">
        <v>4258</v>
      </c>
      <c r="B2125" t="s">
        <v>4259</v>
      </c>
      <c r="C2125">
        <v>1213.3</v>
      </c>
      <c r="D2125">
        <v>987.8</v>
      </c>
      <c r="E2125">
        <v>0.1</v>
      </c>
      <c r="F2125">
        <v>7851.8</v>
      </c>
      <c r="G2125">
        <v>5222.3999999999996</v>
      </c>
      <c r="H2125">
        <v>1586.8</v>
      </c>
      <c r="I2125">
        <v>2636</v>
      </c>
      <c r="J2125">
        <v>94.8</v>
      </c>
      <c r="K2125">
        <v>1339.7</v>
      </c>
      <c r="L2125">
        <f>SUM(C2125,D2125,E2125,F2125,G2125,H2125,I2125,J2125,K2125)</f>
        <v>20932.7</v>
      </c>
    </row>
    <row r="2126" spans="1:12" x14ac:dyDescent="0.25">
      <c r="A2126" t="s">
        <v>4260</v>
      </c>
      <c r="B2126" t="s">
        <v>4261</v>
      </c>
      <c r="C2126" t="s">
        <v>14</v>
      </c>
      <c r="D2126">
        <v>8657</v>
      </c>
      <c r="E2126" t="s">
        <v>14</v>
      </c>
      <c r="F2126">
        <v>93675.6</v>
      </c>
      <c r="G2126">
        <v>625.5</v>
      </c>
      <c r="H2126">
        <v>2071.4</v>
      </c>
      <c r="I2126">
        <v>3862.6</v>
      </c>
      <c r="J2126" t="s">
        <v>33</v>
      </c>
      <c r="K2126">
        <v>9871.7000000000007</v>
      </c>
      <c r="L2126">
        <f>SUM(C2126,D2126,E2126,F2126,G2126,H2126,I2126,J2126,K2126)</f>
        <v>118763.8</v>
      </c>
    </row>
    <row r="2127" spans="1:12" x14ac:dyDescent="0.25">
      <c r="A2127" t="s">
        <v>4262</v>
      </c>
      <c r="B2127" t="s">
        <v>4263</v>
      </c>
      <c r="C2127">
        <v>68.900000000000006</v>
      </c>
      <c r="D2127">
        <v>5241.2</v>
      </c>
      <c r="E2127" t="s">
        <v>14</v>
      </c>
      <c r="F2127">
        <v>2482.6999999999998</v>
      </c>
      <c r="G2127">
        <v>17789.2</v>
      </c>
      <c r="H2127">
        <v>2410.1999999999998</v>
      </c>
      <c r="I2127">
        <v>4263.2</v>
      </c>
      <c r="J2127" t="s">
        <v>14</v>
      </c>
      <c r="K2127">
        <v>293.3</v>
      </c>
      <c r="L2127">
        <f>SUM(C2127,D2127,E2127,F2127,G2127,H2127,I2127,J2127,K2127)</f>
        <v>32548.7</v>
      </c>
    </row>
    <row r="2128" spans="1:12" x14ac:dyDescent="0.25">
      <c r="A2128" t="s">
        <v>4264</v>
      </c>
      <c r="B2128" t="s">
        <v>4265</v>
      </c>
      <c r="C2128">
        <v>167.4</v>
      </c>
      <c r="D2128">
        <v>713.3</v>
      </c>
      <c r="E2128" t="s">
        <v>14</v>
      </c>
      <c r="F2128" t="s">
        <v>14</v>
      </c>
      <c r="G2128">
        <v>3665.8</v>
      </c>
      <c r="H2128">
        <v>6323.5</v>
      </c>
      <c r="I2128">
        <v>489.6</v>
      </c>
      <c r="J2128" t="s">
        <v>14</v>
      </c>
      <c r="K2128">
        <v>7237.9</v>
      </c>
      <c r="L2128">
        <f>SUM(C2128,D2128,E2128,F2128,G2128,H2128,I2128,J2128,K2128)</f>
        <v>18597.5</v>
      </c>
    </row>
    <row r="2129" spans="1:12" x14ac:dyDescent="0.25">
      <c r="A2129" t="s">
        <v>4266</v>
      </c>
      <c r="B2129" t="s">
        <v>4267</v>
      </c>
      <c r="C2129">
        <v>112.1</v>
      </c>
      <c r="D2129">
        <v>2507.1</v>
      </c>
      <c r="E2129" t="s">
        <v>33</v>
      </c>
      <c r="F2129">
        <v>35949.199999999997</v>
      </c>
      <c r="G2129">
        <v>6349.5</v>
      </c>
      <c r="H2129">
        <v>2441.1999999999998</v>
      </c>
      <c r="I2129">
        <v>1375.1</v>
      </c>
      <c r="J2129">
        <v>50.3</v>
      </c>
      <c r="K2129">
        <v>1441.1</v>
      </c>
      <c r="L2129">
        <f>SUM(C2129,D2129,E2129,F2129,G2129,H2129,I2129,J2129,K2129)</f>
        <v>50225.599999999991</v>
      </c>
    </row>
    <row r="2130" spans="1:12" x14ac:dyDescent="0.25">
      <c r="A2130" t="s">
        <v>4268</v>
      </c>
      <c r="B2130" t="s">
        <v>4269</v>
      </c>
      <c r="C2130">
        <v>8471.2999999999993</v>
      </c>
      <c r="D2130">
        <v>134</v>
      </c>
      <c r="E2130" t="s">
        <v>14</v>
      </c>
      <c r="F2130">
        <v>84.2</v>
      </c>
      <c r="G2130">
        <v>2480.3000000000002</v>
      </c>
      <c r="H2130">
        <v>520.29999999999995</v>
      </c>
      <c r="I2130">
        <v>4560.6000000000004</v>
      </c>
      <c r="J2130" t="s">
        <v>14</v>
      </c>
      <c r="K2130">
        <v>8.5</v>
      </c>
      <c r="L2130">
        <f>SUM(C2130,D2130,E2130,F2130,G2130,H2130,I2130,J2130,K2130)</f>
        <v>16259.199999999999</v>
      </c>
    </row>
    <row r="2131" spans="1:12" x14ac:dyDescent="0.25">
      <c r="A2131" t="s">
        <v>4270</v>
      </c>
      <c r="B2131" t="s">
        <v>4271</v>
      </c>
      <c r="C2131">
        <v>666</v>
      </c>
      <c r="D2131">
        <v>1101.9000000000001</v>
      </c>
      <c r="E2131" t="s">
        <v>14</v>
      </c>
      <c r="F2131">
        <v>3818.5</v>
      </c>
      <c r="G2131">
        <v>3097.5</v>
      </c>
      <c r="H2131">
        <v>1038</v>
      </c>
      <c r="I2131">
        <v>552</v>
      </c>
      <c r="J2131" t="s">
        <v>14</v>
      </c>
      <c r="K2131">
        <v>1511.4</v>
      </c>
      <c r="L2131">
        <f>SUM(C2131,D2131,E2131,F2131,G2131,H2131,I2131,J2131,K2131)</f>
        <v>11785.3</v>
      </c>
    </row>
    <row r="2132" spans="1:12" x14ac:dyDescent="0.25">
      <c r="A2132" t="s">
        <v>4272</v>
      </c>
      <c r="B2132" t="s">
        <v>4273</v>
      </c>
      <c r="C2132">
        <v>147</v>
      </c>
      <c r="D2132">
        <v>1407.6</v>
      </c>
      <c r="E2132" t="s">
        <v>33</v>
      </c>
      <c r="F2132">
        <v>34160.400000000001</v>
      </c>
      <c r="G2132">
        <v>10982.7</v>
      </c>
      <c r="H2132">
        <v>5545.9</v>
      </c>
      <c r="I2132">
        <v>1998.4</v>
      </c>
      <c r="J2132">
        <v>93.4</v>
      </c>
      <c r="K2132">
        <v>4189.8999999999996</v>
      </c>
      <c r="L2132">
        <f>SUM(C2132,D2132,E2132,F2132,G2132,H2132,I2132,J2132,K2132)</f>
        <v>58525.3</v>
      </c>
    </row>
    <row r="2133" spans="1:12" x14ac:dyDescent="0.25">
      <c r="A2133" t="s">
        <v>4274</v>
      </c>
      <c r="B2133" t="s">
        <v>4275</v>
      </c>
      <c r="C2133">
        <v>742.7</v>
      </c>
      <c r="D2133">
        <v>2154.4</v>
      </c>
      <c r="E2133" t="s">
        <v>14</v>
      </c>
      <c r="F2133">
        <v>8244.4</v>
      </c>
      <c r="G2133">
        <v>23865.4</v>
      </c>
      <c r="H2133">
        <v>18481.2</v>
      </c>
      <c r="I2133">
        <v>346</v>
      </c>
      <c r="J2133" t="s">
        <v>14</v>
      </c>
      <c r="K2133">
        <v>7130.9</v>
      </c>
      <c r="L2133">
        <f>SUM(C2133,D2133,E2133,F2133,G2133,H2133,I2133,J2133,K2133)</f>
        <v>60965.000000000007</v>
      </c>
    </row>
    <row r="2134" spans="1:12" x14ac:dyDescent="0.25">
      <c r="A2134" t="s">
        <v>4276</v>
      </c>
      <c r="B2134" t="s">
        <v>4277</v>
      </c>
      <c r="C2134">
        <v>2866.2</v>
      </c>
      <c r="D2134">
        <v>1382.8</v>
      </c>
      <c r="E2134" t="s">
        <v>33</v>
      </c>
      <c r="F2134">
        <v>13079.9</v>
      </c>
      <c r="G2134">
        <v>16140.2</v>
      </c>
      <c r="H2134">
        <v>3775.3</v>
      </c>
      <c r="I2134">
        <v>765.9</v>
      </c>
      <c r="J2134">
        <v>826.8</v>
      </c>
      <c r="K2134">
        <v>319.5</v>
      </c>
      <c r="L2134">
        <f>SUM(C2134,D2134,E2134,F2134,G2134,H2134,I2134,J2134,K2134)</f>
        <v>39156.600000000013</v>
      </c>
    </row>
    <row r="2135" spans="1:12" x14ac:dyDescent="0.25">
      <c r="A2135" t="s">
        <v>4278</v>
      </c>
      <c r="B2135" t="s">
        <v>4279</v>
      </c>
      <c r="C2135">
        <v>1283.0999999999999</v>
      </c>
      <c r="D2135">
        <v>3473.8</v>
      </c>
      <c r="E2135" t="s">
        <v>14</v>
      </c>
      <c r="F2135">
        <v>4473.2</v>
      </c>
      <c r="G2135">
        <v>11802.9</v>
      </c>
      <c r="H2135">
        <v>11206.1</v>
      </c>
      <c r="I2135">
        <v>1297.8</v>
      </c>
      <c r="J2135" t="s">
        <v>14</v>
      </c>
      <c r="K2135">
        <v>2504</v>
      </c>
      <c r="L2135">
        <f>SUM(C2135,D2135,E2135,F2135,G2135,H2135,I2135,J2135,K2135)</f>
        <v>36040.9</v>
      </c>
    </row>
    <row r="2136" spans="1:12" x14ac:dyDescent="0.25">
      <c r="A2136" t="s">
        <v>4280</v>
      </c>
      <c r="B2136" t="s">
        <v>4281</v>
      </c>
      <c r="C2136">
        <v>438.9</v>
      </c>
      <c r="D2136">
        <v>309.5</v>
      </c>
      <c r="E2136" t="s">
        <v>14</v>
      </c>
      <c r="F2136">
        <v>2762.7</v>
      </c>
      <c r="G2136">
        <v>1033.2</v>
      </c>
      <c r="H2136">
        <v>680.8</v>
      </c>
      <c r="I2136">
        <v>237</v>
      </c>
      <c r="J2136" t="s">
        <v>14</v>
      </c>
      <c r="K2136" t="s">
        <v>14</v>
      </c>
      <c r="L2136">
        <f>SUM(C2136,D2136,E2136,F2136,G2136,H2136,I2136,J2136,K2136)</f>
        <v>5462.1</v>
      </c>
    </row>
    <row r="2137" spans="1:12" x14ac:dyDescent="0.25">
      <c r="A2137" t="s">
        <v>4282</v>
      </c>
      <c r="B2137" t="s">
        <v>4283</v>
      </c>
      <c r="C2137">
        <v>1243.7</v>
      </c>
      <c r="D2137">
        <v>1322.7</v>
      </c>
      <c r="E2137" t="s">
        <v>14</v>
      </c>
      <c r="F2137">
        <v>10952.3</v>
      </c>
      <c r="G2137">
        <v>1945.6</v>
      </c>
      <c r="H2137">
        <v>6512.9</v>
      </c>
      <c r="I2137">
        <v>151</v>
      </c>
      <c r="J2137" t="s">
        <v>14</v>
      </c>
      <c r="K2137">
        <v>2877.4</v>
      </c>
      <c r="L2137">
        <f>SUM(C2137,D2137,E2137,F2137,G2137,H2137,I2137,J2137,K2137)</f>
        <v>25005.599999999999</v>
      </c>
    </row>
    <row r="2138" spans="1:12" x14ac:dyDescent="0.25">
      <c r="A2138" t="s">
        <v>4284</v>
      </c>
      <c r="B2138" t="s">
        <v>4285</v>
      </c>
      <c r="C2138">
        <v>11977.9</v>
      </c>
      <c r="D2138">
        <v>1776.1</v>
      </c>
      <c r="E2138">
        <v>29.1</v>
      </c>
      <c r="F2138">
        <v>11796.1</v>
      </c>
      <c r="G2138">
        <v>37510.6</v>
      </c>
      <c r="H2138">
        <v>3857</v>
      </c>
      <c r="I2138">
        <v>5444.9</v>
      </c>
      <c r="J2138">
        <v>16413.8</v>
      </c>
      <c r="K2138">
        <v>1005.7</v>
      </c>
      <c r="L2138">
        <f>SUM(C2138,D2138,E2138,F2138,G2138,H2138,I2138,J2138,K2138)</f>
        <v>89811.199999999997</v>
      </c>
    </row>
    <row r="2139" spans="1:12" x14ac:dyDescent="0.25">
      <c r="A2139" t="s">
        <v>4286</v>
      </c>
      <c r="B2139" t="s">
        <v>4287</v>
      </c>
      <c r="C2139">
        <v>277.39999999999998</v>
      </c>
      <c r="D2139">
        <v>279</v>
      </c>
      <c r="E2139" t="s">
        <v>14</v>
      </c>
      <c r="F2139">
        <v>42599.3</v>
      </c>
      <c r="G2139">
        <v>23524</v>
      </c>
      <c r="H2139">
        <v>3528</v>
      </c>
      <c r="I2139" t="s">
        <v>14</v>
      </c>
      <c r="J2139">
        <v>67.7</v>
      </c>
      <c r="K2139">
        <v>4085.8</v>
      </c>
      <c r="L2139">
        <f>SUM(C2139,D2139,E2139,F2139,G2139,H2139,I2139,J2139,K2139)</f>
        <v>74361.200000000012</v>
      </c>
    </row>
    <row r="2140" spans="1:12" x14ac:dyDescent="0.25">
      <c r="A2140" t="s">
        <v>4288</v>
      </c>
      <c r="B2140" t="s">
        <v>4289</v>
      </c>
      <c r="C2140">
        <v>10349.4</v>
      </c>
      <c r="D2140">
        <v>1481.9</v>
      </c>
      <c r="E2140" t="s">
        <v>14</v>
      </c>
      <c r="F2140">
        <v>19933.8</v>
      </c>
      <c r="G2140">
        <v>27703.599999999999</v>
      </c>
      <c r="H2140">
        <v>1173.4000000000001</v>
      </c>
      <c r="I2140">
        <v>1778.4</v>
      </c>
      <c r="J2140">
        <v>3377.6</v>
      </c>
      <c r="K2140" t="s">
        <v>14</v>
      </c>
      <c r="L2140">
        <f>SUM(C2140,D2140,E2140,F2140,G2140,H2140,I2140,J2140,K2140)</f>
        <v>65798.100000000006</v>
      </c>
    </row>
    <row r="2141" spans="1:12" x14ac:dyDescent="0.25">
      <c r="A2141" t="s">
        <v>4290</v>
      </c>
      <c r="B2141" t="s">
        <v>4291</v>
      </c>
      <c r="C2141">
        <v>3290.1</v>
      </c>
      <c r="D2141">
        <v>6968</v>
      </c>
      <c r="E2141" t="s">
        <v>14</v>
      </c>
      <c r="F2141">
        <v>705.2</v>
      </c>
      <c r="G2141">
        <v>201.5</v>
      </c>
      <c r="H2141">
        <v>461.3</v>
      </c>
      <c r="I2141" t="s">
        <v>14</v>
      </c>
      <c r="J2141" t="s">
        <v>14</v>
      </c>
      <c r="K2141">
        <v>1001.5</v>
      </c>
      <c r="L2141">
        <f>SUM(C2141,D2141,E2141,F2141,G2141,H2141,I2141,J2141,K2141)</f>
        <v>12627.6</v>
      </c>
    </row>
    <row r="2142" spans="1:12" x14ac:dyDescent="0.25">
      <c r="A2142" t="s">
        <v>4292</v>
      </c>
      <c r="B2142" t="s">
        <v>4293</v>
      </c>
      <c r="C2142">
        <v>73.3</v>
      </c>
      <c r="D2142">
        <v>3026.1</v>
      </c>
      <c r="E2142" t="s">
        <v>33</v>
      </c>
      <c r="F2142">
        <v>11832.9</v>
      </c>
      <c r="G2142">
        <v>10282.799999999999</v>
      </c>
      <c r="H2142">
        <v>4164.1000000000004</v>
      </c>
      <c r="I2142">
        <v>1878.6</v>
      </c>
      <c r="J2142">
        <v>38.299999999999997</v>
      </c>
      <c r="K2142">
        <v>13658.9</v>
      </c>
      <c r="L2142">
        <f>SUM(C2142,D2142,E2142,F2142,G2142,H2142,I2142,J2142,K2142)</f>
        <v>44954.999999999993</v>
      </c>
    </row>
    <row r="2143" spans="1:12" x14ac:dyDescent="0.25">
      <c r="A2143" t="s">
        <v>4294</v>
      </c>
      <c r="B2143" t="s">
        <v>4295</v>
      </c>
      <c r="C2143">
        <v>16853</v>
      </c>
      <c r="D2143">
        <v>2917.1</v>
      </c>
      <c r="E2143">
        <v>1.8</v>
      </c>
      <c r="F2143">
        <v>807.3</v>
      </c>
      <c r="G2143">
        <v>6204</v>
      </c>
      <c r="H2143">
        <v>3163.5</v>
      </c>
      <c r="I2143">
        <v>3987.9</v>
      </c>
      <c r="J2143">
        <v>140.6</v>
      </c>
      <c r="K2143">
        <v>848</v>
      </c>
      <c r="L2143">
        <f>SUM(C2143,D2143,E2143,F2143,G2143,H2143,I2143,J2143,K2143)</f>
        <v>34923.199999999997</v>
      </c>
    </row>
    <row r="2144" spans="1:12" x14ac:dyDescent="0.25">
      <c r="A2144" t="s">
        <v>4296</v>
      </c>
      <c r="B2144" t="s">
        <v>4297</v>
      </c>
      <c r="C2144" t="s">
        <v>14</v>
      </c>
      <c r="D2144">
        <v>3068.2</v>
      </c>
      <c r="E2144" t="s">
        <v>33</v>
      </c>
      <c r="F2144">
        <v>17643.5</v>
      </c>
      <c r="G2144">
        <v>57155.7</v>
      </c>
      <c r="H2144">
        <v>53123.6</v>
      </c>
      <c r="I2144">
        <v>11881.8</v>
      </c>
      <c r="J2144" t="s">
        <v>14</v>
      </c>
      <c r="K2144" t="s">
        <v>14</v>
      </c>
      <c r="L2144">
        <f>SUM(C2144,D2144,E2144,F2144,G2144,H2144,I2144,J2144,K2144)</f>
        <v>142872.79999999999</v>
      </c>
    </row>
    <row r="2145" spans="1:12" x14ac:dyDescent="0.25">
      <c r="A2145" t="s">
        <v>4298</v>
      </c>
      <c r="B2145" t="s">
        <v>4299</v>
      </c>
      <c r="C2145">
        <v>399.7</v>
      </c>
      <c r="D2145">
        <v>9064.9</v>
      </c>
      <c r="E2145" t="s">
        <v>14</v>
      </c>
      <c r="F2145">
        <v>17741.8</v>
      </c>
      <c r="G2145">
        <v>17655.5</v>
      </c>
      <c r="H2145">
        <v>9707.9</v>
      </c>
      <c r="I2145">
        <v>4496.3999999999996</v>
      </c>
      <c r="J2145" t="s">
        <v>14</v>
      </c>
      <c r="K2145">
        <v>18737.900000000001</v>
      </c>
      <c r="L2145">
        <f>SUM(C2145,D2145,E2145,F2145,G2145,H2145,I2145,J2145,K2145)</f>
        <v>77804.100000000006</v>
      </c>
    </row>
    <row r="2146" spans="1:12" x14ac:dyDescent="0.25">
      <c r="A2146" t="s">
        <v>4300</v>
      </c>
      <c r="B2146" t="s">
        <v>4301</v>
      </c>
      <c r="C2146">
        <v>12.2</v>
      </c>
      <c r="D2146">
        <v>1185.5</v>
      </c>
      <c r="E2146" t="s">
        <v>14</v>
      </c>
      <c r="F2146" t="s">
        <v>14</v>
      </c>
      <c r="G2146">
        <v>3747.7</v>
      </c>
      <c r="H2146">
        <v>9939.4</v>
      </c>
      <c r="I2146">
        <v>324.60000000000002</v>
      </c>
      <c r="J2146" t="s">
        <v>33</v>
      </c>
      <c r="K2146">
        <v>3649.2</v>
      </c>
      <c r="L2146">
        <f>SUM(C2146,D2146,E2146,F2146,G2146,H2146,I2146,J2146,K2146)</f>
        <v>18858.599999999999</v>
      </c>
    </row>
    <row r="2147" spans="1:12" x14ac:dyDescent="0.25">
      <c r="A2147" t="s">
        <v>4302</v>
      </c>
      <c r="B2147" t="s">
        <v>4303</v>
      </c>
      <c r="C2147">
        <v>247</v>
      </c>
      <c r="D2147">
        <v>1851.2</v>
      </c>
      <c r="E2147" t="s">
        <v>14</v>
      </c>
      <c r="F2147">
        <v>36313.199999999997</v>
      </c>
      <c r="G2147">
        <v>17718</v>
      </c>
      <c r="H2147">
        <v>7907.5</v>
      </c>
      <c r="I2147" t="s">
        <v>14</v>
      </c>
      <c r="J2147" t="s">
        <v>33</v>
      </c>
      <c r="K2147">
        <v>1998.4</v>
      </c>
      <c r="L2147">
        <f>SUM(C2147,D2147,E2147,F2147,G2147,H2147,I2147,J2147,K2147)</f>
        <v>66035.299999999988</v>
      </c>
    </row>
    <row r="2148" spans="1:12" x14ac:dyDescent="0.25">
      <c r="A2148" t="s">
        <v>4304</v>
      </c>
      <c r="B2148" t="s">
        <v>4305</v>
      </c>
      <c r="C2148" t="s">
        <v>14</v>
      </c>
      <c r="D2148">
        <v>9830.5</v>
      </c>
      <c r="E2148" t="s">
        <v>33</v>
      </c>
      <c r="F2148">
        <v>16141</v>
      </c>
      <c r="G2148">
        <v>919.1</v>
      </c>
      <c r="H2148">
        <v>2719.5</v>
      </c>
      <c r="I2148">
        <v>114882.8</v>
      </c>
      <c r="J2148" t="s">
        <v>14</v>
      </c>
      <c r="K2148">
        <v>2285</v>
      </c>
      <c r="L2148">
        <f>SUM(C2148,D2148,E2148,F2148,G2148,H2148,I2148,J2148,K2148)</f>
        <v>146777.9</v>
      </c>
    </row>
    <row r="2149" spans="1:12" x14ac:dyDescent="0.25">
      <c r="A2149" t="s">
        <v>4306</v>
      </c>
      <c r="B2149" t="s">
        <v>4307</v>
      </c>
      <c r="C2149">
        <v>4832.2</v>
      </c>
      <c r="D2149">
        <v>555.29999999999995</v>
      </c>
      <c r="E2149" t="s">
        <v>33</v>
      </c>
      <c r="F2149">
        <v>3955.8</v>
      </c>
      <c r="G2149">
        <v>110</v>
      </c>
      <c r="H2149">
        <v>4775.8</v>
      </c>
      <c r="I2149">
        <v>8.1</v>
      </c>
      <c r="J2149">
        <v>5.9</v>
      </c>
      <c r="K2149">
        <v>691.4</v>
      </c>
      <c r="L2149">
        <f>SUM(C2149,D2149,E2149,F2149,G2149,H2149,I2149,J2149,K2149)</f>
        <v>14934.499999999998</v>
      </c>
    </row>
    <row r="2150" spans="1:12" x14ac:dyDescent="0.25">
      <c r="A2150" t="s">
        <v>4308</v>
      </c>
      <c r="B2150" t="s">
        <v>4309</v>
      </c>
      <c r="C2150">
        <v>2146.8000000000002</v>
      </c>
      <c r="D2150">
        <v>159849.20000000001</v>
      </c>
      <c r="E2150">
        <v>107</v>
      </c>
      <c r="F2150">
        <v>5621.3</v>
      </c>
      <c r="G2150">
        <v>58463</v>
      </c>
      <c r="H2150">
        <v>6283.4</v>
      </c>
      <c r="I2150">
        <v>77967.600000000006</v>
      </c>
      <c r="J2150">
        <v>3414</v>
      </c>
      <c r="K2150">
        <v>4053.7</v>
      </c>
      <c r="L2150">
        <f>SUM(C2150,D2150,E2150,F2150,G2150,H2150,I2150,J2150,K2150)</f>
        <v>317906</v>
      </c>
    </row>
    <row r="2151" spans="1:12" x14ac:dyDescent="0.25">
      <c r="A2151" t="s">
        <v>4310</v>
      </c>
      <c r="B2151" t="s">
        <v>4311</v>
      </c>
      <c r="C2151">
        <v>779.1</v>
      </c>
      <c r="D2151">
        <v>1991.6</v>
      </c>
      <c r="E2151" t="s">
        <v>14</v>
      </c>
      <c r="F2151">
        <v>36385.800000000003</v>
      </c>
      <c r="G2151">
        <v>18599.8</v>
      </c>
      <c r="H2151">
        <v>18777.099999999999</v>
      </c>
      <c r="I2151">
        <v>421.9</v>
      </c>
      <c r="J2151" t="s">
        <v>14</v>
      </c>
      <c r="K2151">
        <v>5400.5</v>
      </c>
      <c r="L2151">
        <f>SUM(C2151,D2151,E2151,F2151,G2151,H2151,I2151,J2151,K2151)</f>
        <v>82355.799999999988</v>
      </c>
    </row>
    <row r="2152" spans="1:12" x14ac:dyDescent="0.25">
      <c r="A2152" t="s">
        <v>4312</v>
      </c>
      <c r="B2152" t="s">
        <v>4313</v>
      </c>
      <c r="C2152">
        <v>361.8</v>
      </c>
      <c r="D2152">
        <v>5095.5</v>
      </c>
      <c r="E2152" t="s">
        <v>14</v>
      </c>
      <c r="F2152">
        <v>4361.8999999999996</v>
      </c>
      <c r="G2152">
        <v>19118.7</v>
      </c>
      <c r="H2152">
        <v>14649.8</v>
      </c>
      <c r="I2152">
        <v>50382.3</v>
      </c>
      <c r="J2152" t="s">
        <v>14</v>
      </c>
      <c r="K2152" t="s">
        <v>33</v>
      </c>
      <c r="L2152">
        <f>SUM(C2152,D2152,E2152,F2152,G2152,H2152,I2152,J2152,K2152)</f>
        <v>93970</v>
      </c>
    </row>
    <row r="2153" spans="1:12" x14ac:dyDescent="0.25">
      <c r="A2153" t="s">
        <v>4314</v>
      </c>
      <c r="B2153" t="s">
        <v>4315</v>
      </c>
      <c r="C2153">
        <v>3051.5</v>
      </c>
      <c r="D2153">
        <v>4767.7</v>
      </c>
      <c r="E2153" t="s">
        <v>14</v>
      </c>
      <c r="F2153">
        <v>10857.7</v>
      </c>
      <c r="G2153">
        <v>5912.7</v>
      </c>
      <c r="H2153">
        <v>3382</v>
      </c>
      <c r="I2153">
        <v>1837.6</v>
      </c>
      <c r="J2153" t="s">
        <v>14</v>
      </c>
      <c r="K2153">
        <v>4116.8</v>
      </c>
      <c r="L2153">
        <f>SUM(C2153,D2153,E2153,F2153,G2153,H2153,I2153,J2153,K2153)</f>
        <v>33926</v>
      </c>
    </row>
    <row r="2154" spans="1:12" x14ac:dyDescent="0.25">
      <c r="A2154" t="s">
        <v>4316</v>
      </c>
      <c r="B2154" t="s">
        <v>4317</v>
      </c>
      <c r="C2154">
        <v>3534.5</v>
      </c>
      <c r="D2154">
        <v>5211.3999999999996</v>
      </c>
      <c r="E2154" t="s">
        <v>14</v>
      </c>
      <c r="F2154">
        <v>13453.1</v>
      </c>
      <c r="G2154">
        <v>21866.9</v>
      </c>
      <c r="H2154">
        <v>15961.3</v>
      </c>
      <c r="I2154">
        <v>6077.4</v>
      </c>
      <c r="J2154" t="s">
        <v>14</v>
      </c>
      <c r="K2154">
        <v>1957.6</v>
      </c>
      <c r="L2154">
        <f>SUM(C2154,D2154,E2154,F2154,G2154,H2154,I2154,J2154,K2154)</f>
        <v>68062.2</v>
      </c>
    </row>
    <row r="2155" spans="1:12" x14ac:dyDescent="0.25">
      <c r="A2155" t="s">
        <v>4318</v>
      </c>
      <c r="B2155" t="s">
        <v>4319</v>
      </c>
      <c r="C2155">
        <v>3708.9</v>
      </c>
      <c r="D2155">
        <v>916.7</v>
      </c>
      <c r="E2155">
        <v>62.3</v>
      </c>
      <c r="F2155">
        <v>29641.4</v>
      </c>
      <c r="G2155">
        <v>36620.6</v>
      </c>
      <c r="H2155">
        <v>6873.8</v>
      </c>
      <c r="I2155">
        <v>403.7</v>
      </c>
      <c r="J2155">
        <v>790.3</v>
      </c>
      <c r="K2155">
        <v>2963.5</v>
      </c>
      <c r="L2155">
        <f>SUM(C2155,D2155,E2155,F2155,G2155,H2155,I2155,J2155,K2155)</f>
        <v>81981.2</v>
      </c>
    </row>
    <row r="2156" spans="1:12" x14ac:dyDescent="0.25">
      <c r="A2156" t="s">
        <v>4320</v>
      </c>
      <c r="B2156" t="s">
        <v>4321</v>
      </c>
      <c r="C2156">
        <v>1893.9</v>
      </c>
      <c r="D2156">
        <v>1333.8</v>
      </c>
      <c r="E2156" t="s">
        <v>14</v>
      </c>
      <c r="F2156">
        <v>2524.6</v>
      </c>
      <c r="G2156">
        <v>1919.4</v>
      </c>
      <c r="H2156">
        <v>2242.8000000000002</v>
      </c>
      <c r="I2156">
        <v>3173.7</v>
      </c>
      <c r="J2156" t="s">
        <v>14</v>
      </c>
      <c r="K2156">
        <v>5301.7</v>
      </c>
      <c r="L2156">
        <f>SUM(C2156,D2156,E2156,F2156,G2156,H2156,I2156,J2156,K2156)</f>
        <v>18389.900000000001</v>
      </c>
    </row>
    <row r="2157" spans="1:12" x14ac:dyDescent="0.25">
      <c r="A2157" t="s">
        <v>4322</v>
      </c>
      <c r="B2157" t="s">
        <v>4323</v>
      </c>
      <c r="C2157">
        <v>404.5</v>
      </c>
      <c r="D2157">
        <v>4389.6000000000004</v>
      </c>
      <c r="E2157" t="s">
        <v>14</v>
      </c>
      <c r="F2157">
        <v>4956.1000000000004</v>
      </c>
      <c r="G2157">
        <v>2624.8</v>
      </c>
      <c r="H2157">
        <v>2664.5</v>
      </c>
      <c r="I2157">
        <v>738.7</v>
      </c>
      <c r="J2157" t="s">
        <v>14</v>
      </c>
      <c r="K2157">
        <v>14072</v>
      </c>
      <c r="L2157">
        <f>SUM(C2157,D2157,E2157,F2157,G2157,H2157,I2157,J2157,K2157)</f>
        <v>29850.2</v>
      </c>
    </row>
    <row r="2158" spans="1:12" x14ac:dyDescent="0.25">
      <c r="A2158" t="s">
        <v>4324</v>
      </c>
      <c r="B2158" t="s">
        <v>4325</v>
      </c>
      <c r="C2158">
        <v>32.299999999999997</v>
      </c>
      <c r="D2158">
        <v>1297.4000000000001</v>
      </c>
      <c r="E2158" t="s">
        <v>14</v>
      </c>
      <c r="F2158">
        <v>784.4</v>
      </c>
      <c r="G2158">
        <v>7094.8</v>
      </c>
      <c r="H2158">
        <v>255.6</v>
      </c>
      <c r="I2158" t="s">
        <v>14</v>
      </c>
      <c r="J2158" t="s">
        <v>14</v>
      </c>
      <c r="K2158">
        <v>2768.7</v>
      </c>
      <c r="L2158">
        <f>SUM(C2158,D2158,E2158,F2158,G2158,H2158,I2158,J2158,K2158)</f>
        <v>12233.2</v>
      </c>
    </row>
    <row r="2159" spans="1:12" x14ac:dyDescent="0.25">
      <c r="A2159" t="s">
        <v>4326</v>
      </c>
      <c r="B2159" t="s">
        <v>4327</v>
      </c>
      <c r="C2159">
        <v>16736.3</v>
      </c>
      <c r="D2159">
        <v>3401.3</v>
      </c>
      <c r="E2159" t="s">
        <v>33</v>
      </c>
      <c r="F2159" t="s">
        <v>33</v>
      </c>
      <c r="G2159">
        <v>21905.9</v>
      </c>
      <c r="H2159">
        <v>1475.5</v>
      </c>
      <c r="I2159" t="s">
        <v>14</v>
      </c>
      <c r="J2159" t="s">
        <v>14</v>
      </c>
      <c r="K2159">
        <v>985.5</v>
      </c>
      <c r="L2159">
        <f>SUM(C2159,D2159,E2159,F2159,G2159,H2159,I2159,J2159,K2159)</f>
        <v>44504.5</v>
      </c>
    </row>
    <row r="2160" spans="1:12" x14ac:dyDescent="0.25">
      <c r="A2160" t="s">
        <v>4328</v>
      </c>
      <c r="B2160" t="s">
        <v>4329</v>
      </c>
      <c r="C2160">
        <v>2749.5</v>
      </c>
      <c r="D2160">
        <v>356.5</v>
      </c>
      <c r="E2160" t="s">
        <v>33</v>
      </c>
      <c r="F2160">
        <v>1623.4</v>
      </c>
      <c r="G2160">
        <v>32.299999999999997</v>
      </c>
      <c r="H2160">
        <v>1939</v>
      </c>
      <c r="I2160">
        <v>35.1</v>
      </c>
      <c r="J2160" t="s">
        <v>33</v>
      </c>
      <c r="K2160">
        <v>213.2</v>
      </c>
      <c r="L2160">
        <f>SUM(C2160,D2160,E2160,F2160,G2160,H2160,I2160,J2160,K2160)</f>
        <v>6949</v>
      </c>
    </row>
    <row r="2161" spans="1:12" x14ac:dyDescent="0.25">
      <c r="A2161" t="s">
        <v>4330</v>
      </c>
      <c r="B2161" t="s">
        <v>4331</v>
      </c>
      <c r="C2161">
        <v>256.8</v>
      </c>
      <c r="D2161">
        <v>1150.3</v>
      </c>
      <c r="E2161" t="s">
        <v>14</v>
      </c>
      <c r="F2161">
        <v>58759</v>
      </c>
      <c r="G2161">
        <v>35776.400000000001</v>
      </c>
      <c r="H2161">
        <v>10407.5</v>
      </c>
      <c r="I2161">
        <v>3132</v>
      </c>
      <c r="J2161" t="s">
        <v>14</v>
      </c>
      <c r="K2161">
        <v>4616.2</v>
      </c>
      <c r="L2161">
        <f>SUM(C2161,D2161,E2161,F2161,G2161,H2161,I2161,J2161,K2161)</f>
        <v>114098.2</v>
      </c>
    </row>
    <row r="2162" spans="1:12" x14ac:dyDescent="0.25">
      <c r="A2162" t="s">
        <v>4332</v>
      </c>
      <c r="B2162" t="s">
        <v>4333</v>
      </c>
      <c r="C2162">
        <v>197.8</v>
      </c>
      <c r="D2162">
        <v>11.2</v>
      </c>
      <c r="E2162" t="s">
        <v>14</v>
      </c>
      <c r="F2162">
        <v>76</v>
      </c>
      <c r="G2162" t="s">
        <v>14</v>
      </c>
      <c r="H2162">
        <v>28.5</v>
      </c>
      <c r="I2162">
        <v>102</v>
      </c>
      <c r="J2162" t="s">
        <v>33</v>
      </c>
      <c r="K2162" t="s">
        <v>14</v>
      </c>
      <c r="L2162">
        <f>SUM(C2162,D2162,E2162,F2162,G2162,H2162,I2162,J2162,K2162)</f>
        <v>415.5</v>
      </c>
    </row>
    <row r="2163" spans="1:12" x14ac:dyDescent="0.25">
      <c r="A2163" t="s">
        <v>4334</v>
      </c>
      <c r="B2163" t="s">
        <v>4335</v>
      </c>
      <c r="C2163">
        <v>3.8</v>
      </c>
      <c r="D2163">
        <v>10.8</v>
      </c>
      <c r="E2163">
        <v>0.7</v>
      </c>
      <c r="F2163" t="s">
        <v>14</v>
      </c>
      <c r="G2163" t="s">
        <v>14</v>
      </c>
      <c r="H2163" t="s">
        <v>14</v>
      </c>
      <c r="I2163" t="s">
        <v>14</v>
      </c>
      <c r="J2163" t="s">
        <v>14</v>
      </c>
      <c r="K2163">
        <v>9.5</v>
      </c>
      <c r="L2163">
        <f>SUM(C2163,D2163,E2163,F2163,G2163,H2163,I2163,J2163,K2163)</f>
        <v>24.8</v>
      </c>
    </row>
    <row r="2164" spans="1:12" x14ac:dyDescent="0.25">
      <c r="A2164" t="s">
        <v>4336</v>
      </c>
      <c r="B2164" t="s">
        <v>4337</v>
      </c>
      <c r="C2164">
        <v>174.1</v>
      </c>
      <c r="D2164">
        <v>1135.2</v>
      </c>
      <c r="E2164" t="s">
        <v>33</v>
      </c>
      <c r="F2164">
        <v>4202.1000000000004</v>
      </c>
      <c r="G2164">
        <v>3051.9</v>
      </c>
      <c r="H2164">
        <v>6067.7</v>
      </c>
      <c r="I2164" t="s">
        <v>14</v>
      </c>
      <c r="J2164" t="s">
        <v>14</v>
      </c>
      <c r="K2164">
        <v>127.4</v>
      </c>
      <c r="L2164">
        <f>SUM(C2164,D2164,E2164,F2164,G2164,H2164,I2164,J2164,K2164)</f>
        <v>14758.4</v>
      </c>
    </row>
    <row r="2165" spans="1:12" x14ac:dyDescent="0.25">
      <c r="A2165" t="s">
        <v>4338</v>
      </c>
      <c r="B2165" t="s">
        <v>4339</v>
      </c>
      <c r="C2165">
        <v>191.6</v>
      </c>
      <c r="D2165">
        <v>6068.2</v>
      </c>
      <c r="E2165">
        <v>2.8</v>
      </c>
      <c r="F2165">
        <v>23547.1</v>
      </c>
      <c r="G2165">
        <v>2235.3000000000002</v>
      </c>
      <c r="H2165">
        <v>816.9</v>
      </c>
      <c r="I2165">
        <v>2130.8000000000002</v>
      </c>
      <c r="J2165">
        <v>7.3</v>
      </c>
      <c r="K2165">
        <v>3549.4</v>
      </c>
      <c r="L2165">
        <f>SUM(C2165,D2165,E2165,F2165,G2165,H2165,I2165,J2165,K2165)</f>
        <v>38549.4</v>
      </c>
    </row>
    <row r="2166" spans="1:12" x14ac:dyDescent="0.25">
      <c r="A2166" t="s">
        <v>4340</v>
      </c>
      <c r="B2166" t="s">
        <v>4341</v>
      </c>
      <c r="C2166">
        <v>11199.4</v>
      </c>
      <c r="D2166">
        <v>2466.6999999999998</v>
      </c>
      <c r="E2166" t="s">
        <v>14</v>
      </c>
      <c r="F2166">
        <v>4788.1000000000004</v>
      </c>
      <c r="G2166">
        <v>14374.9</v>
      </c>
      <c r="H2166">
        <v>3346.5</v>
      </c>
      <c r="I2166">
        <v>13687.8</v>
      </c>
      <c r="J2166" t="s">
        <v>14</v>
      </c>
      <c r="K2166">
        <v>468.9</v>
      </c>
      <c r="L2166">
        <f>SUM(C2166,D2166,E2166,F2166,G2166,H2166,I2166,J2166,K2166)</f>
        <v>50332.299999999996</v>
      </c>
    </row>
    <row r="2167" spans="1:12" x14ac:dyDescent="0.25">
      <c r="A2167" t="s">
        <v>4342</v>
      </c>
      <c r="B2167" t="s">
        <v>4343</v>
      </c>
      <c r="C2167">
        <v>815.2</v>
      </c>
      <c r="D2167" t="s">
        <v>14</v>
      </c>
      <c r="E2167" t="s">
        <v>33</v>
      </c>
      <c r="F2167">
        <v>23223.200000000001</v>
      </c>
      <c r="G2167">
        <v>1927.9</v>
      </c>
      <c r="H2167" t="s">
        <v>33</v>
      </c>
      <c r="I2167" t="s">
        <v>14</v>
      </c>
      <c r="J2167" t="s">
        <v>33</v>
      </c>
      <c r="K2167" t="s">
        <v>33</v>
      </c>
      <c r="L2167">
        <f>SUM(C2167,D2167,E2167,F2167,G2167,H2167,I2167,J2167,K2167)</f>
        <v>25966.300000000003</v>
      </c>
    </row>
    <row r="2168" spans="1:12" x14ac:dyDescent="0.25">
      <c r="A2168" t="s">
        <v>4344</v>
      </c>
      <c r="B2168" t="s">
        <v>4345</v>
      </c>
      <c r="C2168">
        <v>104.9</v>
      </c>
      <c r="D2168">
        <v>158</v>
      </c>
      <c r="E2168" t="s">
        <v>14</v>
      </c>
      <c r="F2168">
        <v>1641.3</v>
      </c>
      <c r="G2168">
        <v>1965.1</v>
      </c>
      <c r="H2168">
        <v>1094.5999999999999</v>
      </c>
      <c r="I2168" t="s">
        <v>14</v>
      </c>
      <c r="J2168" t="s">
        <v>14</v>
      </c>
      <c r="K2168">
        <v>199.2</v>
      </c>
      <c r="L2168">
        <f>SUM(C2168,D2168,E2168,F2168,G2168,H2168,I2168,J2168,K2168)</f>
        <v>5163.0999999999995</v>
      </c>
    </row>
    <row r="2169" spans="1:12" x14ac:dyDescent="0.25">
      <c r="A2169" t="s">
        <v>4346</v>
      </c>
      <c r="B2169" t="s">
        <v>4347</v>
      </c>
      <c r="C2169">
        <v>12918.4</v>
      </c>
      <c r="D2169">
        <v>2669</v>
      </c>
      <c r="E2169" t="s">
        <v>14</v>
      </c>
      <c r="F2169">
        <v>14771.1</v>
      </c>
      <c r="G2169" t="s">
        <v>14</v>
      </c>
      <c r="H2169">
        <v>13932.5</v>
      </c>
      <c r="I2169">
        <v>13735.6</v>
      </c>
      <c r="J2169" t="s">
        <v>33</v>
      </c>
      <c r="K2169" t="s">
        <v>33</v>
      </c>
      <c r="L2169">
        <f>SUM(C2169,D2169,E2169,F2169,G2169,H2169,I2169,J2169,K2169)</f>
        <v>58026.6</v>
      </c>
    </row>
    <row r="2170" spans="1:12" x14ac:dyDescent="0.25">
      <c r="A2170" t="s">
        <v>4348</v>
      </c>
      <c r="B2170" t="s">
        <v>4349</v>
      </c>
      <c r="C2170">
        <v>7539.6</v>
      </c>
      <c r="D2170">
        <v>202.8</v>
      </c>
      <c r="E2170" t="s">
        <v>33</v>
      </c>
      <c r="F2170">
        <v>1249.3</v>
      </c>
      <c r="G2170">
        <v>9727</v>
      </c>
      <c r="H2170">
        <v>3860.7</v>
      </c>
      <c r="I2170">
        <v>3471</v>
      </c>
      <c r="J2170" t="s">
        <v>33</v>
      </c>
      <c r="K2170">
        <v>6020.5</v>
      </c>
      <c r="L2170">
        <f>SUM(C2170,D2170,E2170,F2170,G2170,H2170,I2170,J2170,K2170)</f>
        <v>32070.9</v>
      </c>
    </row>
    <row r="2171" spans="1:12" x14ac:dyDescent="0.25">
      <c r="A2171" t="s">
        <v>4350</v>
      </c>
      <c r="B2171" t="s">
        <v>4351</v>
      </c>
      <c r="C2171">
        <v>670.7</v>
      </c>
      <c r="D2171">
        <v>7348.7</v>
      </c>
      <c r="E2171" t="s">
        <v>14</v>
      </c>
      <c r="F2171">
        <v>12394.6</v>
      </c>
      <c r="G2171">
        <v>16468.400000000001</v>
      </c>
      <c r="H2171">
        <v>14706.5</v>
      </c>
      <c r="I2171">
        <v>4008.4</v>
      </c>
      <c r="J2171" t="s">
        <v>14</v>
      </c>
      <c r="K2171">
        <v>16576.900000000001</v>
      </c>
      <c r="L2171">
        <f>SUM(C2171,D2171,E2171,F2171,G2171,H2171,I2171,J2171,K2171)</f>
        <v>72174.200000000012</v>
      </c>
    </row>
    <row r="2172" spans="1:12" x14ac:dyDescent="0.25">
      <c r="A2172" t="s">
        <v>4352</v>
      </c>
      <c r="B2172" t="s">
        <v>4353</v>
      </c>
      <c r="C2172">
        <v>177.6</v>
      </c>
      <c r="D2172">
        <v>4065.9</v>
      </c>
      <c r="E2172" t="s">
        <v>14</v>
      </c>
      <c r="F2172">
        <v>7077.4</v>
      </c>
      <c r="G2172">
        <v>30269.7</v>
      </c>
      <c r="H2172">
        <v>17043.400000000001</v>
      </c>
      <c r="I2172">
        <v>9553.2999999999993</v>
      </c>
      <c r="J2172" t="s">
        <v>14</v>
      </c>
      <c r="K2172">
        <v>12261.6</v>
      </c>
      <c r="L2172">
        <f>SUM(C2172,D2172,E2172,F2172,G2172,H2172,I2172,J2172,K2172)</f>
        <v>80448.900000000009</v>
      </c>
    </row>
    <row r="2173" spans="1:12" x14ac:dyDescent="0.25">
      <c r="A2173" t="s">
        <v>4354</v>
      </c>
      <c r="B2173" t="s">
        <v>4355</v>
      </c>
      <c r="C2173">
        <v>20.7</v>
      </c>
      <c r="D2173">
        <v>576</v>
      </c>
      <c r="E2173" t="s">
        <v>14</v>
      </c>
      <c r="F2173">
        <v>4735.3999999999996</v>
      </c>
      <c r="G2173">
        <v>4718.3999999999996</v>
      </c>
      <c r="H2173">
        <v>1366.8</v>
      </c>
      <c r="I2173" t="s">
        <v>14</v>
      </c>
      <c r="J2173" t="s">
        <v>14</v>
      </c>
      <c r="K2173">
        <v>202.7</v>
      </c>
      <c r="L2173">
        <f>SUM(C2173,D2173,E2173,F2173,G2173,H2173,I2173,J2173,K2173)</f>
        <v>11620</v>
      </c>
    </row>
    <row r="2174" spans="1:12" x14ac:dyDescent="0.25">
      <c r="A2174" t="s">
        <v>4356</v>
      </c>
      <c r="B2174" t="s">
        <v>4357</v>
      </c>
      <c r="C2174">
        <v>272.10000000000002</v>
      </c>
      <c r="D2174">
        <v>7773</v>
      </c>
      <c r="E2174" t="s">
        <v>14</v>
      </c>
      <c r="F2174">
        <v>45099.3</v>
      </c>
      <c r="G2174">
        <v>77802.5</v>
      </c>
      <c r="H2174">
        <v>15513</v>
      </c>
      <c r="I2174">
        <v>110566.39999999999</v>
      </c>
      <c r="J2174" t="s">
        <v>14</v>
      </c>
      <c r="K2174">
        <v>6986</v>
      </c>
      <c r="L2174">
        <f>SUM(C2174,D2174,E2174,F2174,G2174,H2174,I2174,J2174,K2174)</f>
        <v>264012.3</v>
      </c>
    </row>
    <row r="2175" spans="1:12" x14ac:dyDescent="0.25">
      <c r="A2175" t="s">
        <v>4358</v>
      </c>
      <c r="B2175" t="s">
        <v>4359</v>
      </c>
      <c r="C2175">
        <v>204</v>
      </c>
      <c r="D2175">
        <v>900.3</v>
      </c>
      <c r="E2175" t="s">
        <v>33</v>
      </c>
      <c r="F2175">
        <v>10013.799999999999</v>
      </c>
      <c r="G2175">
        <v>5997.4</v>
      </c>
      <c r="H2175">
        <v>4149.3</v>
      </c>
      <c r="I2175">
        <v>1357.4</v>
      </c>
      <c r="J2175" t="s">
        <v>33</v>
      </c>
      <c r="K2175">
        <v>1309.3</v>
      </c>
      <c r="L2175">
        <f>SUM(C2175,D2175,E2175,F2175,G2175,H2175,I2175,J2175,K2175)</f>
        <v>23931.5</v>
      </c>
    </row>
    <row r="2176" spans="1:12" x14ac:dyDescent="0.25">
      <c r="A2176" t="s">
        <v>4360</v>
      </c>
      <c r="B2176" t="s">
        <v>4361</v>
      </c>
      <c r="C2176">
        <v>4386.8999999999996</v>
      </c>
      <c r="D2176">
        <v>2672.8</v>
      </c>
      <c r="E2176">
        <v>1</v>
      </c>
      <c r="F2176">
        <v>6088.2</v>
      </c>
      <c r="G2176">
        <v>1325.4</v>
      </c>
      <c r="H2176">
        <v>560.79999999999995</v>
      </c>
      <c r="I2176">
        <v>1088.8</v>
      </c>
      <c r="J2176">
        <v>516.29999999999995</v>
      </c>
      <c r="K2176">
        <v>73.5</v>
      </c>
      <c r="L2176">
        <f>SUM(C2176,D2176,E2176,F2176,G2176,H2176,I2176,J2176,K2176)</f>
        <v>16713.699999999997</v>
      </c>
    </row>
    <row r="2177" spans="1:12" x14ac:dyDescent="0.25">
      <c r="A2177" t="s">
        <v>4362</v>
      </c>
      <c r="B2177" t="s">
        <v>4363</v>
      </c>
      <c r="C2177">
        <v>3147.8</v>
      </c>
      <c r="D2177">
        <v>1086.0999999999999</v>
      </c>
      <c r="E2177">
        <v>9.8000000000000007</v>
      </c>
      <c r="F2177">
        <v>3468.2</v>
      </c>
      <c r="G2177">
        <v>6446.6</v>
      </c>
      <c r="H2177">
        <v>646.1</v>
      </c>
      <c r="I2177">
        <v>189.3</v>
      </c>
      <c r="J2177">
        <v>17.100000000000001</v>
      </c>
      <c r="K2177">
        <v>99.3</v>
      </c>
      <c r="L2177">
        <f>SUM(C2177,D2177,E2177,F2177,G2177,H2177,I2177,J2177,K2177)</f>
        <v>15110.3</v>
      </c>
    </row>
    <row r="2178" spans="1:12" x14ac:dyDescent="0.25">
      <c r="A2178" t="s">
        <v>4364</v>
      </c>
      <c r="B2178" t="s">
        <v>4365</v>
      </c>
      <c r="C2178">
        <v>586.4</v>
      </c>
      <c r="D2178">
        <v>2804.1</v>
      </c>
      <c r="E2178">
        <v>19.5</v>
      </c>
      <c r="F2178">
        <v>6257.6</v>
      </c>
      <c r="G2178">
        <v>6032.9</v>
      </c>
      <c r="H2178">
        <v>1250.5999999999999</v>
      </c>
      <c r="I2178" t="s">
        <v>14</v>
      </c>
      <c r="J2178" t="s">
        <v>14</v>
      </c>
      <c r="K2178">
        <v>572.6</v>
      </c>
      <c r="L2178">
        <f>SUM(C2178,D2178,E2178,F2178,G2178,H2178,I2178,J2178,K2178)</f>
        <v>17523.699999999997</v>
      </c>
    </row>
    <row r="2179" spans="1:12" x14ac:dyDescent="0.25">
      <c r="A2179" t="s">
        <v>4366</v>
      </c>
      <c r="B2179" t="s">
        <v>4367</v>
      </c>
      <c r="C2179">
        <v>47362.6</v>
      </c>
      <c r="D2179">
        <v>512986.5</v>
      </c>
      <c r="E2179" t="s">
        <v>14</v>
      </c>
      <c r="F2179">
        <v>18179.7</v>
      </c>
      <c r="G2179">
        <v>54631.4</v>
      </c>
      <c r="H2179">
        <v>23416.799999999999</v>
      </c>
      <c r="I2179">
        <v>13430.3</v>
      </c>
      <c r="J2179" t="s">
        <v>14</v>
      </c>
      <c r="K2179">
        <v>45094.9</v>
      </c>
      <c r="L2179">
        <f>SUM(C2179,D2179,E2179,F2179,G2179,H2179,I2179,J2179,K2179)</f>
        <v>715102.20000000007</v>
      </c>
    </row>
    <row r="2180" spans="1:12" x14ac:dyDescent="0.25">
      <c r="A2180" t="s">
        <v>4368</v>
      </c>
      <c r="B2180" t="s">
        <v>4369</v>
      </c>
      <c r="C2180">
        <v>2901.2</v>
      </c>
      <c r="D2180">
        <v>713.3</v>
      </c>
      <c r="E2180" t="s">
        <v>33</v>
      </c>
      <c r="F2180">
        <v>9072.7000000000007</v>
      </c>
      <c r="G2180">
        <v>1428.2</v>
      </c>
      <c r="H2180">
        <v>3960.4</v>
      </c>
      <c r="I2180">
        <v>243.9</v>
      </c>
      <c r="J2180" t="s">
        <v>33</v>
      </c>
      <c r="K2180">
        <v>2384</v>
      </c>
      <c r="L2180">
        <f>SUM(C2180,D2180,E2180,F2180,G2180,H2180,I2180,J2180,K2180)</f>
        <v>20703.700000000004</v>
      </c>
    </row>
    <row r="2181" spans="1:12" x14ac:dyDescent="0.25">
      <c r="A2181" t="s">
        <v>4370</v>
      </c>
      <c r="B2181" t="s">
        <v>4371</v>
      </c>
      <c r="C2181">
        <v>307.5</v>
      </c>
      <c r="D2181">
        <v>1006.9</v>
      </c>
      <c r="E2181" t="s">
        <v>33</v>
      </c>
      <c r="F2181">
        <v>1091.5</v>
      </c>
      <c r="G2181">
        <v>3055.9</v>
      </c>
      <c r="H2181">
        <v>86.6</v>
      </c>
      <c r="I2181">
        <v>96.8</v>
      </c>
      <c r="J2181" t="s">
        <v>14</v>
      </c>
      <c r="K2181" t="s">
        <v>14</v>
      </c>
      <c r="L2181">
        <f>SUM(C2181,D2181,E2181,F2181,G2181,H2181,I2181,J2181,K2181)</f>
        <v>5645.2000000000007</v>
      </c>
    </row>
    <row r="2182" spans="1:12" x14ac:dyDescent="0.25">
      <c r="A2182" t="s">
        <v>4372</v>
      </c>
      <c r="B2182" t="s">
        <v>4373</v>
      </c>
      <c r="C2182">
        <v>1228.2</v>
      </c>
      <c r="D2182">
        <v>3828.1</v>
      </c>
      <c r="E2182" t="s">
        <v>14</v>
      </c>
      <c r="F2182">
        <v>645.79999999999995</v>
      </c>
      <c r="G2182">
        <v>15417.5</v>
      </c>
      <c r="H2182">
        <v>31894.400000000001</v>
      </c>
      <c r="I2182">
        <v>9333.5</v>
      </c>
      <c r="J2182" t="s">
        <v>14</v>
      </c>
      <c r="K2182">
        <v>15827.9</v>
      </c>
      <c r="L2182">
        <f>SUM(C2182,D2182,E2182,F2182,G2182,H2182,I2182,J2182,K2182)</f>
        <v>78175.399999999994</v>
      </c>
    </row>
    <row r="2183" spans="1:12" x14ac:dyDescent="0.25">
      <c r="A2183" t="s">
        <v>4374</v>
      </c>
      <c r="B2183" t="s">
        <v>4375</v>
      </c>
      <c r="C2183">
        <v>576</v>
      </c>
      <c r="D2183">
        <v>2063.6999999999998</v>
      </c>
      <c r="E2183" t="s">
        <v>14</v>
      </c>
      <c r="F2183">
        <v>2888.3</v>
      </c>
      <c r="G2183">
        <v>3750.3</v>
      </c>
      <c r="H2183">
        <v>488</v>
      </c>
      <c r="I2183">
        <v>156.5</v>
      </c>
      <c r="J2183" t="s">
        <v>33</v>
      </c>
      <c r="K2183" t="s">
        <v>14</v>
      </c>
      <c r="L2183">
        <f>SUM(C2183,D2183,E2183,F2183,G2183,H2183,I2183,J2183,K2183)</f>
        <v>9922.7999999999993</v>
      </c>
    </row>
    <row r="2184" spans="1:12" x14ac:dyDescent="0.25">
      <c r="A2184" t="s">
        <v>4376</v>
      </c>
      <c r="B2184" t="s">
        <v>4377</v>
      </c>
      <c r="C2184">
        <v>426.9</v>
      </c>
      <c r="D2184">
        <v>143.30000000000001</v>
      </c>
      <c r="E2184">
        <v>2.6</v>
      </c>
      <c r="F2184">
        <v>4567.5</v>
      </c>
      <c r="G2184">
        <v>2167.1999999999998</v>
      </c>
      <c r="H2184" t="s">
        <v>14</v>
      </c>
      <c r="I2184">
        <v>50.4</v>
      </c>
      <c r="J2184" t="s">
        <v>14</v>
      </c>
      <c r="K2184">
        <v>238.2</v>
      </c>
      <c r="L2184">
        <f>SUM(C2184,D2184,E2184,F2184,G2184,H2184,I2184,J2184,K2184)</f>
        <v>7596.0999999999995</v>
      </c>
    </row>
    <row r="2185" spans="1:12" x14ac:dyDescent="0.25">
      <c r="A2185" t="s">
        <v>4378</v>
      </c>
      <c r="B2185" t="s">
        <v>4379</v>
      </c>
      <c r="C2185">
        <v>387.8</v>
      </c>
      <c r="D2185">
        <v>16055.8</v>
      </c>
      <c r="E2185" t="s">
        <v>14</v>
      </c>
      <c r="F2185">
        <v>5164.7</v>
      </c>
      <c r="G2185" t="s">
        <v>14</v>
      </c>
      <c r="H2185">
        <v>5702.9</v>
      </c>
      <c r="I2185">
        <v>1570.9</v>
      </c>
      <c r="J2185" t="s">
        <v>33</v>
      </c>
      <c r="K2185">
        <v>14290.1</v>
      </c>
      <c r="L2185">
        <f>SUM(C2185,D2185,E2185,F2185,G2185,H2185,I2185,J2185,K2185)</f>
        <v>43172.2</v>
      </c>
    </row>
    <row r="2186" spans="1:12" x14ac:dyDescent="0.25">
      <c r="A2186" t="s">
        <v>4380</v>
      </c>
      <c r="B2186" t="s">
        <v>4381</v>
      </c>
      <c r="C2186">
        <v>332.3</v>
      </c>
      <c r="D2186">
        <v>938.9</v>
      </c>
      <c r="E2186">
        <v>1.6</v>
      </c>
      <c r="F2186" t="s">
        <v>33</v>
      </c>
      <c r="G2186">
        <v>13947.7</v>
      </c>
      <c r="H2186">
        <v>1522.9</v>
      </c>
      <c r="I2186">
        <v>9.8000000000000007</v>
      </c>
      <c r="J2186">
        <v>33.299999999999997</v>
      </c>
      <c r="K2186">
        <v>35.299999999999997</v>
      </c>
      <c r="L2186">
        <f>SUM(C2186,D2186,E2186,F2186,G2186,H2186,I2186,J2186,K2186)</f>
        <v>16821.8</v>
      </c>
    </row>
    <row r="2187" spans="1:12" x14ac:dyDescent="0.25">
      <c r="A2187" t="s">
        <v>4382</v>
      </c>
      <c r="B2187" t="s">
        <v>4383</v>
      </c>
      <c r="C2187">
        <v>307.2</v>
      </c>
      <c r="D2187" t="s">
        <v>14</v>
      </c>
      <c r="E2187" t="s">
        <v>33</v>
      </c>
      <c r="F2187" t="s">
        <v>33</v>
      </c>
      <c r="G2187">
        <v>1908.9</v>
      </c>
      <c r="H2187">
        <v>263.7</v>
      </c>
      <c r="I2187" t="s">
        <v>14</v>
      </c>
      <c r="J2187" t="s">
        <v>33</v>
      </c>
      <c r="K2187">
        <v>4116.8</v>
      </c>
      <c r="L2187">
        <f>SUM(C2187,D2187,E2187,F2187,G2187,H2187,I2187,J2187,K2187)</f>
        <v>6596.6</v>
      </c>
    </row>
    <row r="2188" spans="1:12" x14ac:dyDescent="0.25">
      <c r="A2188" t="s">
        <v>4384</v>
      </c>
      <c r="B2188" t="s">
        <v>4385</v>
      </c>
      <c r="C2188">
        <v>283.3</v>
      </c>
      <c r="D2188">
        <v>1122.0999999999999</v>
      </c>
      <c r="E2188" t="s">
        <v>14</v>
      </c>
      <c r="F2188" t="s">
        <v>33</v>
      </c>
      <c r="G2188">
        <v>9101.7000000000007</v>
      </c>
      <c r="H2188">
        <v>8867.4</v>
      </c>
      <c r="I2188" t="s">
        <v>14</v>
      </c>
      <c r="J2188" t="s">
        <v>33</v>
      </c>
      <c r="K2188">
        <v>4439.7</v>
      </c>
      <c r="L2188">
        <f>SUM(C2188,D2188,E2188,F2188,G2188,H2188,I2188,J2188,K2188)</f>
        <v>23814.2</v>
      </c>
    </row>
    <row r="2189" spans="1:12" x14ac:dyDescent="0.25">
      <c r="A2189" t="s">
        <v>4386</v>
      </c>
      <c r="B2189" t="s">
        <v>4387</v>
      </c>
      <c r="C2189">
        <v>3429.6</v>
      </c>
      <c r="D2189">
        <v>2068.8000000000002</v>
      </c>
      <c r="E2189" t="s">
        <v>14</v>
      </c>
      <c r="F2189">
        <v>3586.1</v>
      </c>
      <c r="G2189">
        <v>5355.2</v>
      </c>
      <c r="H2189">
        <v>515.1</v>
      </c>
      <c r="I2189" t="s">
        <v>14</v>
      </c>
      <c r="J2189">
        <v>67.5</v>
      </c>
      <c r="K2189">
        <v>115.1</v>
      </c>
      <c r="L2189">
        <f>SUM(C2189,D2189,E2189,F2189,G2189,H2189,I2189,J2189,K2189)</f>
        <v>15137.400000000001</v>
      </c>
    </row>
    <row r="2190" spans="1:12" x14ac:dyDescent="0.25">
      <c r="A2190" t="s">
        <v>4388</v>
      </c>
      <c r="B2190" t="s">
        <v>4389</v>
      </c>
      <c r="C2190">
        <v>478.7</v>
      </c>
      <c r="D2190">
        <v>737.3</v>
      </c>
      <c r="E2190">
        <v>1.1000000000000001</v>
      </c>
      <c r="F2190">
        <v>9002.2000000000007</v>
      </c>
      <c r="G2190">
        <v>10210.6</v>
      </c>
      <c r="H2190">
        <v>425.7</v>
      </c>
      <c r="I2190">
        <v>168.4</v>
      </c>
      <c r="J2190">
        <v>806.9</v>
      </c>
      <c r="K2190">
        <v>233.7</v>
      </c>
      <c r="L2190">
        <f>SUM(C2190,D2190,E2190,F2190,G2190,H2190,I2190,J2190,K2190)</f>
        <v>22064.600000000006</v>
      </c>
    </row>
    <row r="2191" spans="1:12" x14ac:dyDescent="0.25">
      <c r="A2191" t="s">
        <v>4390</v>
      </c>
      <c r="B2191" t="s">
        <v>4391</v>
      </c>
      <c r="C2191">
        <v>2275</v>
      </c>
      <c r="D2191">
        <v>357.1</v>
      </c>
      <c r="E2191" t="s">
        <v>33</v>
      </c>
      <c r="F2191">
        <v>497.4</v>
      </c>
      <c r="G2191">
        <v>5215</v>
      </c>
      <c r="H2191">
        <v>978.7</v>
      </c>
      <c r="I2191">
        <v>37.6</v>
      </c>
      <c r="J2191" t="s">
        <v>33</v>
      </c>
      <c r="K2191" t="s">
        <v>33</v>
      </c>
      <c r="L2191">
        <f>SUM(C2191,D2191,E2191,F2191,G2191,H2191,I2191,J2191,K2191)</f>
        <v>9360.8000000000011</v>
      </c>
    </row>
    <row r="2192" spans="1:12" x14ac:dyDescent="0.25">
      <c r="A2192" t="s">
        <v>4392</v>
      </c>
      <c r="B2192" t="s">
        <v>4393</v>
      </c>
      <c r="C2192">
        <v>507.6</v>
      </c>
      <c r="D2192">
        <v>3466.1</v>
      </c>
      <c r="E2192">
        <v>9.9</v>
      </c>
      <c r="F2192">
        <v>3531.6</v>
      </c>
      <c r="G2192">
        <v>8121</v>
      </c>
      <c r="H2192">
        <v>4628.3</v>
      </c>
      <c r="I2192">
        <v>2946</v>
      </c>
      <c r="J2192">
        <v>28</v>
      </c>
      <c r="K2192">
        <v>3068.9</v>
      </c>
      <c r="L2192">
        <f>SUM(C2192,D2192,E2192,F2192,G2192,H2192,I2192,J2192,K2192)</f>
        <v>26307.4</v>
      </c>
    </row>
    <row r="2193" spans="1:12" x14ac:dyDescent="0.25">
      <c r="A2193" t="s">
        <v>4394</v>
      </c>
      <c r="B2193" t="s">
        <v>4395</v>
      </c>
      <c r="C2193">
        <v>88.4</v>
      </c>
      <c r="D2193">
        <v>103</v>
      </c>
      <c r="E2193" t="s">
        <v>33</v>
      </c>
      <c r="F2193">
        <v>469.4</v>
      </c>
      <c r="G2193" t="s">
        <v>14</v>
      </c>
      <c r="H2193" t="s">
        <v>14</v>
      </c>
      <c r="I2193">
        <v>290.7</v>
      </c>
      <c r="J2193" t="s">
        <v>33</v>
      </c>
      <c r="K2193" t="s">
        <v>14</v>
      </c>
      <c r="L2193">
        <f>SUM(C2193,D2193,E2193,F2193,G2193,H2193,I2193,J2193,K2193)</f>
        <v>951.5</v>
      </c>
    </row>
    <row r="2194" spans="1:12" x14ac:dyDescent="0.25">
      <c r="A2194" t="s">
        <v>4396</v>
      </c>
      <c r="B2194" t="s">
        <v>4397</v>
      </c>
      <c r="C2194">
        <v>190.3</v>
      </c>
      <c r="D2194">
        <v>900.9</v>
      </c>
      <c r="E2194" t="s">
        <v>14</v>
      </c>
      <c r="F2194" t="s">
        <v>14</v>
      </c>
      <c r="G2194">
        <v>3184.2</v>
      </c>
      <c r="H2194">
        <v>5274.7</v>
      </c>
      <c r="I2194">
        <v>4743.8999999999996</v>
      </c>
      <c r="J2194" t="s">
        <v>33</v>
      </c>
      <c r="K2194">
        <v>5493.2</v>
      </c>
      <c r="L2194">
        <f>SUM(C2194,D2194,E2194,F2194,G2194,H2194,I2194,J2194,K2194)</f>
        <v>19787.199999999997</v>
      </c>
    </row>
    <row r="2195" spans="1:12" x14ac:dyDescent="0.25">
      <c r="A2195" t="s">
        <v>4398</v>
      </c>
      <c r="B2195" t="s">
        <v>4399</v>
      </c>
      <c r="C2195">
        <v>1934.9</v>
      </c>
      <c r="D2195">
        <v>2953.1</v>
      </c>
      <c r="E2195">
        <v>1.7</v>
      </c>
      <c r="F2195">
        <v>1834.8</v>
      </c>
      <c r="G2195">
        <v>5623.7</v>
      </c>
      <c r="H2195">
        <v>1789.2</v>
      </c>
      <c r="I2195">
        <v>4281.3</v>
      </c>
      <c r="J2195">
        <v>229.9</v>
      </c>
      <c r="K2195">
        <v>17559.7</v>
      </c>
      <c r="L2195">
        <f>SUM(C2195,D2195,E2195,F2195,G2195,H2195,I2195,J2195,K2195)</f>
        <v>36208.300000000003</v>
      </c>
    </row>
    <row r="2196" spans="1:12" x14ac:dyDescent="0.25">
      <c r="A2196" t="s">
        <v>4400</v>
      </c>
      <c r="B2196" t="s">
        <v>4401</v>
      </c>
      <c r="C2196">
        <v>515.1</v>
      </c>
      <c r="D2196">
        <v>4712.8999999999996</v>
      </c>
      <c r="E2196" t="s">
        <v>14</v>
      </c>
      <c r="F2196">
        <v>14845</v>
      </c>
      <c r="G2196">
        <v>19799.3</v>
      </c>
      <c r="H2196">
        <v>5915.4</v>
      </c>
      <c r="I2196">
        <v>26774.400000000001</v>
      </c>
      <c r="J2196" t="s">
        <v>14</v>
      </c>
      <c r="K2196">
        <v>14577.1</v>
      </c>
      <c r="L2196">
        <f>SUM(C2196,D2196,E2196,F2196,G2196,H2196,I2196,J2196,K2196)</f>
        <v>87139.200000000012</v>
      </c>
    </row>
    <row r="2197" spans="1:12" x14ac:dyDescent="0.25">
      <c r="A2197" t="s">
        <v>4402</v>
      </c>
      <c r="B2197" t="s">
        <v>4403</v>
      </c>
      <c r="C2197">
        <v>313.5</v>
      </c>
      <c r="D2197">
        <v>1224.7</v>
      </c>
      <c r="E2197" t="s">
        <v>14</v>
      </c>
      <c r="F2197">
        <v>9308.9</v>
      </c>
      <c r="G2197">
        <v>6202.3</v>
      </c>
      <c r="H2197">
        <v>6700.2</v>
      </c>
      <c r="I2197">
        <v>2591</v>
      </c>
      <c r="J2197" t="s">
        <v>14</v>
      </c>
      <c r="K2197">
        <v>7859</v>
      </c>
      <c r="L2197">
        <f>SUM(C2197,D2197,E2197,F2197,G2197,H2197,I2197,J2197,K2197)</f>
        <v>34199.600000000006</v>
      </c>
    </row>
    <row r="2198" spans="1:12" x14ac:dyDescent="0.25">
      <c r="A2198" t="s">
        <v>4404</v>
      </c>
      <c r="B2198" t="s">
        <v>4405</v>
      </c>
      <c r="C2198">
        <v>1722.4</v>
      </c>
      <c r="D2198">
        <v>10030.6</v>
      </c>
      <c r="E2198" t="s">
        <v>14</v>
      </c>
      <c r="F2198">
        <v>12859.2</v>
      </c>
      <c r="G2198">
        <v>23198.7</v>
      </c>
      <c r="H2198">
        <v>26369</v>
      </c>
      <c r="I2198">
        <v>11524.8</v>
      </c>
      <c r="J2198" t="s">
        <v>14</v>
      </c>
      <c r="K2198" t="s">
        <v>33</v>
      </c>
      <c r="L2198">
        <f>SUM(C2198,D2198,E2198,F2198,G2198,H2198,I2198,J2198,K2198)</f>
        <v>85704.7</v>
      </c>
    </row>
    <row r="2199" spans="1:12" x14ac:dyDescent="0.25">
      <c r="A2199" t="s">
        <v>4406</v>
      </c>
      <c r="B2199" t="s">
        <v>4407</v>
      </c>
      <c r="C2199">
        <v>977.8</v>
      </c>
      <c r="D2199">
        <v>596.29999999999995</v>
      </c>
      <c r="E2199" t="s">
        <v>14</v>
      </c>
      <c r="F2199">
        <v>11577.2</v>
      </c>
      <c r="G2199">
        <v>4923.3999999999996</v>
      </c>
      <c r="H2199">
        <v>43576.800000000003</v>
      </c>
      <c r="I2199">
        <v>46963.4</v>
      </c>
      <c r="J2199" t="s">
        <v>14</v>
      </c>
      <c r="K2199">
        <v>13084.6</v>
      </c>
      <c r="L2199">
        <f>SUM(C2199,D2199,E2199,F2199,G2199,H2199,I2199,J2199,K2199)</f>
        <v>121699.5</v>
      </c>
    </row>
    <row r="2200" spans="1:12" x14ac:dyDescent="0.25">
      <c r="A2200" t="s">
        <v>4408</v>
      </c>
      <c r="B2200" t="s">
        <v>4409</v>
      </c>
      <c r="C2200">
        <v>94.1</v>
      </c>
      <c r="D2200">
        <v>3109.6</v>
      </c>
      <c r="E2200" t="s">
        <v>14</v>
      </c>
      <c r="F2200">
        <v>11672.2</v>
      </c>
      <c r="G2200">
        <v>32703.3</v>
      </c>
      <c r="H2200">
        <v>22483.5</v>
      </c>
      <c r="I2200">
        <v>399.5</v>
      </c>
      <c r="J2200" t="s">
        <v>14</v>
      </c>
      <c r="K2200">
        <v>240.4</v>
      </c>
      <c r="L2200">
        <f>SUM(C2200,D2200,E2200,F2200,G2200,H2200,I2200,J2200,K2200)</f>
        <v>70702.599999999991</v>
      </c>
    </row>
    <row r="2201" spans="1:12" x14ac:dyDescent="0.25">
      <c r="A2201" t="s">
        <v>4410</v>
      </c>
      <c r="B2201" t="s">
        <v>4411</v>
      </c>
      <c r="C2201">
        <v>19.3</v>
      </c>
      <c r="D2201">
        <v>617.4</v>
      </c>
      <c r="E2201" t="s">
        <v>14</v>
      </c>
      <c r="F2201">
        <v>20516</v>
      </c>
      <c r="G2201">
        <v>12941.7</v>
      </c>
      <c r="H2201">
        <v>3070</v>
      </c>
      <c r="I2201" t="s">
        <v>14</v>
      </c>
      <c r="J2201" t="s">
        <v>33</v>
      </c>
      <c r="K2201">
        <v>471.8</v>
      </c>
      <c r="L2201">
        <f>SUM(C2201,D2201,E2201,F2201,G2201,H2201,I2201,J2201,K2201)</f>
        <v>37636.200000000004</v>
      </c>
    </row>
    <row r="2202" spans="1:12" x14ac:dyDescent="0.25">
      <c r="A2202" t="s">
        <v>4412</v>
      </c>
      <c r="B2202" t="s">
        <v>4413</v>
      </c>
      <c r="C2202">
        <v>169.7</v>
      </c>
      <c r="D2202">
        <v>4790.8999999999996</v>
      </c>
      <c r="E2202">
        <v>0.3</v>
      </c>
      <c r="F2202">
        <v>4432.3</v>
      </c>
      <c r="G2202">
        <v>13188.8</v>
      </c>
      <c r="H2202">
        <v>5879</v>
      </c>
      <c r="I2202">
        <v>4492.5</v>
      </c>
      <c r="J2202" t="s">
        <v>33</v>
      </c>
      <c r="K2202">
        <v>2.1</v>
      </c>
      <c r="L2202">
        <f>SUM(C2202,D2202,E2202,F2202,G2202,H2202,I2202,J2202,K2202)</f>
        <v>32955.599999999999</v>
      </c>
    </row>
    <row r="2203" spans="1:12" x14ac:dyDescent="0.25">
      <c r="A2203" t="s">
        <v>4414</v>
      </c>
      <c r="B2203" t="s">
        <v>4415</v>
      </c>
      <c r="C2203">
        <v>31.2</v>
      </c>
      <c r="D2203">
        <v>991.6</v>
      </c>
      <c r="E2203" t="s">
        <v>14</v>
      </c>
      <c r="F2203" t="s">
        <v>14</v>
      </c>
      <c r="G2203">
        <v>1965.3</v>
      </c>
      <c r="H2203">
        <v>8215.5</v>
      </c>
      <c r="I2203">
        <v>1042.3</v>
      </c>
      <c r="J2203" t="s">
        <v>14</v>
      </c>
      <c r="K2203">
        <v>6315</v>
      </c>
      <c r="L2203">
        <f>SUM(C2203,D2203,E2203,F2203,G2203,H2203,I2203,J2203,K2203)</f>
        <v>18560.900000000001</v>
      </c>
    </row>
    <row r="2204" spans="1:12" x14ac:dyDescent="0.25">
      <c r="A2204" t="s">
        <v>4416</v>
      </c>
      <c r="B2204" t="s">
        <v>4417</v>
      </c>
      <c r="C2204">
        <v>222.3</v>
      </c>
      <c r="D2204">
        <v>388.2</v>
      </c>
      <c r="E2204" t="s">
        <v>14</v>
      </c>
      <c r="F2204">
        <v>294.3</v>
      </c>
      <c r="G2204">
        <v>708.3</v>
      </c>
      <c r="H2204">
        <v>21.7</v>
      </c>
      <c r="I2204">
        <v>200</v>
      </c>
      <c r="J2204" t="s">
        <v>33</v>
      </c>
      <c r="K2204" t="s">
        <v>14</v>
      </c>
      <c r="L2204">
        <f>SUM(C2204,D2204,E2204,F2204,G2204,H2204,I2204,J2204,K2204)</f>
        <v>1834.8</v>
      </c>
    </row>
    <row r="2205" spans="1:12" x14ac:dyDescent="0.25">
      <c r="A2205" t="s">
        <v>4418</v>
      </c>
      <c r="B2205" t="s">
        <v>4419</v>
      </c>
      <c r="C2205">
        <v>371.2</v>
      </c>
      <c r="D2205">
        <v>1292.9000000000001</v>
      </c>
      <c r="E2205" t="s">
        <v>14</v>
      </c>
      <c r="F2205">
        <v>6946</v>
      </c>
      <c r="G2205">
        <v>42405.8</v>
      </c>
      <c r="H2205">
        <v>11237.3</v>
      </c>
      <c r="I2205">
        <v>18005.900000000001</v>
      </c>
      <c r="J2205" t="s">
        <v>33</v>
      </c>
      <c r="K2205" t="s">
        <v>33</v>
      </c>
      <c r="L2205">
        <f>SUM(C2205,D2205,E2205,F2205,G2205,H2205,I2205,J2205,K2205)</f>
        <v>80259.100000000006</v>
      </c>
    </row>
    <row r="2206" spans="1:12" x14ac:dyDescent="0.25">
      <c r="A2206" t="s">
        <v>4420</v>
      </c>
      <c r="B2206" t="s">
        <v>4421</v>
      </c>
      <c r="C2206">
        <v>554.1</v>
      </c>
      <c r="D2206">
        <v>10889.7</v>
      </c>
      <c r="E2206" t="s">
        <v>33</v>
      </c>
      <c r="F2206">
        <v>12529.1</v>
      </c>
      <c r="G2206">
        <v>10630.4</v>
      </c>
      <c r="H2206">
        <v>3184.4</v>
      </c>
      <c r="I2206">
        <v>2579.8000000000002</v>
      </c>
      <c r="J2206" t="s">
        <v>14</v>
      </c>
      <c r="K2206">
        <v>7315</v>
      </c>
      <c r="L2206">
        <f>SUM(C2206,D2206,E2206,F2206,G2206,H2206,I2206,J2206,K2206)</f>
        <v>47682.500000000007</v>
      </c>
    </row>
    <row r="2207" spans="1:12" x14ac:dyDescent="0.25">
      <c r="A2207" t="s">
        <v>4422</v>
      </c>
      <c r="B2207" t="s">
        <v>4423</v>
      </c>
      <c r="C2207">
        <v>681.3</v>
      </c>
      <c r="D2207">
        <v>823.7</v>
      </c>
      <c r="E2207" t="s">
        <v>14</v>
      </c>
      <c r="F2207" t="s">
        <v>14</v>
      </c>
      <c r="G2207">
        <v>151.30000000000001</v>
      </c>
      <c r="H2207">
        <v>83</v>
      </c>
      <c r="I2207">
        <v>27084.6</v>
      </c>
      <c r="J2207" t="s">
        <v>14</v>
      </c>
      <c r="K2207" t="s">
        <v>14</v>
      </c>
      <c r="L2207">
        <f>SUM(C2207,D2207,E2207,F2207,G2207,H2207,I2207,J2207,K2207)</f>
        <v>28823.899999999998</v>
      </c>
    </row>
    <row r="2208" spans="1:12" x14ac:dyDescent="0.25">
      <c r="A2208" t="s">
        <v>4424</v>
      </c>
      <c r="B2208" t="s">
        <v>4425</v>
      </c>
      <c r="C2208">
        <v>493.7</v>
      </c>
      <c r="D2208">
        <v>8797</v>
      </c>
      <c r="E2208" t="s">
        <v>14</v>
      </c>
      <c r="F2208">
        <v>3621.9</v>
      </c>
      <c r="G2208">
        <v>147.4</v>
      </c>
      <c r="H2208">
        <v>645.4</v>
      </c>
      <c r="I2208">
        <v>4172.1000000000004</v>
      </c>
      <c r="J2208" t="s">
        <v>14</v>
      </c>
      <c r="K2208">
        <v>6604.7</v>
      </c>
      <c r="L2208">
        <f>SUM(C2208,D2208,E2208,F2208,G2208,H2208,I2208,J2208,K2208)</f>
        <v>24482.2</v>
      </c>
    </row>
    <row r="2209" spans="1:12" x14ac:dyDescent="0.25">
      <c r="A2209" t="s">
        <v>4426</v>
      </c>
      <c r="B2209" t="s">
        <v>4427</v>
      </c>
      <c r="C2209">
        <v>13.3</v>
      </c>
      <c r="D2209">
        <v>3211.8</v>
      </c>
      <c r="E2209" t="s">
        <v>14</v>
      </c>
      <c r="F2209">
        <v>4464.3</v>
      </c>
      <c r="G2209">
        <v>15278.9</v>
      </c>
      <c r="H2209">
        <v>8315.7000000000007</v>
      </c>
      <c r="I2209" t="s">
        <v>14</v>
      </c>
      <c r="J2209" t="s">
        <v>14</v>
      </c>
      <c r="K2209">
        <v>1676.7</v>
      </c>
      <c r="L2209">
        <f>SUM(C2209,D2209,E2209,F2209,G2209,H2209,I2209,J2209,K2209)</f>
        <v>32960.699999999997</v>
      </c>
    </row>
    <row r="2210" spans="1:12" x14ac:dyDescent="0.25">
      <c r="A2210" t="s">
        <v>4428</v>
      </c>
      <c r="B2210" t="s">
        <v>4429</v>
      </c>
      <c r="C2210">
        <v>1244.0999999999999</v>
      </c>
      <c r="D2210">
        <v>4548.3</v>
      </c>
      <c r="E2210">
        <v>3.4</v>
      </c>
      <c r="F2210">
        <v>7043.2</v>
      </c>
      <c r="G2210">
        <v>23468.9</v>
      </c>
      <c r="H2210">
        <v>5593.3</v>
      </c>
      <c r="I2210">
        <v>12541.7</v>
      </c>
      <c r="J2210">
        <v>18.5</v>
      </c>
      <c r="K2210">
        <v>8853.2999999999993</v>
      </c>
      <c r="L2210">
        <f>SUM(C2210,D2210,E2210,F2210,G2210,H2210,I2210,J2210,K2210)</f>
        <v>63314.700000000012</v>
      </c>
    </row>
    <row r="2211" spans="1:12" x14ac:dyDescent="0.25">
      <c r="A2211" t="s">
        <v>4430</v>
      </c>
      <c r="B2211" t="s">
        <v>4431</v>
      </c>
      <c r="C2211">
        <v>182.5</v>
      </c>
      <c r="D2211">
        <v>4230.2</v>
      </c>
      <c r="E2211" t="s">
        <v>33</v>
      </c>
      <c r="F2211">
        <v>1136.2</v>
      </c>
      <c r="G2211">
        <v>5612.1</v>
      </c>
      <c r="H2211">
        <v>2641.7</v>
      </c>
      <c r="I2211">
        <v>1996.7</v>
      </c>
      <c r="J2211" t="s">
        <v>33</v>
      </c>
      <c r="K2211">
        <v>3491.8</v>
      </c>
      <c r="L2211">
        <f>SUM(C2211,D2211,E2211,F2211,G2211,H2211,I2211,J2211,K2211)</f>
        <v>19291.2</v>
      </c>
    </row>
    <row r="2212" spans="1:12" x14ac:dyDescent="0.25">
      <c r="A2212" t="s">
        <v>4432</v>
      </c>
      <c r="B2212" t="s">
        <v>4433</v>
      </c>
      <c r="C2212">
        <v>31.2</v>
      </c>
      <c r="D2212">
        <v>638</v>
      </c>
      <c r="E2212" t="s">
        <v>33</v>
      </c>
      <c r="F2212">
        <v>10534.2</v>
      </c>
      <c r="G2212">
        <v>3881.8</v>
      </c>
      <c r="H2212">
        <v>724.1</v>
      </c>
      <c r="I2212" t="s">
        <v>14</v>
      </c>
      <c r="J2212" t="s">
        <v>33</v>
      </c>
      <c r="K2212" t="s">
        <v>33</v>
      </c>
      <c r="L2212">
        <f>SUM(C2212,D2212,E2212,F2212,G2212,H2212,I2212,J2212,K2212)</f>
        <v>15809.300000000001</v>
      </c>
    </row>
    <row r="2213" spans="1:12" x14ac:dyDescent="0.25">
      <c r="A2213" t="s">
        <v>4434</v>
      </c>
      <c r="B2213" t="s">
        <v>4435</v>
      </c>
      <c r="C2213">
        <v>8271</v>
      </c>
      <c r="D2213">
        <v>651.4</v>
      </c>
      <c r="E2213" t="s">
        <v>14</v>
      </c>
      <c r="F2213">
        <v>114.2</v>
      </c>
      <c r="G2213">
        <v>1067.2</v>
      </c>
      <c r="H2213">
        <v>424.7</v>
      </c>
      <c r="I2213">
        <v>3153</v>
      </c>
      <c r="J2213" t="s">
        <v>14</v>
      </c>
      <c r="K2213">
        <v>1224.0999999999999</v>
      </c>
      <c r="L2213">
        <f>SUM(C2213,D2213,E2213,F2213,G2213,H2213,I2213,J2213,K2213)</f>
        <v>14905.600000000002</v>
      </c>
    </row>
    <row r="2214" spans="1:12" x14ac:dyDescent="0.25">
      <c r="A2214" t="s">
        <v>4436</v>
      </c>
      <c r="B2214" t="s">
        <v>4437</v>
      </c>
      <c r="C2214">
        <v>680</v>
      </c>
      <c r="D2214">
        <v>1384.9</v>
      </c>
      <c r="E2214" t="s">
        <v>14</v>
      </c>
      <c r="F2214">
        <v>10547.3</v>
      </c>
      <c r="G2214">
        <v>19400.8</v>
      </c>
      <c r="H2214">
        <v>2499.4</v>
      </c>
      <c r="I2214">
        <v>5654.9</v>
      </c>
      <c r="J2214" t="s">
        <v>14</v>
      </c>
      <c r="K2214">
        <v>6457.9</v>
      </c>
      <c r="L2214">
        <f>SUM(C2214,D2214,E2214,F2214,G2214,H2214,I2214,J2214,K2214)</f>
        <v>46625.200000000004</v>
      </c>
    </row>
    <row r="2215" spans="1:12" x14ac:dyDescent="0.25">
      <c r="A2215" t="s">
        <v>4438</v>
      </c>
      <c r="B2215" t="s">
        <v>4439</v>
      </c>
      <c r="C2215">
        <v>3152.9</v>
      </c>
      <c r="D2215">
        <v>1690.6</v>
      </c>
      <c r="E2215">
        <v>3.2</v>
      </c>
      <c r="F2215">
        <v>3083.7</v>
      </c>
      <c r="G2215">
        <v>58230.7</v>
      </c>
      <c r="H2215">
        <v>1090.7</v>
      </c>
      <c r="I2215">
        <v>374.8</v>
      </c>
      <c r="J2215">
        <v>11908.5</v>
      </c>
      <c r="K2215">
        <v>211.2</v>
      </c>
      <c r="L2215">
        <f>SUM(C2215,D2215,E2215,F2215,G2215,H2215,I2215,J2215,K2215)</f>
        <v>79746.299999999988</v>
      </c>
    </row>
    <row r="2216" spans="1:12" x14ac:dyDescent="0.25">
      <c r="A2216" t="s">
        <v>4440</v>
      </c>
      <c r="B2216" t="s">
        <v>4441</v>
      </c>
      <c r="C2216">
        <v>29.5</v>
      </c>
      <c r="D2216">
        <v>89.4</v>
      </c>
      <c r="E2216" t="s">
        <v>33</v>
      </c>
      <c r="F2216">
        <v>3606.6</v>
      </c>
      <c r="G2216">
        <v>4758.1000000000004</v>
      </c>
      <c r="H2216" t="s">
        <v>14</v>
      </c>
      <c r="I2216" t="s">
        <v>33</v>
      </c>
      <c r="J2216" t="s">
        <v>14</v>
      </c>
      <c r="K2216" t="s">
        <v>33</v>
      </c>
      <c r="L2216">
        <f>SUM(C2216,D2216,E2216,F2216,G2216,H2216,I2216,J2216,K2216)</f>
        <v>8483.6</v>
      </c>
    </row>
    <row r="2217" spans="1:12" x14ac:dyDescent="0.25">
      <c r="A2217" t="s">
        <v>4442</v>
      </c>
      <c r="B2217" t="s">
        <v>4443</v>
      </c>
      <c r="C2217">
        <v>1398</v>
      </c>
      <c r="D2217">
        <v>2196.5</v>
      </c>
      <c r="E2217" t="s">
        <v>14</v>
      </c>
      <c r="F2217">
        <v>5218</v>
      </c>
      <c r="G2217">
        <v>7490.7</v>
      </c>
      <c r="H2217">
        <v>4270.7</v>
      </c>
      <c r="I2217">
        <v>1130.5</v>
      </c>
      <c r="J2217" t="s">
        <v>33</v>
      </c>
      <c r="K2217">
        <v>1322.5</v>
      </c>
      <c r="L2217">
        <f>SUM(C2217,D2217,E2217,F2217,G2217,H2217,I2217,J2217,K2217)</f>
        <v>23026.9</v>
      </c>
    </row>
    <row r="2218" spans="1:12" x14ac:dyDescent="0.25">
      <c r="A2218" t="s">
        <v>4444</v>
      </c>
      <c r="B2218" t="s">
        <v>4445</v>
      </c>
      <c r="C2218">
        <v>11064.2</v>
      </c>
      <c r="D2218">
        <v>480.1</v>
      </c>
      <c r="E2218" t="s">
        <v>14</v>
      </c>
      <c r="F2218">
        <v>1168.9000000000001</v>
      </c>
      <c r="G2218">
        <v>5014</v>
      </c>
      <c r="H2218">
        <v>1294.2</v>
      </c>
      <c r="I2218">
        <v>285</v>
      </c>
      <c r="J2218" t="s">
        <v>14</v>
      </c>
      <c r="K2218">
        <v>1677.6</v>
      </c>
      <c r="L2218">
        <f>SUM(C2218,D2218,E2218,F2218,G2218,H2218,I2218,J2218,K2218)</f>
        <v>20984</v>
      </c>
    </row>
    <row r="2219" spans="1:12" x14ac:dyDescent="0.25">
      <c r="A2219" t="s">
        <v>4446</v>
      </c>
      <c r="B2219" t="s">
        <v>4447</v>
      </c>
      <c r="C2219">
        <v>37.299999999999997</v>
      </c>
      <c r="D2219">
        <v>206.8</v>
      </c>
      <c r="E2219" t="s">
        <v>33</v>
      </c>
      <c r="F2219">
        <v>15.7</v>
      </c>
      <c r="G2219">
        <v>9274.4</v>
      </c>
      <c r="H2219">
        <v>259.89999999999998</v>
      </c>
      <c r="I2219" t="s">
        <v>14</v>
      </c>
      <c r="J2219" t="s">
        <v>14</v>
      </c>
      <c r="K2219" t="s">
        <v>33</v>
      </c>
      <c r="L2219">
        <f>SUM(C2219,D2219,E2219,F2219,G2219,H2219,I2219,J2219,K2219)</f>
        <v>9794.0999999999985</v>
      </c>
    </row>
    <row r="2220" spans="1:12" x14ac:dyDescent="0.25">
      <c r="A2220" t="s">
        <v>4448</v>
      </c>
      <c r="B2220" t="s">
        <v>4449</v>
      </c>
      <c r="C2220">
        <v>381.1</v>
      </c>
      <c r="D2220">
        <v>3994.6</v>
      </c>
      <c r="E2220">
        <v>5.5</v>
      </c>
      <c r="F2220">
        <v>4279.7</v>
      </c>
      <c r="G2220">
        <v>20291</v>
      </c>
      <c r="H2220">
        <v>4315.5</v>
      </c>
      <c r="I2220">
        <v>2182.1999999999998</v>
      </c>
      <c r="J2220">
        <v>232.2</v>
      </c>
      <c r="K2220">
        <v>23688.9</v>
      </c>
      <c r="L2220">
        <f>SUM(C2220,D2220,E2220,F2220,G2220,H2220,I2220,J2220,K2220)</f>
        <v>59370.7</v>
      </c>
    </row>
    <row r="2221" spans="1:12" x14ac:dyDescent="0.25">
      <c r="A2221" t="s">
        <v>4450</v>
      </c>
      <c r="B2221" t="s">
        <v>4451</v>
      </c>
      <c r="C2221">
        <v>3945.2</v>
      </c>
      <c r="D2221">
        <v>13863.6</v>
      </c>
      <c r="E2221" t="s">
        <v>14</v>
      </c>
      <c r="F2221">
        <v>35092.300000000003</v>
      </c>
      <c r="G2221">
        <v>12812.4</v>
      </c>
      <c r="H2221">
        <v>8708.9</v>
      </c>
      <c r="I2221">
        <v>1469.1</v>
      </c>
      <c r="J2221" t="s">
        <v>14</v>
      </c>
      <c r="K2221">
        <v>31606.7</v>
      </c>
      <c r="L2221">
        <f>SUM(C2221,D2221,E2221,F2221,G2221,H2221,I2221,J2221,K2221)</f>
        <v>107498.2</v>
      </c>
    </row>
    <row r="2222" spans="1:12" x14ac:dyDescent="0.25">
      <c r="A2222" t="s">
        <v>4452</v>
      </c>
      <c r="B2222" t="s">
        <v>4453</v>
      </c>
      <c r="C2222">
        <v>304.89999999999998</v>
      </c>
      <c r="D2222">
        <v>3951.1</v>
      </c>
      <c r="E2222" t="s">
        <v>14</v>
      </c>
      <c r="F2222">
        <v>21755.9</v>
      </c>
      <c r="G2222">
        <v>3453.9</v>
      </c>
      <c r="H2222">
        <v>12159.8</v>
      </c>
      <c r="I2222">
        <v>12301.3</v>
      </c>
      <c r="J2222" t="s">
        <v>14</v>
      </c>
      <c r="K2222">
        <v>24421.599999999999</v>
      </c>
      <c r="L2222">
        <f>SUM(C2222,D2222,E2222,F2222,G2222,H2222,I2222,J2222,K2222)</f>
        <v>78348.5</v>
      </c>
    </row>
    <row r="2223" spans="1:12" x14ac:dyDescent="0.25">
      <c r="A2223" t="s">
        <v>4454</v>
      </c>
      <c r="B2223" t="s">
        <v>4455</v>
      </c>
      <c r="C2223">
        <v>7119.7</v>
      </c>
      <c r="D2223">
        <v>534.29999999999995</v>
      </c>
      <c r="E2223" t="s">
        <v>14</v>
      </c>
      <c r="F2223">
        <v>7976.5</v>
      </c>
      <c r="G2223">
        <v>15337.3</v>
      </c>
      <c r="H2223">
        <v>1430.2</v>
      </c>
      <c r="I2223">
        <v>1481.3</v>
      </c>
      <c r="J2223" t="s">
        <v>14</v>
      </c>
      <c r="K2223">
        <v>1084.7</v>
      </c>
      <c r="L2223">
        <f>SUM(C2223,D2223,E2223,F2223,G2223,H2223,I2223,J2223,K2223)</f>
        <v>34964</v>
      </c>
    </row>
    <row r="2224" spans="1:12" x14ac:dyDescent="0.25">
      <c r="A2224" t="s">
        <v>4456</v>
      </c>
      <c r="B2224" t="s">
        <v>4457</v>
      </c>
      <c r="C2224">
        <v>2279.9</v>
      </c>
      <c r="D2224">
        <v>87</v>
      </c>
      <c r="E2224" t="s">
        <v>33</v>
      </c>
      <c r="F2224" t="s">
        <v>14</v>
      </c>
      <c r="G2224">
        <v>3826</v>
      </c>
      <c r="H2224">
        <v>616.5</v>
      </c>
      <c r="I2224">
        <v>227.5</v>
      </c>
      <c r="J2224" t="s">
        <v>14</v>
      </c>
      <c r="K2224">
        <v>1519.8</v>
      </c>
      <c r="L2224">
        <f>SUM(C2224,D2224,E2224,F2224,G2224,H2224,I2224,J2224,K2224)</f>
        <v>8556.6999999999989</v>
      </c>
    </row>
    <row r="2225" spans="1:12" x14ac:dyDescent="0.25">
      <c r="A2225" t="s">
        <v>4458</v>
      </c>
      <c r="B2225" t="s">
        <v>4459</v>
      </c>
      <c r="C2225">
        <v>5958.4</v>
      </c>
      <c r="D2225">
        <v>97</v>
      </c>
      <c r="E2225" t="s">
        <v>14</v>
      </c>
      <c r="F2225">
        <v>3256.6</v>
      </c>
      <c r="G2225">
        <v>1463</v>
      </c>
      <c r="H2225" t="s">
        <v>14</v>
      </c>
      <c r="I2225">
        <v>411.1</v>
      </c>
      <c r="J2225" t="s">
        <v>14</v>
      </c>
      <c r="K2225">
        <v>540.20000000000005</v>
      </c>
      <c r="L2225">
        <f>SUM(C2225,D2225,E2225,F2225,G2225,H2225,I2225,J2225,K2225)</f>
        <v>11726.300000000001</v>
      </c>
    </row>
    <row r="2226" spans="1:12" x14ac:dyDescent="0.25">
      <c r="A2226" t="s">
        <v>4460</v>
      </c>
      <c r="B2226" t="s">
        <v>4461</v>
      </c>
      <c r="C2226">
        <v>873.4</v>
      </c>
      <c r="D2226">
        <v>9990.6</v>
      </c>
      <c r="E2226">
        <v>45.6</v>
      </c>
      <c r="F2226">
        <v>577.9</v>
      </c>
      <c r="G2226">
        <v>721.2</v>
      </c>
      <c r="H2226">
        <v>153.9</v>
      </c>
      <c r="I2226">
        <v>9308.2000000000007</v>
      </c>
      <c r="J2226" t="s">
        <v>33</v>
      </c>
      <c r="K2226">
        <v>20.3</v>
      </c>
      <c r="L2226">
        <f>SUM(C2226,D2226,E2226,F2226,G2226,H2226,I2226,J2226,K2226)</f>
        <v>21691.100000000002</v>
      </c>
    </row>
    <row r="2227" spans="1:12" x14ac:dyDescent="0.25">
      <c r="A2227" t="s">
        <v>4462</v>
      </c>
      <c r="B2227" t="s">
        <v>4463</v>
      </c>
      <c r="C2227">
        <v>2433.6999999999998</v>
      </c>
      <c r="D2227">
        <v>6955.8</v>
      </c>
      <c r="E2227" t="s">
        <v>14</v>
      </c>
      <c r="F2227">
        <v>620.6</v>
      </c>
      <c r="G2227">
        <v>1109.5999999999999</v>
      </c>
      <c r="H2227">
        <v>4696.8999999999996</v>
      </c>
      <c r="I2227">
        <v>840.6</v>
      </c>
      <c r="J2227" t="s">
        <v>14</v>
      </c>
      <c r="K2227">
        <v>27228.2</v>
      </c>
      <c r="L2227">
        <f>SUM(C2227,D2227,E2227,F2227,G2227,H2227,I2227,J2227,K2227)</f>
        <v>43885.4</v>
      </c>
    </row>
    <row r="2228" spans="1:12" x14ac:dyDescent="0.25">
      <c r="A2228" t="s">
        <v>4464</v>
      </c>
      <c r="B2228" t="s">
        <v>4465</v>
      </c>
      <c r="C2228">
        <v>17330.599999999999</v>
      </c>
      <c r="D2228">
        <v>1539.6</v>
      </c>
      <c r="E2228" t="s">
        <v>14</v>
      </c>
      <c r="F2228">
        <v>1902.3</v>
      </c>
      <c r="G2228">
        <v>8179.8</v>
      </c>
      <c r="H2228">
        <v>5736.2</v>
      </c>
      <c r="I2228">
        <v>2715.8</v>
      </c>
      <c r="J2228" t="s">
        <v>14</v>
      </c>
      <c r="K2228">
        <v>20568.2</v>
      </c>
      <c r="L2228">
        <f>SUM(C2228,D2228,E2228,F2228,G2228,H2228,I2228,J2228,K2228)</f>
        <v>57972.5</v>
      </c>
    </row>
    <row r="2229" spans="1:12" x14ac:dyDescent="0.25">
      <c r="A2229" t="s">
        <v>4466</v>
      </c>
      <c r="B2229" t="s">
        <v>4467</v>
      </c>
      <c r="C2229">
        <v>539.6</v>
      </c>
      <c r="D2229">
        <v>2984.9</v>
      </c>
      <c r="E2229" t="s">
        <v>33</v>
      </c>
      <c r="F2229">
        <v>4949.5</v>
      </c>
      <c r="G2229">
        <v>18347.7</v>
      </c>
      <c r="H2229">
        <v>8596.4</v>
      </c>
      <c r="I2229">
        <v>1443.4</v>
      </c>
      <c r="J2229" t="s">
        <v>33</v>
      </c>
      <c r="K2229">
        <v>1872.8</v>
      </c>
      <c r="L2229">
        <f>SUM(C2229,D2229,E2229,F2229,G2229,H2229,I2229,J2229,K2229)</f>
        <v>38734.300000000003</v>
      </c>
    </row>
    <row r="2230" spans="1:12" x14ac:dyDescent="0.25">
      <c r="A2230" t="s">
        <v>4468</v>
      </c>
      <c r="B2230" t="s">
        <v>4469</v>
      </c>
      <c r="C2230">
        <v>8640.9</v>
      </c>
      <c r="D2230">
        <v>97</v>
      </c>
      <c r="E2230" t="s">
        <v>14</v>
      </c>
      <c r="F2230">
        <v>3002.2</v>
      </c>
      <c r="G2230">
        <v>1818.2</v>
      </c>
      <c r="H2230">
        <v>482.6</v>
      </c>
      <c r="I2230">
        <v>240.4</v>
      </c>
      <c r="J2230" t="s">
        <v>14</v>
      </c>
      <c r="K2230">
        <v>16840.7</v>
      </c>
      <c r="L2230">
        <f>SUM(C2230,D2230,E2230,F2230,G2230,H2230,I2230,J2230,K2230)</f>
        <v>31122</v>
      </c>
    </row>
    <row r="2231" spans="1:12" x14ac:dyDescent="0.25">
      <c r="A2231" t="s">
        <v>4470</v>
      </c>
      <c r="B2231" t="s">
        <v>4471</v>
      </c>
      <c r="C2231">
        <v>1674.8</v>
      </c>
      <c r="D2231">
        <v>784.1</v>
      </c>
      <c r="E2231" t="s">
        <v>33</v>
      </c>
      <c r="F2231">
        <v>6086.1</v>
      </c>
      <c r="G2231">
        <v>5312.7</v>
      </c>
      <c r="H2231">
        <v>1801.9</v>
      </c>
      <c r="I2231" t="s">
        <v>14</v>
      </c>
      <c r="J2231" t="s">
        <v>14</v>
      </c>
      <c r="K2231">
        <v>5166.1000000000004</v>
      </c>
      <c r="L2231">
        <f>SUM(C2231,D2231,E2231,F2231,G2231,H2231,I2231,J2231,K2231)</f>
        <v>20825.7</v>
      </c>
    </row>
    <row r="2232" spans="1:12" x14ac:dyDescent="0.25">
      <c r="A2232" t="s">
        <v>4472</v>
      </c>
      <c r="B2232" t="s">
        <v>4473</v>
      </c>
      <c r="C2232">
        <v>19356.900000000001</v>
      </c>
      <c r="D2232">
        <v>3062.8</v>
      </c>
      <c r="E2232">
        <v>22</v>
      </c>
      <c r="F2232">
        <v>3644.7</v>
      </c>
      <c r="G2232">
        <v>3939.9</v>
      </c>
      <c r="H2232">
        <v>1697.6</v>
      </c>
      <c r="I2232">
        <v>3927.6</v>
      </c>
      <c r="J2232">
        <v>1276.5</v>
      </c>
      <c r="K2232">
        <v>2320</v>
      </c>
      <c r="L2232">
        <f>SUM(C2232,D2232,E2232,F2232,G2232,H2232,I2232,J2232,K2232)</f>
        <v>39248</v>
      </c>
    </row>
    <row r="2233" spans="1:12" x14ac:dyDescent="0.25">
      <c r="A2233" t="s">
        <v>4474</v>
      </c>
      <c r="B2233" t="s">
        <v>4475</v>
      </c>
      <c r="C2233">
        <v>5796.1</v>
      </c>
      <c r="D2233">
        <v>2388.1999999999998</v>
      </c>
      <c r="E2233" t="s">
        <v>33</v>
      </c>
      <c r="F2233">
        <v>9392.1</v>
      </c>
      <c r="G2233">
        <v>3451</v>
      </c>
      <c r="H2233">
        <v>3624.9</v>
      </c>
      <c r="I2233">
        <v>486.5</v>
      </c>
      <c r="J2233" t="s">
        <v>33</v>
      </c>
      <c r="K2233">
        <v>2249.8000000000002</v>
      </c>
      <c r="L2233">
        <f>SUM(C2233,D2233,E2233,F2233,G2233,H2233,I2233,J2233,K2233)</f>
        <v>27388.600000000002</v>
      </c>
    </row>
    <row r="2234" spans="1:12" x14ac:dyDescent="0.25">
      <c r="A2234" t="s">
        <v>4476</v>
      </c>
      <c r="B2234" t="s">
        <v>4477</v>
      </c>
      <c r="C2234">
        <v>570.5</v>
      </c>
      <c r="D2234">
        <v>3100.7</v>
      </c>
      <c r="E2234" t="s">
        <v>14</v>
      </c>
      <c r="F2234">
        <v>6120.2</v>
      </c>
      <c r="G2234">
        <v>8081.2</v>
      </c>
      <c r="H2234">
        <v>12271.2</v>
      </c>
      <c r="I2234">
        <v>115.2</v>
      </c>
      <c r="J2234" t="s">
        <v>14</v>
      </c>
      <c r="K2234">
        <v>1505.5</v>
      </c>
      <c r="L2234">
        <f>SUM(C2234,D2234,E2234,F2234,G2234,H2234,I2234,J2234,K2234)</f>
        <v>31764.5</v>
      </c>
    </row>
    <row r="2235" spans="1:12" x14ac:dyDescent="0.25">
      <c r="A2235" t="s">
        <v>4478</v>
      </c>
      <c r="B2235" t="s">
        <v>4479</v>
      </c>
      <c r="C2235" t="s">
        <v>14</v>
      </c>
      <c r="D2235">
        <v>705.3</v>
      </c>
      <c r="E2235" t="s">
        <v>33</v>
      </c>
      <c r="F2235">
        <v>476.7</v>
      </c>
      <c r="G2235">
        <v>1581.2</v>
      </c>
      <c r="H2235">
        <v>9197.9</v>
      </c>
      <c r="I2235">
        <v>90.8</v>
      </c>
      <c r="J2235" t="s">
        <v>33</v>
      </c>
      <c r="K2235">
        <v>1269.9000000000001</v>
      </c>
      <c r="L2235">
        <f>SUM(C2235,D2235,E2235,F2235,G2235,H2235,I2235,J2235,K2235)</f>
        <v>13321.799999999997</v>
      </c>
    </row>
    <row r="2236" spans="1:12" x14ac:dyDescent="0.25">
      <c r="A2236" t="s">
        <v>4480</v>
      </c>
      <c r="B2236" t="s">
        <v>4481</v>
      </c>
      <c r="C2236">
        <v>7268.1</v>
      </c>
      <c r="D2236">
        <v>2419.6</v>
      </c>
      <c r="E2236" t="s">
        <v>14</v>
      </c>
      <c r="F2236">
        <v>8909.2999999999993</v>
      </c>
      <c r="G2236">
        <v>3126.8</v>
      </c>
      <c r="H2236">
        <v>18648.3</v>
      </c>
      <c r="I2236">
        <v>3132.2</v>
      </c>
      <c r="J2236" t="s">
        <v>14</v>
      </c>
      <c r="K2236">
        <v>6883.8</v>
      </c>
      <c r="L2236">
        <f>SUM(C2236,D2236,E2236,F2236,G2236,H2236,I2236,J2236,K2236)</f>
        <v>50388.1</v>
      </c>
    </row>
    <row r="2237" spans="1:12" x14ac:dyDescent="0.25">
      <c r="A2237" t="s">
        <v>4482</v>
      </c>
      <c r="B2237" t="s">
        <v>4483</v>
      </c>
      <c r="C2237">
        <v>1830</v>
      </c>
      <c r="D2237">
        <v>597</v>
      </c>
      <c r="E2237" t="s">
        <v>14</v>
      </c>
      <c r="F2237">
        <v>2393</v>
      </c>
      <c r="G2237">
        <v>5001.3</v>
      </c>
      <c r="H2237">
        <v>100.7</v>
      </c>
      <c r="I2237">
        <v>70.099999999999994</v>
      </c>
      <c r="J2237" t="s">
        <v>14</v>
      </c>
      <c r="K2237" t="s">
        <v>14</v>
      </c>
      <c r="L2237">
        <f>SUM(C2237,D2237,E2237,F2237,G2237,H2237,I2237,J2237,K2237)</f>
        <v>9992.1</v>
      </c>
    </row>
    <row r="2238" spans="1:12" x14ac:dyDescent="0.25">
      <c r="A2238" t="s">
        <v>4484</v>
      </c>
      <c r="B2238" t="s">
        <v>4485</v>
      </c>
      <c r="C2238">
        <v>722.3</v>
      </c>
      <c r="D2238">
        <v>979.4</v>
      </c>
      <c r="E2238">
        <v>0.3</v>
      </c>
      <c r="F2238">
        <v>117.5</v>
      </c>
      <c r="G2238">
        <v>1684.4</v>
      </c>
      <c r="H2238">
        <v>687.6</v>
      </c>
      <c r="I2238">
        <v>360.5</v>
      </c>
      <c r="J2238" t="s">
        <v>33</v>
      </c>
      <c r="K2238">
        <v>351.5</v>
      </c>
      <c r="L2238">
        <f>SUM(C2238,D2238,E2238,F2238,G2238,H2238,I2238,J2238,K2238)</f>
        <v>4903.5</v>
      </c>
    </row>
    <row r="2239" spans="1:12" x14ac:dyDescent="0.25">
      <c r="A2239" t="s">
        <v>4486</v>
      </c>
      <c r="B2239" t="s">
        <v>4487</v>
      </c>
      <c r="C2239">
        <v>648.20000000000005</v>
      </c>
      <c r="D2239">
        <v>265.3</v>
      </c>
      <c r="E2239" t="s">
        <v>33</v>
      </c>
      <c r="F2239">
        <v>37042.9</v>
      </c>
      <c r="G2239">
        <v>10768.9</v>
      </c>
      <c r="H2239" t="s">
        <v>14</v>
      </c>
      <c r="I2239" t="s">
        <v>14</v>
      </c>
      <c r="J2239">
        <v>2238.5</v>
      </c>
      <c r="K2239">
        <v>3832.5</v>
      </c>
      <c r="L2239">
        <f>SUM(C2239,D2239,E2239,F2239,G2239,H2239,I2239,J2239,K2239)</f>
        <v>54796.3</v>
      </c>
    </row>
    <row r="2240" spans="1:12" x14ac:dyDescent="0.25">
      <c r="A2240" t="s">
        <v>4488</v>
      </c>
      <c r="B2240" t="s">
        <v>4489</v>
      </c>
      <c r="C2240">
        <v>7870.3</v>
      </c>
      <c r="D2240">
        <v>15345.9</v>
      </c>
      <c r="E2240">
        <v>56.7</v>
      </c>
      <c r="F2240">
        <v>49251.9</v>
      </c>
      <c r="G2240">
        <v>45014.7</v>
      </c>
      <c r="H2240">
        <v>14475.4</v>
      </c>
      <c r="I2240">
        <v>4330.5</v>
      </c>
      <c r="J2240">
        <v>8917.9</v>
      </c>
      <c r="K2240">
        <v>10145.799999999999</v>
      </c>
      <c r="L2240">
        <f>SUM(C2240,D2240,E2240,F2240,G2240,H2240,I2240,J2240,K2240)</f>
        <v>155409.09999999998</v>
      </c>
    </row>
    <row r="2241" spans="1:12" x14ac:dyDescent="0.25">
      <c r="A2241" t="s">
        <v>4490</v>
      </c>
      <c r="B2241" t="s">
        <v>4491</v>
      </c>
      <c r="C2241">
        <v>782.6</v>
      </c>
      <c r="D2241">
        <v>450.8</v>
      </c>
      <c r="E2241" t="s">
        <v>33</v>
      </c>
      <c r="F2241">
        <v>16793.7</v>
      </c>
      <c r="G2241">
        <v>52</v>
      </c>
      <c r="H2241">
        <v>213.1</v>
      </c>
      <c r="I2241" t="s">
        <v>14</v>
      </c>
      <c r="J2241" t="s">
        <v>33</v>
      </c>
      <c r="K2241" t="s">
        <v>14</v>
      </c>
      <c r="L2241">
        <f>SUM(C2241,D2241,E2241,F2241,G2241,H2241,I2241,J2241,K2241)</f>
        <v>18292.2</v>
      </c>
    </row>
    <row r="2242" spans="1:12" x14ac:dyDescent="0.25">
      <c r="A2242" t="s">
        <v>4492</v>
      </c>
      <c r="B2242" t="s">
        <v>4493</v>
      </c>
      <c r="C2242">
        <v>1805.3</v>
      </c>
      <c r="D2242">
        <v>5927.7</v>
      </c>
      <c r="E2242" t="s">
        <v>14</v>
      </c>
      <c r="F2242">
        <v>33473.5</v>
      </c>
      <c r="G2242">
        <v>38505.5</v>
      </c>
      <c r="H2242">
        <v>36350.6</v>
      </c>
      <c r="I2242">
        <v>21569.1</v>
      </c>
      <c r="J2242" t="s">
        <v>33</v>
      </c>
      <c r="K2242" t="s">
        <v>14</v>
      </c>
      <c r="L2242">
        <f>SUM(C2242,D2242,E2242,F2242,G2242,H2242,I2242,J2242,K2242)</f>
        <v>137631.70000000001</v>
      </c>
    </row>
    <row r="2243" spans="1:12" x14ac:dyDescent="0.25">
      <c r="A2243" t="s">
        <v>4494</v>
      </c>
      <c r="B2243" t="s">
        <v>4495</v>
      </c>
      <c r="C2243">
        <v>19063.8</v>
      </c>
      <c r="D2243">
        <v>1164.5</v>
      </c>
      <c r="E2243" t="s">
        <v>14</v>
      </c>
      <c r="F2243">
        <v>1545.2</v>
      </c>
      <c r="G2243">
        <v>4546.3999999999996</v>
      </c>
      <c r="H2243">
        <v>3257.9</v>
      </c>
      <c r="I2243">
        <v>1328</v>
      </c>
      <c r="J2243" t="s">
        <v>14</v>
      </c>
      <c r="K2243">
        <v>1880.3</v>
      </c>
      <c r="L2243">
        <f>SUM(C2243,D2243,E2243,F2243,G2243,H2243,I2243,J2243,K2243)</f>
        <v>32786.100000000006</v>
      </c>
    </row>
    <row r="2244" spans="1:12" x14ac:dyDescent="0.25">
      <c r="A2244" t="s">
        <v>4496</v>
      </c>
      <c r="B2244" t="s">
        <v>4497</v>
      </c>
      <c r="C2244">
        <v>391.9</v>
      </c>
      <c r="D2244">
        <v>5339.7</v>
      </c>
      <c r="E2244" t="s">
        <v>14</v>
      </c>
      <c r="F2244">
        <v>12179.3</v>
      </c>
      <c r="G2244">
        <v>2892</v>
      </c>
      <c r="H2244">
        <v>9523.5</v>
      </c>
      <c r="I2244">
        <v>989.9</v>
      </c>
      <c r="J2244" t="s">
        <v>14</v>
      </c>
      <c r="K2244">
        <v>21639.599999999999</v>
      </c>
      <c r="L2244">
        <f>SUM(C2244,D2244,E2244,F2244,G2244,H2244,I2244,J2244,K2244)</f>
        <v>52955.899999999994</v>
      </c>
    </row>
    <row r="2245" spans="1:12" x14ac:dyDescent="0.25">
      <c r="A2245" t="s">
        <v>4498</v>
      </c>
      <c r="B2245" t="s">
        <v>4499</v>
      </c>
      <c r="C2245">
        <v>316.5</v>
      </c>
      <c r="D2245">
        <v>6662.7</v>
      </c>
      <c r="E2245" t="s">
        <v>14</v>
      </c>
      <c r="F2245">
        <v>4502.3</v>
      </c>
      <c r="G2245">
        <v>35007</v>
      </c>
      <c r="H2245">
        <v>444.8</v>
      </c>
      <c r="I2245">
        <v>604.9</v>
      </c>
      <c r="J2245" t="s">
        <v>14</v>
      </c>
      <c r="K2245">
        <v>195.5</v>
      </c>
      <c r="L2245">
        <f>SUM(C2245,D2245,E2245,F2245,G2245,H2245,I2245,J2245,K2245)</f>
        <v>47733.700000000004</v>
      </c>
    </row>
    <row r="2246" spans="1:12" x14ac:dyDescent="0.25">
      <c r="A2246" t="s">
        <v>4500</v>
      </c>
      <c r="B2246" t="s">
        <v>4501</v>
      </c>
      <c r="C2246" t="s">
        <v>14</v>
      </c>
      <c r="D2246">
        <v>5122.3</v>
      </c>
      <c r="E2246" t="s">
        <v>14</v>
      </c>
      <c r="F2246">
        <v>13519.4</v>
      </c>
      <c r="G2246">
        <v>66288.100000000006</v>
      </c>
      <c r="H2246">
        <v>7786.7</v>
      </c>
      <c r="I2246">
        <v>2891.8</v>
      </c>
      <c r="J2246">
        <v>24714.1</v>
      </c>
      <c r="K2246">
        <v>1601.7</v>
      </c>
      <c r="L2246">
        <f>SUM(C2246,D2246,E2246,F2246,G2246,H2246,I2246,J2246,K2246)</f>
        <v>121924.09999999999</v>
      </c>
    </row>
    <row r="2247" spans="1:12" x14ac:dyDescent="0.25">
      <c r="A2247" t="s">
        <v>4502</v>
      </c>
      <c r="B2247" t="s">
        <v>4503</v>
      </c>
      <c r="C2247">
        <v>4034.6</v>
      </c>
      <c r="D2247">
        <v>862.9</v>
      </c>
      <c r="E2247" t="s">
        <v>14</v>
      </c>
      <c r="F2247">
        <v>2735.3</v>
      </c>
      <c r="G2247">
        <v>19436</v>
      </c>
      <c r="H2247">
        <v>278.10000000000002</v>
      </c>
      <c r="I2247">
        <v>50.9</v>
      </c>
      <c r="J2247">
        <v>353.2</v>
      </c>
      <c r="K2247" t="s">
        <v>14</v>
      </c>
      <c r="L2247">
        <f>SUM(C2247,D2247,E2247,F2247,G2247,H2247,I2247,J2247,K2247)</f>
        <v>27751</v>
      </c>
    </row>
    <row r="2248" spans="1:12" x14ac:dyDescent="0.25">
      <c r="A2248" t="s">
        <v>4504</v>
      </c>
      <c r="B2248" t="s">
        <v>4505</v>
      </c>
      <c r="C2248">
        <v>249.3</v>
      </c>
      <c r="D2248">
        <v>497.2</v>
      </c>
      <c r="E2248" t="s">
        <v>14</v>
      </c>
      <c r="F2248">
        <v>2866.1</v>
      </c>
      <c r="G2248">
        <v>2680.6</v>
      </c>
      <c r="H2248">
        <v>53.7</v>
      </c>
      <c r="I2248">
        <v>453.8</v>
      </c>
      <c r="J2248" t="s">
        <v>14</v>
      </c>
      <c r="K2248">
        <v>203.3</v>
      </c>
      <c r="L2248">
        <f>SUM(C2248,D2248,E2248,F2248,G2248,H2248,I2248,J2248,K2248)</f>
        <v>7004</v>
      </c>
    </row>
    <row r="2249" spans="1:12" x14ac:dyDescent="0.25">
      <c r="A2249" t="s">
        <v>4506</v>
      </c>
      <c r="B2249" t="s">
        <v>4507</v>
      </c>
      <c r="C2249">
        <v>421.7</v>
      </c>
      <c r="D2249">
        <v>1071.4000000000001</v>
      </c>
      <c r="E2249" t="s">
        <v>14</v>
      </c>
      <c r="F2249">
        <v>6299.4</v>
      </c>
      <c r="G2249">
        <v>28118.400000000001</v>
      </c>
      <c r="H2249">
        <v>294.10000000000002</v>
      </c>
      <c r="I2249">
        <v>166.7</v>
      </c>
      <c r="J2249">
        <v>3408.8</v>
      </c>
      <c r="K2249" t="s">
        <v>14</v>
      </c>
      <c r="L2249">
        <f>SUM(C2249,D2249,E2249,F2249,G2249,H2249,I2249,J2249,K2249)</f>
        <v>39780.5</v>
      </c>
    </row>
    <row r="2250" spans="1:12" x14ac:dyDescent="0.25">
      <c r="A2250" t="s">
        <v>4508</v>
      </c>
      <c r="B2250" t="s">
        <v>4509</v>
      </c>
      <c r="C2250">
        <v>3355.1</v>
      </c>
      <c r="D2250">
        <v>2936.3</v>
      </c>
      <c r="E2250" t="s">
        <v>33</v>
      </c>
      <c r="F2250">
        <v>14306</v>
      </c>
      <c r="G2250">
        <v>44648.6</v>
      </c>
      <c r="H2250">
        <v>2887.1</v>
      </c>
      <c r="I2250">
        <v>1801</v>
      </c>
      <c r="J2250">
        <v>1310.5999999999999</v>
      </c>
      <c r="K2250">
        <v>3079.5</v>
      </c>
      <c r="L2250">
        <f>SUM(C2250,D2250,E2250,F2250,G2250,H2250,I2250,J2250,K2250)</f>
        <v>74324.200000000012</v>
      </c>
    </row>
    <row r="2251" spans="1:12" x14ac:dyDescent="0.25">
      <c r="A2251" t="s">
        <v>4510</v>
      </c>
      <c r="B2251" t="s">
        <v>4511</v>
      </c>
      <c r="C2251">
        <v>5239.3999999999996</v>
      </c>
      <c r="D2251">
        <v>24606.400000000001</v>
      </c>
      <c r="E2251" t="s">
        <v>14</v>
      </c>
      <c r="F2251">
        <v>657.4</v>
      </c>
      <c r="G2251">
        <v>2653.8</v>
      </c>
      <c r="H2251" t="s">
        <v>14</v>
      </c>
      <c r="I2251" t="s">
        <v>33</v>
      </c>
      <c r="J2251" t="s">
        <v>14</v>
      </c>
      <c r="K2251" t="s">
        <v>33</v>
      </c>
      <c r="L2251">
        <f>SUM(C2251,D2251,E2251,F2251,G2251,H2251,I2251,J2251,K2251)</f>
        <v>33157.000000000007</v>
      </c>
    </row>
    <row r="2252" spans="1:12" x14ac:dyDescent="0.25">
      <c r="A2252" t="s">
        <v>4512</v>
      </c>
      <c r="B2252" t="s">
        <v>4513</v>
      </c>
      <c r="C2252">
        <v>1136.9000000000001</v>
      </c>
      <c r="D2252">
        <v>1679.7</v>
      </c>
      <c r="E2252" t="s">
        <v>33</v>
      </c>
      <c r="F2252">
        <v>1880.2</v>
      </c>
      <c r="G2252">
        <v>7055.1</v>
      </c>
      <c r="H2252">
        <v>88.8</v>
      </c>
      <c r="I2252">
        <v>96.2</v>
      </c>
      <c r="J2252">
        <v>81.900000000000006</v>
      </c>
      <c r="K2252">
        <v>41.3</v>
      </c>
      <c r="L2252">
        <f>SUM(C2252,D2252,E2252,F2252,G2252,H2252,I2252,J2252,K2252)</f>
        <v>12060.1</v>
      </c>
    </row>
    <row r="2253" spans="1:12" x14ac:dyDescent="0.25">
      <c r="A2253" t="s">
        <v>4514</v>
      </c>
      <c r="B2253" t="s">
        <v>4515</v>
      </c>
      <c r="C2253">
        <v>1005.9</v>
      </c>
      <c r="D2253">
        <v>3594.2</v>
      </c>
      <c r="E2253">
        <v>7</v>
      </c>
      <c r="F2253">
        <v>14311.2</v>
      </c>
      <c r="G2253">
        <v>32646.1</v>
      </c>
      <c r="H2253">
        <v>1609.4</v>
      </c>
      <c r="I2253">
        <v>1407.7</v>
      </c>
      <c r="J2253">
        <v>9.4</v>
      </c>
      <c r="K2253">
        <v>1712.6</v>
      </c>
      <c r="L2253">
        <f>SUM(C2253,D2253,E2253,F2253,G2253,H2253,I2253,J2253,K2253)</f>
        <v>56303.499999999993</v>
      </c>
    </row>
    <row r="2254" spans="1:12" x14ac:dyDescent="0.25">
      <c r="A2254" t="s">
        <v>4516</v>
      </c>
      <c r="B2254" t="s">
        <v>4517</v>
      </c>
      <c r="C2254">
        <v>1923.2</v>
      </c>
      <c r="D2254">
        <v>5427.4</v>
      </c>
      <c r="E2254">
        <v>7</v>
      </c>
      <c r="F2254">
        <v>5350.3</v>
      </c>
      <c r="G2254">
        <v>4215.1000000000004</v>
      </c>
      <c r="H2254">
        <v>6820.4</v>
      </c>
      <c r="I2254">
        <v>7006.9</v>
      </c>
      <c r="J2254">
        <v>13435.9</v>
      </c>
      <c r="K2254">
        <v>3733.4</v>
      </c>
      <c r="L2254">
        <f>SUM(C2254,D2254,E2254,F2254,G2254,H2254,I2254,J2254,K2254)</f>
        <v>47919.600000000006</v>
      </c>
    </row>
    <row r="2255" spans="1:12" x14ac:dyDescent="0.25">
      <c r="A2255" t="s">
        <v>4518</v>
      </c>
      <c r="B2255" t="s">
        <v>4519</v>
      </c>
      <c r="C2255">
        <v>1798.4</v>
      </c>
      <c r="D2255">
        <v>1416.6</v>
      </c>
      <c r="E2255">
        <v>4.3</v>
      </c>
      <c r="F2255">
        <v>37798.400000000001</v>
      </c>
      <c r="G2255">
        <v>31363.9</v>
      </c>
      <c r="H2255">
        <v>15270.5</v>
      </c>
      <c r="I2255">
        <v>171.8</v>
      </c>
      <c r="J2255">
        <v>696</v>
      </c>
      <c r="K2255">
        <v>1392</v>
      </c>
      <c r="L2255">
        <f>SUM(C2255,D2255,E2255,F2255,G2255,H2255,I2255,J2255,K2255)</f>
        <v>89911.900000000009</v>
      </c>
    </row>
    <row r="2256" spans="1:12" x14ac:dyDescent="0.25">
      <c r="A2256" t="s">
        <v>4520</v>
      </c>
      <c r="B2256" t="s">
        <v>4521</v>
      </c>
      <c r="C2256">
        <v>295</v>
      </c>
      <c r="D2256">
        <v>3007.7</v>
      </c>
      <c r="E2256">
        <v>3.1</v>
      </c>
      <c r="F2256">
        <v>8581.9</v>
      </c>
      <c r="G2256">
        <v>17223.5</v>
      </c>
      <c r="H2256">
        <v>308.5</v>
      </c>
      <c r="I2256">
        <v>424.8</v>
      </c>
      <c r="J2256">
        <v>2749.1</v>
      </c>
      <c r="K2256">
        <v>104.6</v>
      </c>
      <c r="L2256">
        <f>SUM(C2256,D2256,E2256,F2256,G2256,H2256,I2256,J2256,K2256)</f>
        <v>32698.199999999993</v>
      </c>
    </row>
    <row r="2257" spans="1:12" x14ac:dyDescent="0.25">
      <c r="A2257" t="s">
        <v>4522</v>
      </c>
      <c r="B2257" t="s">
        <v>4523</v>
      </c>
      <c r="C2257">
        <v>271.60000000000002</v>
      </c>
      <c r="D2257">
        <v>228.4</v>
      </c>
      <c r="E2257" t="s">
        <v>33</v>
      </c>
      <c r="F2257">
        <v>3163.8</v>
      </c>
      <c r="G2257">
        <v>283.39999999999998</v>
      </c>
      <c r="H2257">
        <v>240.6</v>
      </c>
      <c r="I2257">
        <v>31.7</v>
      </c>
      <c r="J2257">
        <v>72.599999999999994</v>
      </c>
      <c r="K2257">
        <v>13.9</v>
      </c>
      <c r="L2257">
        <f>SUM(C2257,D2257,E2257,F2257,G2257,H2257,I2257,J2257,K2257)</f>
        <v>4306</v>
      </c>
    </row>
    <row r="2258" spans="1:12" x14ac:dyDescent="0.25">
      <c r="A2258" t="s">
        <v>4524</v>
      </c>
      <c r="B2258" t="s">
        <v>4525</v>
      </c>
      <c r="C2258">
        <v>1788.3</v>
      </c>
      <c r="D2258">
        <v>16.899999999999999</v>
      </c>
      <c r="E2258" t="s">
        <v>33</v>
      </c>
      <c r="F2258">
        <v>1212.5999999999999</v>
      </c>
      <c r="G2258">
        <v>46.1</v>
      </c>
      <c r="H2258">
        <v>66.3</v>
      </c>
      <c r="I2258" t="s">
        <v>14</v>
      </c>
      <c r="J2258">
        <v>266.60000000000002</v>
      </c>
      <c r="K2258" t="s">
        <v>14</v>
      </c>
      <c r="L2258">
        <f>SUM(C2258,D2258,E2258,F2258,G2258,H2258,I2258,J2258,K2258)</f>
        <v>3396.8</v>
      </c>
    </row>
    <row r="2259" spans="1:12" x14ac:dyDescent="0.25">
      <c r="A2259" t="s">
        <v>4526</v>
      </c>
      <c r="B2259" t="s">
        <v>4527</v>
      </c>
      <c r="C2259">
        <v>128.6</v>
      </c>
      <c r="D2259">
        <v>1021.7</v>
      </c>
      <c r="E2259" t="s">
        <v>33</v>
      </c>
      <c r="F2259">
        <v>4145.8999999999996</v>
      </c>
      <c r="G2259">
        <v>25446.2</v>
      </c>
      <c r="H2259">
        <v>1585.8</v>
      </c>
      <c r="I2259">
        <v>1114.5999999999999</v>
      </c>
      <c r="J2259">
        <v>109.6</v>
      </c>
      <c r="K2259">
        <v>434.1</v>
      </c>
      <c r="L2259">
        <f>SUM(C2259,D2259,E2259,F2259,G2259,H2259,I2259,J2259,K2259)</f>
        <v>33986.5</v>
      </c>
    </row>
    <row r="2260" spans="1:12" x14ac:dyDescent="0.25">
      <c r="A2260" t="s">
        <v>4528</v>
      </c>
      <c r="B2260" t="s">
        <v>4529</v>
      </c>
      <c r="C2260">
        <v>18603.2</v>
      </c>
      <c r="D2260">
        <v>11767.7</v>
      </c>
      <c r="E2260">
        <v>54.2</v>
      </c>
      <c r="F2260">
        <v>6095.3</v>
      </c>
      <c r="G2260">
        <v>9432.2999999999993</v>
      </c>
      <c r="H2260">
        <v>225.8</v>
      </c>
      <c r="I2260">
        <v>325.3</v>
      </c>
      <c r="J2260">
        <v>777.7</v>
      </c>
      <c r="K2260">
        <v>21.6</v>
      </c>
      <c r="L2260">
        <f>SUM(C2260,D2260,E2260,F2260,G2260,H2260,I2260,J2260,K2260)</f>
        <v>47303.1</v>
      </c>
    </row>
    <row r="2261" spans="1:12" x14ac:dyDescent="0.25">
      <c r="A2261" t="s">
        <v>4530</v>
      </c>
      <c r="B2261" t="s">
        <v>4531</v>
      </c>
      <c r="C2261">
        <v>96.3</v>
      </c>
      <c r="D2261">
        <v>1295.3</v>
      </c>
      <c r="E2261">
        <v>349.6</v>
      </c>
      <c r="F2261">
        <v>1168.5999999999999</v>
      </c>
      <c r="G2261">
        <v>2120.5</v>
      </c>
      <c r="H2261" t="s">
        <v>14</v>
      </c>
      <c r="I2261" t="s">
        <v>14</v>
      </c>
      <c r="J2261">
        <v>167.2</v>
      </c>
      <c r="K2261">
        <v>73.099999999999994</v>
      </c>
      <c r="L2261">
        <f>SUM(C2261,D2261,E2261,F2261,G2261,H2261,I2261,J2261,K2261)</f>
        <v>5270.5999999999995</v>
      </c>
    </row>
    <row r="2262" spans="1:12" x14ac:dyDescent="0.25">
      <c r="A2262" t="s">
        <v>4532</v>
      </c>
      <c r="B2262" t="s">
        <v>4533</v>
      </c>
      <c r="C2262">
        <v>1342.6</v>
      </c>
      <c r="D2262">
        <v>1176.8</v>
      </c>
      <c r="E2262" t="s">
        <v>14</v>
      </c>
      <c r="F2262">
        <v>31200.2</v>
      </c>
      <c r="G2262">
        <v>50705.1</v>
      </c>
      <c r="H2262">
        <v>13488</v>
      </c>
      <c r="I2262">
        <v>2448.1</v>
      </c>
      <c r="J2262" t="s">
        <v>14</v>
      </c>
      <c r="K2262">
        <v>7538.5</v>
      </c>
      <c r="L2262">
        <f>SUM(C2262,D2262,E2262,F2262,G2262,H2262,I2262,J2262,K2262)</f>
        <v>107899.3</v>
      </c>
    </row>
    <row r="2263" spans="1:12" x14ac:dyDescent="0.25">
      <c r="A2263" t="s">
        <v>4534</v>
      </c>
      <c r="B2263" t="s">
        <v>4535</v>
      </c>
      <c r="C2263">
        <v>89.8</v>
      </c>
      <c r="D2263">
        <v>579.70000000000005</v>
      </c>
      <c r="E2263" t="s">
        <v>14</v>
      </c>
      <c r="F2263">
        <v>8225.6</v>
      </c>
      <c r="G2263">
        <v>2335.5</v>
      </c>
      <c r="H2263">
        <v>222.9</v>
      </c>
      <c r="I2263" t="s">
        <v>14</v>
      </c>
      <c r="J2263">
        <v>70.5</v>
      </c>
      <c r="K2263">
        <v>101.6</v>
      </c>
      <c r="L2263">
        <f>SUM(C2263,D2263,E2263,F2263,G2263,H2263,I2263,J2263,K2263)</f>
        <v>11625.6</v>
      </c>
    </row>
    <row r="2264" spans="1:12" x14ac:dyDescent="0.25">
      <c r="A2264" t="s">
        <v>4536</v>
      </c>
      <c r="B2264" t="s">
        <v>4537</v>
      </c>
      <c r="C2264">
        <v>6298.2</v>
      </c>
      <c r="D2264">
        <v>6864.7</v>
      </c>
      <c r="E2264">
        <v>2.6</v>
      </c>
      <c r="F2264">
        <v>3429</v>
      </c>
      <c r="G2264">
        <v>7616.3</v>
      </c>
      <c r="H2264">
        <v>192.8</v>
      </c>
      <c r="I2264">
        <v>60.9</v>
      </c>
      <c r="J2264">
        <v>474.7</v>
      </c>
      <c r="K2264">
        <v>41.7</v>
      </c>
      <c r="L2264">
        <f>SUM(C2264,D2264,E2264,F2264,G2264,H2264,I2264,J2264,K2264)</f>
        <v>24980.9</v>
      </c>
    </row>
    <row r="2265" spans="1:12" x14ac:dyDescent="0.25">
      <c r="A2265" t="s">
        <v>4538</v>
      </c>
      <c r="B2265" t="s">
        <v>4539</v>
      </c>
      <c r="C2265">
        <v>5477.8</v>
      </c>
      <c r="D2265">
        <v>3332.3</v>
      </c>
      <c r="E2265">
        <v>2.5</v>
      </c>
      <c r="F2265">
        <v>2311.4</v>
      </c>
      <c r="G2265">
        <v>11687.5</v>
      </c>
      <c r="H2265">
        <v>355.9</v>
      </c>
      <c r="I2265">
        <v>72.900000000000006</v>
      </c>
      <c r="J2265">
        <v>307</v>
      </c>
      <c r="K2265">
        <v>10.6</v>
      </c>
      <c r="L2265">
        <f>SUM(C2265,D2265,E2265,F2265,G2265,H2265,I2265,J2265,K2265)</f>
        <v>23557.9</v>
      </c>
    </row>
    <row r="2266" spans="1:12" x14ac:dyDescent="0.25">
      <c r="A2266" t="s">
        <v>4540</v>
      </c>
      <c r="B2266" t="s">
        <v>4541</v>
      </c>
      <c r="C2266">
        <v>3106.2</v>
      </c>
      <c r="D2266">
        <v>6.6</v>
      </c>
      <c r="E2266" t="s">
        <v>33</v>
      </c>
      <c r="F2266">
        <v>1062.0999999999999</v>
      </c>
      <c r="G2266" t="s">
        <v>14</v>
      </c>
      <c r="H2266" t="s">
        <v>33</v>
      </c>
      <c r="I2266" t="s">
        <v>14</v>
      </c>
      <c r="J2266">
        <v>36.299999999999997</v>
      </c>
      <c r="K2266" t="s">
        <v>33</v>
      </c>
      <c r="L2266">
        <f>SUM(C2266,D2266,E2266,F2266,G2266,H2266,I2266,J2266,K2266)</f>
        <v>4211.2</v>
      </c>
    </row>
    <row r="2267" spans="1:12" x14ac:dyDescent="0.25">
      <c r="A2267" t="s">
        <v>4542</v>
      </c>
      <c r="B2267" t="s">
        <v>4543</v>
      </c>
      <c r="C2267">
        <v>206.5</v>
      </c>
      <c r="D2267">
        <v>3679.2</v>
      </c>
      <c r="E2267" t="s">
        <v>14</v>
      </c>
      <c r="F2267">
        <v>6644.9</v>
      </c>
      <c r="G2267">
        <v>9338</v>
      </c>
      <c r="H2267" t="s">
        <v>14</v>
      </c>
      <c r="I2267">
        <v>142.1</v>
      </c>
      <c r="J2267">
        <v>2130.3000000000002</v>
      </c>
      <c r="K2267">
        <v>45.5</v>
      </c>
      <c r="L2267">
        <f>SUM(C2267,D2267,E2267,F2267,G2267,H2267,I2267,J2267,K2267)</f>
        <v>22186.499999999996</v>
      </c>
    </row>
    <row r="2268" spans="1:12" x14ac:dyDescent="0.25">
      <c r="A2268" t="s">
        <v>4544</v>
      </c>
      <c r="B2268" t="s">
        <v>4545</v>
      </c>
      <c r="C2268">
        <v>1192.5</v>
      </c>
      <c r="D2268">
        <v>203.1</v>
      </c>
      <c r="E2268" t="s">
        <v>14</v>
      </c>
      <c r="F2268">
        <v>3443.8</v>
      </c>
      <c r="G2268">
        <v>10150.6</v>
      </c>
      <c r="H2268" t="s">
        <v>14</v>
      </c>
      <c r="I2268">
        <v>328.9</v>
      </c>
      <c r="J2268" t="s">
        <v>14</v>
      </c>
      <c r="K2268">
        <v>21.2</v>
      </c>
      <c r="L2268">
        <f>SUM(C2268,D2268,E2268,F2268,G2268,H2268,I2268,J2268,K2268)</f>
        <v>15340.1</v>
      </c>
    </row>
    <row r="2269" spans="1:12" x14ac:dyDescent="0.25">
      <c r="A2269" t="s">
        <v>4546</v>
      </c>
      <c r="B2269" t="s">
        <v>4547</v>
      </c>
      <c r="C2269">
        <v>321</v>
      </c>
      <c r="D2269">
        <v>2314.5</v>
      </c>
      <c r="E2269" t="s">
        <v>14</v>
      </c>
      <c r="F2269">
        <v>2525.1999999999998</v>
      </c>
      <c r="G2269">
        <v>10932.3</v>
      </c>
      <c r="H2269">
        <v>151.9</v>
      </c>
      <c r="I2269">
        <v>453.8</v>
      </c>
      <c r="J2269">
        <v>8157.6</v>
      </c>
      <c r="K2269" t="s">
        <v>14</v>
      </c>
      <c r="L2269">
        <f>SUM(C2269,D2269,E2269,F2269,G2269,H2269,I2269,J2269,K2269)</f>
        <v>24856.300000000003</v>
      </c>
    </row>
    <row r="2270" spans="1:12" x14ac:dyDescent="0.25">
      <c r="A2270" t="s">
        <v>4548</v>
      </c>
      <c r="B2270" t="s">
        <v>4549</v>
      </c>
      <c r="C2270">
        <v>213.7</v>
      </c>
      <c r="D2270">
        <v>489.6</v>
      </c>
      <c r="E2270" t="s">
        <v>14</v>
      </c>
      <c r="F2270">
        <v>1699.9</v>
      </c>
      <c r="G2270">
        <v>11976.4</v>
      </c>
      <c r="H2270">
        <v>209.4</v>
      </c>
      <c r="I2270">
        <v>529</v>
      </c>
      <c r="J2270" t="s">
        <v>33</v>
      </c>
      <c r="K2270" t="s">
        <v>14</v>
      </c>
      <c r="L2270">
        <f>SUM(C2270,D2270,E2270,F2270,G2270,H2270,I2270,J2270,K2270)</f>
        <v>15117.999999999998</v>
      </c>
    </row>
    <row r="2271" spans="1:12" x14ac:dyDescent="0.25">
      <c r="A2271" t="s">
        <v>4550</v>
      </c>
      <c r="B2271" t="s">
        <v>4551</v>
      </c>
      <c r="C2271">
        <v>373.7</v>
      </c>
      <c r="D2271">
        <v>708.8</v>
      </c>
      <c r="E2271" t="s">
        <v>14</v>
      </c>
      <c r="F2271">
        <v>2029.1</v>
      </c>
      <c r="G2271">
        <v>4115</v>
      </c>
      <c r="H2271">
        <v>49.3</v>
      </c>
      <c r="I2271">
        <v>49.4</v>
      </c>
      <c r="J2271">
        <v>127</v>
      </c>
      <c r="K2271" t="s">
        <v>14</v>
      </c>
      <c r="L2271">
        <f>SUM(C2271,D2271,E2271,F2271,G2271,H2271,I2271,J2271,K2271)</f>
        <v>7452.3</v>
      </c>
    </row>
    <row r="2272" spans="1:12" x14ac:dyDescent="0.25">
      <c r="A2272" t="s">
        <v>4552</v>
      </c>
      <c r="B2272" t="s">
        <v>4553</v>
      </c>
      <c r="C2272">
        <v>11155.1</v>
      </c>
      <c r="D2272">
        <v>1426</v>
      </c>
      <c r="E2272">
        <v>239.5</v>
      </c>
      <c r="F2272">
        <v>5571.6</v>
      </c>
      <c r="G2272">
        <v>4309.5</v>
      </c>
      <c r="H2272">
        <v>107.2</v>
      </c>
      <c r="I2272">
        <v>83</v>
      </c>
      <c r="J2272">
        <v>662.2</v>
      </c>
      <c r="K2272">
        <v>47.6</v>
      </c>
      <c r="L2272">
        <f>SUM(C2272,D2272,E2272,F2272,G2272,H2272,I2272,J2272,K2272)</f>
        <v>23601.7</v>
      </c>
    </row>
    <row r="2273" spans="1:12" x14ac:dyDescent="0.25">
      <c r="A2273" t="s">
        <v>4554</v>
      </c>
      <c r="B2273" t="s">
        <v>4555</v>
      </c>
      <c r="C2273">
        <v>331.5</v>
      </c>
      <c r="D2273">
        <v>730.3</v>
      </c>
      <c r="E2273" t="s">
        <v>14</v>
      </c>
      <c r="F2273">
        <v>3277.7</v>
      </c>
      <c r="G2273">
        <v>15353.6</v>
      </c>
      <c r="H2273">
        <v>1325.9</v>
      </c>
      <c r="I2273">
        <v>11442.4</v>
      </c>
      <c r="J2273" t="s">
        <v>14</v>
      </c>
      <c r="K2273">
        <v>5391.4</v>
      </c>
      <c r="L2273">
        <f>SUM(C2273,D2273,E2273,F2273,G2273,H2273,I2273,J2273,K2273)</f>
        <v>37852.800000000003</v>
      </c>
    </row>
    <row r="2274" spans="1:12" x14ac:dyDescent="0.25">
      <c r="A2274" t="s">
        <v>4556</v>
      </c>
      <c r="B2274" t="s">
        <v>4557</v>
      </c>
      <c r="C2274">
        <v>872.2</v>
      </c>
      <c r="D2274">
        <v>5047.7</v>
      </c>
      <c r="E2274" t="s">
        <v>33</v>
      </c>
      <c r="F2274">
        <v>14563.3</v>
      </c>
      <c r="G2274">
        <v>13486.2</v>
      </c>
      <c r="H2274">
        <v>411.1</v>
      </c>
      <c r="I2274">
        <v>351.4</v>
      </c>
      <c r="J2274">
        <v>10101.200000000001</v>
      </c>
      <c r="K2274">
        <v>423.3</v>
      </c>
      <c r="L2274">
        <f>SUM(C2274,D2274,E2274,F2274,G2274,H2274,I2274,J2274,K2274)</f>
        <v>45256.399999999994</v>
      </c>
    </row>
    <row r="2275" spans="1:12" x14ac:dyDescent="0.25">
      <c r="A2275" t="s">
        <v>4558</v>
      </c>
      <c r="B2275" t="s">
        <v>4559</v>
      </c>
      <c r="C2275">
        <v>4746.8999999999996</v>
      </c>
      <c r="D2275">
        <v>842.4</v>
      </c>
      <c r="E2275" t="s">
        <v>14</v>
      </c>
      <c r="F2275">
        <v>147</v>
      </c>
      <c r="G2275">
        <v>1829.9</v>
      </c>
      <c r="H2275">
        <v>616.20000000000005</v>
      </c>
      <c r="I2275">
        <v>1810.2</v>
      </c>
      <c r="J2275">
        <v>1910.3</v>
      </c>
      <c r="K2275" t="s">
        <v>14</v>
      </c>
      <c r="L2275">
        <f>SUM(C2275,D2275,E2275,F2275,G2275,H2275,I2275,J2275,K2275)</f>
        <v>11902.899999999998</v>
      </c>
    </row>
    <row r="2276" spans="1:12" x14ac:dyDescent="0.25">
      <c r="A2276" t="s">
        <v>4560</v>
      </c>
      <c r="B2276" t="s">
        <v>4561</v>
      </c>
      <c r="C2276">
        <v>315.39999999999998</v>
      </c>
      <c r="D2276">
        <v>1773</v>
      </c>
      <c r="E2276" t="s">
        <v>14</v>
      </c>
      <c r="F2276">
        <v>13992.9</v>
      </c>
      <c r="G2276">
        <v>3439.6</v>
      </c>
      <c r="H2276">
        <v>398.1</v>
      </c>
      <c r="I2276" t="s">
        <v>14</v>
      </c>
      <c r="J2276">
        <v>2867.4</v>
      </c>
      <c r="K2276">
        <v>647.20000000000005</v>
      </c>
      <c r="L2276">
        <f>SUM(C2276,D2276,E2276,F2276,G2276,H2276,I2276,J2276,K2276)</f>
        <v>23433.599999999999</v>
      </c>
    </row>
    <row r="2277" spans="1:12" x14ac:dyDescent="0.25">
      <c r="A2277" t="s">
        <v>4562</v>
      </c>
      <c r="B2277" t="s">
        <v>4563</v>
      </c>
      <c r="C2277">
        <v>48.5</v>
      </c>
      <c r="D2277">
        <v>215.8</v>
      </c>
      <c r="E2277" t="s">
        <v>14</v>
      </c>
      <c r="F2277">
        <v>2079.9</v>
      </c>
      <c r="G2277">
        <v>10320.4</v>
      </c>
      <c r="H2277" t="s">
        <v>14</v>
      </c>
      <c r="I2277" t="s">
        <v>14</v>
      </c>
      <c r="J2277">
        <v>14960.3</v>
      </c>
      <c r="K2277">
        <v>106.7</v>
      </c>
      <c r="L2277">
        <f>SUM(C2277,D2277,E2277,F2277,G2277,H2277,I2277,J2277,K2277)</f>
        <v>27731.600000000002</v>
      </c>
    </row>
    <row r="2278" spans="1:12" x14ac:dyDescent="0.25">
      <c r="A2278" t="s">
        <v>4564</v>
      </c>
      <c r="B2278" t="s">
        <v>4565</v>
      </c>
      <c r="C2278">
        <v>97.2</v>
      </c>
      <c r="D2278">
        <v>20.2</v>
      </c>
      <c r="E2278" t="s">
        <v>33</v>
      </c>
      <c r="F2278">
        <v>3096.4</v>
      </c>
      <c r="G2278">
        <v>2110.6</v>
      </c>
      <c r="H2278" t="s">
        <v>14</v>
      </c>
      <c r="I2278" t="s">
        <v>14</v>
      </c>
      <c r="J2278" t="s">
        <v>33</v>
      </c>
      <c r="K2278" t="s">
        <v>33</v>
      </c>
      <c r="L2278">
        <f>SUM(C2278,D2278,E2278,F2278,G2278,H2278,I2278,J2278,K2278)</f>
        <v>5324.4</v>
      </c>
    </row>
    <row r="2279" spans="1:12" x14ac:dyDescent="0.25">
      <c r="A2279" t="s">
        <v>4566</v>
      </c>
      <c r="B2279" t="s">
        <v>4567</v>
      </c>
      <c r="C2279">
        <v>57.5</v>
      </c>
      <c r="D2279">
        <v>478.2</v>
      </c>
      <c r="E2279" t="s">
        <v>33</v>
      </c>
      <c r="F2279">
        <v>1861.4</v>
      </c>
      <c r="G2279">
        <v>6388.7</v>
      </c>
      <c r="H2279">
        <v>666.3</v>
      </c>
      <c r="I2279">
        <v>202</v>
      </c>
      <c r="J2279">
        <v>795</v>
      </c>
      <c r="K2279">
        <v>515.6</v>
      </c>
      <c r="L2279">
        <f>SUM(C2279,D2279,E2279,F2279,G2279,H2279,I2279,J2279,K2279)</f>
        <v>10964.699999999999</v>
      </c>
    </row>
    <row r="2280" spans="1:12" x14ac:dyDescent="0.25">
      <c r="A2280" t="s">
        <v>4568</v>
      </c>
      <c r="B2280" t="s">
        <v>4569</v>
      </c>
      <c r="C2280">
        <v>88.4</v>
      </c>
      <c r="D2280">
        <v>149.69999999999999</v>
      </c>
      <c r="E2280" t="s">
        <v>33</v>
      </c>
      <c r="F2280">
        <v>109.7</v>
      </c>
      <c r="G2280">
        <v>4781.3</v>
      </c>
      <c r="H2280">
        <v>124.1</v>
      </c>
      <c r="I2280">
        <v>36.299999999999997</v>
      </c>
      <c r="J2280" t="s">
        <v>14</v>
      </c>
      <c r="K2280" t="s">
        <v>14</v>
      </c>
      <c r="L2280">
        <f>SUM(C2280,D2280,E2280,F2280,G2280,H2280,I2280,J2280,K2280)</f>
        <v>5289.5000000000009</v>
      </c>
    </row>
    <row r="2281" spans="1:12" x14ac:dyDescent="0.25">
      <c r="A2281" t="s">
        <v>4570</v>
      </c>
      <c r="B2281" t="s">
        <v>4571</v>
      </c>
      <c r="C2281">
        <v>1420</v>
      </c>
      <c r="D2281">
        <v>3045.6</v>
      </c>
      <c r="E2281" t="s">
        <v>14</v>
      </c>
      <c r="F2281">
        <v>10864.8</v>
      </c>
      <c r="G2281">
        <v>20782.8</v>
      </c>
      <c r="H2281">
        <v>6503.9</v>
      </c>
      <c r="I2281">
        <v>9085.5</v>
      </c>
      <c r="J2281" t="s">
        <v>14</v>
      </c>
      <c r="K2281">
        <v>11179.5</v>
      </c>
      <c r="L2281">
        <f>SUM(C2281,D2281,E2281,F2281,G2281,H2281,I2281,J2281,K2281)</f>
        <v>62882.1</v>
      </c>
    </row>
    <row r="2282" spans="1:12" x14ac:dyDescent="0.25">
      <c r="A2282" t="s">
        <v>4572</v>
      </c>
      <c r="B2282" t="s">
        <v>4573</v>
      </c>
      <c r="C2282">
        <v>14417.4</v>
      </c>
      <c r="D2282">
        <v>45981.3</v>
      </c>
      <c r="E2282">
        <v>60.3</v>
      </c>
      <c r="F2282">
        <v>15847.5</v>
      </c>
      <c r="G2282">
        <v>85479.6</v>
      </c>
      <c r="H2282">
        <v>1681.4</v>
      </c>
      <c r="I2282">
        <v>1071.5</v>
      </c>
      <c r="J2282">
        <v>282.89999999999998</v>
      </c>
      <c r="K2282">
        <v>664.3</v>
      </c>
      <c r="L2282">
        <f>SUM(C2282,D2282,E2282,F2282,G2282,H2282,I2282,J2282,K2282)</f>
        <v>165486.19999999998</v>
      </c>
    </row>
    <row r="2283" spans="1:12" x14ac:dyDescent="0.25">
      <c r="A2283" t="s">
        <v>4574</v>
      </c>
      <c r="B2283" t="s">
        <v>4575</v>
      </c>
      <c r="C2283">
        <v>11.6</v>
      </c>
      <c r="D2283">
        <v>112.3</v>
      </c>
      <c r="E2283" t="s">
        <v>33</v>
      </c>
      <c r="F2283">
        <v>889</v>
      </c>
      <c r="G2283">
        <v>2086.1999999999998</v>
      </c>
      <c r="H2283" t="s">
        <v>33</v>
      </c>
      <c r="I2283" t="s">
        <v>14</v>
      </c>
      <c r="J2283" t="s">
        <v>14</v>
      </c>
      <c r="K2283" t="s">
        <v>33</v>
      </c>
      <c r="L2283">
        <f>SUM(C2283,D2283,E2283,F2283,G2283,H2283,I2283,J2283,K2283)</f>
        <v>3099.1</v>
      </c>
    </row>
    <row r="2284" spans="1:12" x14ac:dyDescent="0.25">
      <c r="A2284" t="s">
        <v>4576</v>
      </c>
      <c r="B2284" t="s">
        <v>4577</v>
      </c>
      <c r="C2284">
        <v>5338.6</v>
      </c>
      <c r="D2284">
        <v>251.2</v>
      </c>
      <c r="E2284" t="s">
        <v>33</v>
      </c>
      <c r="F2284">
        <v>2409.6999999999998</v>
      </c>
      <c r="G2284">
        <v>3271.2</v>
      </c>
      <c r="H2284" t="s">
        <v>14</v>
      </c>
      <c r="I2284">
        <v>55</v>
      </c>
      <c r="J2284">
        <v>510.5</v>
      </c>
      <c r="K2284" t="s">
        <v>14</v>
      </c>
      <c r="L2284">
        <f>SUM(C2284,D2284,E2284,F2284,G2284,H2284,I2284,J2284,K2284)</f>
        <v>11836.2</v>
      </c>
    </row>
    <row r="2285" spans="1:12" x14ac:dyDescent="0.25">
      <c r="A2285" t="s">
        <v>4578</v>
      </c>
      <c r="B2285" t="s">
        <v>4579</v>
      </c>
      <c r="C2285">
        <v>73.400000000000006</v>
      </c>
      <c r="D2285">
        <v>14230.2</v>
      </c>
      <c r="E2285" t="s">
        <v>33</v>
      </c>
      <c r="F2285" t="s">
        <v>14</v>
      </c>
      <c r="G2285">
        <v>2951.2</v>
      </c>
      <c r="H2285">
        <v>53.6</v>
      </c>
      <c r="I2285" t="s">
        <v>14</v>
      </c>
      <c r="J2285" t="s">
        <v>14</v>
      </c>
      <c r="K2285">
        <v>30.1</v>
      </c>
      <c r="L2285">
        <f>SUM(C2285,D2285,E2285,F2285,G2285,H2285,I2285,J2285,K2285)</f>
        <v>17338.499999999996</v>
      </c>
    </row>
    <row r="2286" spans="1:12" x14ac:dyDescent="0.25">
      <c r="A2286" t="s">
        <v>4580</v>
      </c>
      <c r="B2286" t="s">
        <v>4581</v>
      </c>
      <c r="C2286">
        <v>690.4</v>
      </c>
      <c r="D2286">
        <v>613.4</v>
      </c>
      <c r="E2286" t="s">
        <v>33</v>
      </c>
      <c r="F2286">
        <v>1392.5</v>
      </c>
      <c r="G2286">
        <v>9927.7999999999993</v>
      </c>
      <c r="H2286">
        <v>256.5</v>
      </c>
      <c r="I2286">
        <v>6.7</v>
      </c>
      <c r="J2286" t="s">
        <v>33</v>
      </c>
      <c r="K2286">
        <v>11.3</v>
      </c>
      <c r="L2286">
        <f>SUM(C2286,D2286,E2286,F2286,G2286,H2286,I2286,J2286,K2286)</f>
        <v>12898.599999999999</v>
      </c>
    </row>
    <row r="2287" spans="1:12" x14ac:dyDescent="0.25">
      <c r="A2287" t="s">
        <v>4582</v>
      </c>
      <c r="B2287" t="s">
        <v>4583</v>
      </c>
      <c r="C2287">
        <v>26.8</v>
      </c>
      <c r="D2287">
        <v>1608.2</v>
      </c>
      <c r="E2287" t="s">
        <v>14</v>
      </c>
      <c r="F2287">
        <v>10575.9</v>
      </c>
      <c r="G2287">
        <v>1573.4</v>
      </c>
      <c r="H2287">
        <v>68</v>
      </c>
      <c r="I2287" t="s">
        <v>14</v>
      </c>
      <c r="J2287">
        <v>425.8</v>
      </c>
      <c r="K2287">
        <v>928.9</v>
      </c>
      <c r="L2287">
        <f>SUM(C2287,D2287,E2287,F2287,G2287,H2287,I2287,J2287,K2287)</f>
        <v>15206.999999999998</v>
      </c>
    </row>
    <row r="2288" spans="1:12" x14ac:dyDescent="0.25">
      <c r="A2288" t="s">
        <v>4584</v>
      </c>
      <c r="B2288" t="s">
        <v>4585</v>
      </c>
      <c r="C2288">
        <v>4422.8999999999996</v>
      </c>
      <c r="D2288">
        <v>22008</v>
      </c>
      <c r="E2288">
        <v>33</v>
      </c>
      <c r="F2288">
        <v>9295.2999999999993</v>
      </c>
      <c r="G2288">
        <v>28286.1</v>
      </c>
      <c r="H2288">
        <v>750.9</v>
      </c>
      <c r="I2288">
        <v>166.8</v>
      </c>
      <c r="J2288">
        <v>774.7</v>
      </c>
      <c r="K2288">
        <v>31.8</v>
      </c>
      <c r="L2288">
        <f>SUM(C2288,D2288,E2288,F2288,G2288,H2288,I2288,J2288,K2288)</f>
        <v>65769.5</v>
      </c>
    </row>
    <row r="2289" spans="1:12" x14ac:dyDescent="0.25">
      <c r="A2289" t="s">
        <v>4586</v>
      </c>
      <c r="B2289" t="s">
        <v>4587</v>
      </c>
      <c r="C2289">
        <v>1324.4</v>
      </c>
      <c r="D2289">
        <v>1925.7</v>
      </c>
      <c r="E2289" t="s">
        <v>14</v>
      </c>
      <c r="F2289">
        <v>2644.8</v>
      </c>
      <c r="G2289">
        <v>2489.6</v>
      </c>
      <c r="H2289" t="s">
        <v>14</v>
      </c>
      <c r="I2289">
        <v>83.5</v>
      </c>
      <c r="J2289">
        <v>193.1</v>
      </c>
      <c r="K2289" t="s">
        <v>14</v>
      </c>
      <c r="L2289">
        <f>SUM(C2289,D2289,E2289,F2289,G2289,H2289,I2289,J2289,K2289)</f>
        <v>8661.1</v>
      </c>
    </row>
    <row r="2290" spans="1:12" x14ac:dyDescent="0.25">
      <c r="A2290" t="s">
        <v>4588</v>
      </c>
      <c r="B2290" t="s">
        <v>4589</v>
      </c>
      <c r="C2290">
        <v>70.8</v>
      </c>
      <c r="D2290">
        <v>5974</v>
      </c>
      <c r="E2290" t="s">
        <v>14</v>
      </c>
      <c r="F2290">
        <v>7749.1</v>
      </c>
      <c r="G2290">
        <v>4154.2</v>
      </c>
      <c r="H2290" t="s">
        <v>14</v>
      </c>
      <c r="I2290">
        <v>70.900000000000006</v>
      </c>
      <c r="J2290">
        <v>2973.7</v>
      </c>
      <c r="K2290">
        <v>180.5</v>
      </c>
      <c r="L2290">
        <f>SUM(C2290,D2290,E2290,F2290,G2290,H2290,I2290,J2290,K2290)</f>
        <v>21173.200000000004</v>
      </c>
    </row>
    <row r="2291" spans="1:12" x14ac:dyDescent="0.25">
      <c r="A2291" t="s">
        <v>4590</v>
      </c>
      <c r="B2291" t="s">
        <v>4591</v>
      </c>
      <c r="C2291">
        <v>3323.1</v>
      </c>
      <c r="D2291">
        <v>4533.8</v>
      </c>
      <c r="E2291" t="s">
        <v>14</v>
      </c>
      <c r="F2291">
        <v>5826.7</v>
      </c>
      <c r="G2291">
        <v>3784.8</v>
      </c>
      <c r="H2291">
        <v>137.30000000000001</v>
      </c>
      <c r="I2291">
        <v>36.1</v>
      </c>
      <c r="J2291">
        <v>115.7</v>
      </c>
      <c r="K2291" t="s">
        <v>14</v>
      </c>
      <c r="L2291">
        <f>SUM(C2291,D2291,E2291,F2291,G2291,H2291,I2291,J2291,K2291)</f>
        <v>17757.499999999996</v>
      </c>
    </row>
    <row r="2292" spans="1:12" x14ac:dyDescent="0.25">
      <c r="A2292" t="s">
        <v>4592</v>
      </c>
      <c r="B2292" t="s">
        <v>4593</v>
      </c>
      <c r="C2292">
        <v>80.2</v>
      </c>
      <c r="D2292">
        <v>450.7</v>
      </c>
      <c r="E2292" t="s">
        <v>14</v>
      </c>
      <c r="F2292">
        <v>2441.9</v>
      </c>
      <c r="G2292">
        <v>5548.1</v>
      </c>
      <c r="H2292">
        <v>227.2</v>
      </c>
      <c r="I2292">
        <v>487.7</v>
      </c>
      <c r="J2292">
        <v>263.3</v>
      </c>
      <c r="K2292" t="s">
        <v>14</v>
      </c>
      <c r="L2292">
        <f>SUM(C2292,D2292,E2292,F2292,G2292,H2292,I2292,J2292,K2292)</f>
        <v>9499.1000000000022</v>
      </c>
    </row>
    <row r="2293" spans="1:12" x14ac:dyDescent="0.25">
      <c r="A2293" t="s">
        <v>4594</v>
      </c>
      <c r="B2293" t="s">
        <v>4595</v>
      </c>
      <c r="C2293">
        <v>789.8</v>
      </c>
      <c r="D2293">
        <v>993</v>
      </c>
      <c r="E2293">
        <v>1</v>
      </c>
      <c r="F2293">
        <v>194.4</v>
      </c>
      <c r="G2293">
        <v>3841.3</v>
      </c>
      <c r="H2293">
        <v>2642.7</v>
      </c>
      <c r="I2293">
        <v>2169.8000000000002</v>
      </c>
      <c r="J2293">
        <v>1514.7</v>
      </c>
      <c r="K2293">
        <v>214.1</v>
      </c>
      <c r="L2293">
        <f>SUM(C2293,D2293,E2293,F2293,G2293,H2293,I2293,J2293,K2293)</f>
        <v>12360.800000000001</v>
      </c>
    </row>
    <row r="2294" spans="1:12" x14ac:dyDescent="0.25">
      <c r="A2294" t="s">
        <v>4596</v>
      </c>
      <c r="B2294" t="s">
        <v>4597</v>
      </c>
      <c r="C2294">
        <v>424.3</v>
      </c>
      <c r="D2294">
        <v>11394.2</v>
      </c>
      <c r="E2294" t="s">
        <v>14</v>
      </c>
      <c r="F2294">
        <v>53516</v>
      </c>
      <c r="G2294">
        <v>70577.100000000006</v>
      </c>
      <c r="H2294">
        <v>29220.1</v>
      </c>
      <c r="I2294">
        <v>16620.599999999999</v>
      </c>
      <c r="J2294" t="s">
        <v>14</v>
      </c>
      <c r="K2294">
        <v>18513.400000000001</v>
      </c>
      <c r="L2294">
        <f>SUM(C2294,D2294,E2294,F2294,G2294,H2294,I2294,J2294,K2294)</f>
        <v>200265.7</v>
      </c>
    </row>
    <row r="2295" spans="1:12" x14ac:dyDescent="0.25">
      <c r="A2295" t="s">
        <v>4598</v>
      </c>
      <c r="B2295" t="s">
        <v>4599</v>
      </c>
      <c r="C2295">
        <v>519.9</v>
      </c>
      <c r="D2295">
        <v>125</v>
      </c>
      <c r="E2295">
        <v>348.8</v>
      </c>
      <c r="F2295">
        <v>8564</v>
      </c>
      <c r="G2295">
        <v>24</v>
      </c>
      <c r="H2295">
        <v>172.7</v>
      </c>
      <c r="I2295">
        <v>82.9</v>
      </c>
      <c r="J2295">
        <v>347</v>
      </c>
      <c r="K2295">
        <v>12.8</v>
      </c>
      <c r="L2295">
        <f>SUM(C2295,D2295,E2295,F2295,G2295,H2295,I2295,J2295,K2295)</f>
        <v>10197.1</v>
      </c>
    </row>
    <row r="2296" spans="1:12" x14ac:dyDescent="0.25">
      <c r="A2296" t="s">
        <v>4600</v>
      </c>
      <c r="B2296" t="s">
        <v>4601</v>
      </c>
      <c r="C2296">
        <v>1406.8</v>
      </c>
      <c r="D2296">
        <v>2402.1999999999998</v>
      </c>
      <c r="E2296">
        <v>21.6</v>
      </c>
      <c r="F2296">
        <v>56351.9</v>
      </c>
      <c r="G2296">
        <v>78482.399999999994</v>
      </c>
      <c r="H2296">
        <v>18569.2</v>
      </c>
      <c r="I2296">
        <v>1563</v>
      </c>
      <c r="J2296">
        <v>4</v>
      </c>
      <c r="K2296">
        <v>1015.1</v>
      </c>
      <c r="L2296">
        <f>SUM(C2296,D2296,E2296,F2296,G2296,H2296,I2296,J2296,K2296)</f>
        <v>159816.20000000001</v>
      </c>
    </row>
    <row r="2297" spans="1:12" x14ac:dyDescent="0.25">
      <c r="A2297" t="s">
        <v>4602</v>
      </c>
      <c r="B2297" t="s">
        <v>4603</v>
      </c>
      <c r="C2297">
        <v>296.39999999999998</v>
      </c>
      <c r="D2297">
        <v>1539.2</v>
      </c>
      <c r="E2297" t="s">
        <v>33</v>
      </c>
      <c r="F2297">
        <v>10158</v>
      </c>
      <c r="G2297">
        <v>22354.1</v>
      </c>
      <c r="H2297">
        <v>2584.4</v>
      </c>
      <c r="I2297">
        <v>15741.6</v>
      </c>
      <c r="J2297">
        <v>3266</v>
      </c>
      <c r="K2297">
        <v>6605.1</v>
      </c>
      <c r="L2297">
        <f>SUM(C2297,D2297,E2297,F2297,G2297,H2297,I2297,J2297,K2297)</f>
        <v>62544.799999999996</v>
      </c>
    </row>
    <row r="2298" spans="1:12" x14ac:dyDescent="0.25">
      <c r="A2298" t="s">
        <v>4604</v>
      </c>
      <c r="B2298" t="s">
        <v>4605</v>
      </c>
      <c r="C2298">
        <v>1186.5</v>
      </c>
      <c r="D2298">
        <v>1667.5</v>
      </c>
      <c r="E2298" t="s">
        <v>14</v>
      </c>
      <c r="F2298">
        <v>21700.3</v>
      </c>
      <c r="G2298">
        <v>1319.5</v>
      </c>
      <c r="H2298" t="s">
        <v>14</v>
      </c>
      <c r="I2298">
        <v>126.7</v>
      </c>
      <c r="J2298">
        <v>698.3</v>
      </c>
      <c r="K2298">
        <v>76.5</v>
      </c>
      <c r="L2298">
        <f>SUM(C2298,D2298,E2298,F2298,G2298,H2298,I2298,J2298,K2298)</f>
        <v>26775.3</v>
      </c>
    </row>
    <row r="2299" spans="1:12" x14ac:dyDescent="0.25">
      <c r="A2299" t="s">
        <v>4606</v>
      </c>
      <c r="B2299" t="s">
        <v>4607</v>
      </c>
      <c r="C2299">
        <v>397.8</v>
      </c>
      <c r="D2299">
        <v>1410.9</v>
      </c>
      <c r="E2299">
        <v>51.3</v>
      </c>
      <c r="F2299">
        <v>5860.4</v>
      </c>
      <c r="G2299">
        <v>11894.5</v>
      </c>
      <c r="H2299">
        <v>461.6</v>
      </c>
      <c r="I2299">
        <v>1749.8</v>
      </c>
      <c r="J2299">
        <v>1871.5</v>
      </c>
      <c r="K2299">
        <v>1311.1</v>
      </c>
      <c r="L2299">
        <f>SUM(C2299,D2299,E2299,F2299,G2299,H2299,I2299,J2299,K2299)</f>
        <v>25008.899999999998</v>
      </c>
    </row>
    <row r="2300" spans="1:12" x14ac:dyDescent="0.25">
      <c r="A2300" t="s">
        <v>4608</v>
      </c>
      <c r="B2300" t="s">
        <v>4609</v>
      </c>
      <c r="C2300">
        <v>3593</v>
      </c>
      <c r="D2300">
        <v>22342.6</v>
      </c>
      <c r="E2300" t="s">
        <v>14</v>
      </c>
      <c r="F2300">
        <v>10606.9</v>
      </c>
      <c r="G2300">
        <v>51411.4</v>
      </c>
      <c r="H2300">
        <v>2212.5</v>
      </c>
      <c r="I2300" t="s">
        <v>14</v>
      </c>
      <c r="J2300">
        <v>1819.4</v>
      </c>
      <c r="K2300">
        <v>965.5</v>
      </c>
      <c r="L2300">
        <f>SUM(C2300,D2300,E2300,F2300,G2300,H2300,I2300,J2300,K2300)</f>
        <v>92951.299999999988</v>
      </c>
    </row>
    <row r="2301" spans="1:12" x14ac:dyDescent="0.25">
      <c r="A2301" t="s">
        <v>4610</v>
      </c>
      <c r="B2301" t="s">
        <v>4611</v>
      </c>
      <c r="C2301">
        <v>745.3</v>
      </c>
      <c r="D2301">
        <v>189.9</v>
      </c>
      <c r="E2301" t="s">
        <v>33</v>
      </c>
      <c r="F2301">
        <v>14443.7</v>
      </c>
      <c r="G2301">
        <v>11156.1</v>
      </c>
      <c r="H2301">
        <v>2164</v>
      </c>
      <c r="I2301">
        <v>152.1</v>
      </c>
      <c r="J2301" t="s">
        <v>33</v>
      </c>
      <c r="K2301">
        <v>303.10000000000002</v>
      </c>
      <c r="L2301">
        <f>SUM(C2301,D2301,E2301,F2301,G2301,H2301,I2301,J2301,K2301)</f>
        <v>29154.199999999997</v>
      </c>
    </row>
    <row r="2302" spans="1:12" x14ac:dyDescent="0.25">
      <c r="A2302" t="s">
        <v>4612</v>
      </c>
      <c r="B2302" t="s">
        <v>4613</v>
      </c>
      <c r="C2302">
        <v>482.2</v>
      </c>
      <c r="D2302">
        <v>160.9</v>
      </c>
      <c r="E2302" t="s">
        <v>33</v>
      </c>
      <c r="F2302">
        <v>1261.4000000000001</v>
      </c>
      <c r="G2302">
        <v>838.8</v>
      </c>
      <c r="H2302" t="s">
        <v>33</v>
      </c>
      <c r="I2302" t="s">
        <v>14</v>
      </c>
      <c r="J2302">
        <v>69.3</v>
      </c>
      <c r="K2302" t="s">
        <v>14</v>
      </c>
      <c r="L2302">
        <f>SUM(C2302,D2302,E2302,F2302,G2302,H2302,I2302,J2302,K2302)</f>
        <v>2812.6000000000004</v>
      </c>
    </row>
    <row r="2303" spans="1:12" x14ac:dyDescent="0.25">
      <c r="A2303" t="s">
        <v>4614</v>
      </c>
      <c r="B2303" t="s">
        <v>4615</v>
      </c>
      <c r="C2303">
        <v>346.2</v>
      </c>
      <c r="D2303">
        <v>650.4</v>
      </c>
      <c r="E2303" t="s">
        <v>14</v>
      </c>
      <c r="F2303">
        <v>387.6</v>
      </c>
      <c r="G2303">
        <v>2393.6</v>
      </c>
      <c r="H2303">
        <v>285</v>
      </c>
      <c r="I2303" t="s">
        <v>14</v>
      </c>
      <c r="J2303">
        <v>2925.1</v>
      </c>
      <c r="K2303">
        <v>34.4</v>
      </c>
      <c r="L2303">
        <f>SUM(C2303,D2303,E2303,F2303,G2303,H2303,I2303,J2303,K2303)</f>
        <v>7022.2999999999993</v>
      </c>
    </row>
    <row r="2304" spans="1:12" x14ac:dyDescent="0.25">
      <c r="A2304" t="s">
        <v>4616</v>
      </c>
      <c r="B2304" t="s">
        <v>4617</v>
      </c>
      <c r="C2304">
        <v>22.6</v>
      </c>
      <c r="D2304">
        <v>509</v>
      </c>
      <c r="E2304" t="s">
        <v>33</v>
      </c>
      <c r="F2304">
        <v>8486.2999999999993</v>
      </c>
      <c r="G2304">
        <v>1781.9</v>
      </c>
      <c r="H2304" t="s">
        <v>14</v>
      </c>
      <c r="I2304">
        <v>116.8</v>
      </c>
      <c r="J2304">
        <v>337.9</v>
      </c>
      <c r="K2304" t="s">
        <v>14</v>
      </c>
      <c r="L2304">
        <f>SUM(C2304,D2304,E2304,F2304,G2304,H2304,I2304,J2304,K2304)</f>
        <v>11254.499999999998</v>
      </c>
    </row>
    <row r="2305" spans="1:12" x14ac:dyDescent="0.25">
      <c r="A2305" t="s">
        <v>4618</v>
      </c>
      <c r="B2305" t="s">
        <v>4619</v>
      </c>
      <c r="C2305">
        <v>654.79999999999995</v>
      </c>
      <c r="D2305">
        <v>4293.2</v>
      </c>
      <c r="E2305">
        <v>59.6</v>
      </c>
      <c r="F2305">
        <v>11903.5</v>
      </c>
      <c r="G2305">
        <v>5763.2</v>
      </c>
      <c r="H2305">
        <v>800.7</v>
      </c>
      <c r="I2305">
        <v>101.8</v>
      </c>
      <c r="J2305">
        <v>1655</v>
      </c>
      <c r="K2305">
        <v>557.5</v>
      </c>
      <c r="L2305">
        <f>SUM(C2305,D2305,E2305,F2305,G2305,H2305,I2305,J2305,K2305)</f>
        <v>25789.3</v>
      </c>
    </row>
    <row r="2306" spans="1:12" x14ac:dyDescent="0.25">
      <c r="A2306" t="s">
        <v>4620</v>
      </c>
      <c r="B2306" t="s">
        <v>4621</v>
      </c>
      <c r="C2306">
        <v>280.89999999999998</v>
      </c>
      <c r="D2306">
        <v>900.7</v>
      </c>
      <c r="E2306" t="s">
        <v>14</v>
      </c>
      <c r="F2306">
        <v>9604.6</v>
      </c>
      <c r="G2306">
        <v>6001</v>
      </c>
      <c r="H2306">
        <v>585.1</v>
      </c>
      <c r="I2306">
        <v>163.69999999999999</v>
      </c>
      <c r="J2306">
        <v>594.1</v>
      </c>
      <c r="K2306" t="s">
        <v>14</v>
      </c>
      <c r="L2306">
        <f>SUM(C2306,D2306,E2306,F2306,G2306,H2306,I2306,J2306,K2306)</f>
        <v>18130.099999999999</v>
      </c>
    </row>
    <row r="2307" spans="1:12" x14ac:dyDescent="0.25">
      <c r="A2307" t="s">
        <v>4622</v>
      </c>
      <c r="B2307" t="s">
        <v>4623</v>
      </c>
      <c r="C2307">
        <v>34.700000000000003</v>
      </c>
      <c r="D2307">
        <v>252.1</v>
      </c>
      <c r="E2307" t="s">
        <v>33</v>
      </c>
      <c r="F2307">
        <v>904.7</v>
      </c>
      <c r="G2307">
        <v>1490.7</v>
      </c>
      <c r="H2307" t="s">
        <v>33</v>
      </c>
      <c r="I2307" t="s">
        <v>14</v>
      </c>
      <c r="J2307" t="s">
        <v>14</v>
      </c>
      <c r="K2307" t="s">
        <v>33</v>
      </c>
      <c r="L2307">
        <f>SUM(C2307,D2307,E2307,F2307,G2307,H2307,I2307,J2307,K2307)</f>
        <v>2682.2</v>
      </c>
    </row>
    <row r="2308" spans="1:12" x14ac:dyDescent="0.25">
      <c r="A2308" t="s">
        <v>4624</v>
      </c>
      <c r="B2308" t="s">
        <v>4625</v>
      </c>
      <c r="C2308">
        <v>3.4</v>
      </c>
      <c r="D2308">
        <v>56.8</v>
      </c>
      <c r="E2308" t="s">
        <v>14</v>
      </c>
      <c r="F2308">
        <v>307.60000000000002</v>
      </c>
      <c r="G2308">
        <v>1467.2</v>
      </c>
      <c r="H2308" t="s">
        <v>33</v>
      </c>
      <c r="I2308">
        <v>151.9</v>
      </c>
      <c r="J2308" t="s">
        <v>14</v>
      </c>
      <c r="K2308" t="s">
        <v>33</v>
      </c>
      <c r="L2308">
        <f>SUM(C2308,D2308,E2308,F2308,G2308,H2308,I2308,J2308,K2308)</f>
        <v>1986.9</v>
      </c>
    </row>
    <row r="2309" spans="1:12" x14ac:dyDescent="0.25">
      <c r="A2309" t="s">
        <v>4626</v>
      </c>
      <c r="B2309" t="s">
        <v>4627</v>
      </c>
      <c r="C2309">
        <v>336.8</v>
      </c>
      <c r="D2309">
        <v>602.20000000000005</v>
      </c>
      <c r="E2309" t="s">
        <v>14</v>
      </c>
      <c r="F2309">
        <v>7137.9</v>
      </c>
      <c r="G2309">
        <v>13848</v>
      </c>
      <c r="H2309">
        <v>441.6</v>
      </c>
      <c r="I2309">
        <v>1062.3</v>
      </c>
      <c r="J2309">
        <v>430.6</v>
      </c>
      <c r="K2309" t="s">
        <v>14</v>
      </c>
      <c r="L2309">
        <f>SUM(C2309,D2309,E2309,F2309,G2309,H2309,I2309,J2309,K2309)</f>
        <v>23859.399999999998</v>
      </c>
    </row>
    <row r="2310" spans="1:12" x14ac:dyDescent="0.25">
      <c r="A2310" t="s">
        <v>4628</v>
      </c>
      <c r="B2310" t="s">
        <v>4629</v>
      </c>
      <c r="C2310">
        <v>1.2</v>
      </c>
      <c r="D2310">
        <v>33</v>
      </c>
      <c r="E2310">
        <v>60.2</v>
      </c>
      <c r="F2310">
        <v>55.7</v>
      </c>
      <c r="G2310">
        <v>59.4</v>
      </c>
      <c r="H2310" t="s">
        <v>33</v>
      </c>
      <c r="I2310" t="s">
        <v>14</v>
      </c>
      <c r="J2310" t="s">
        <v>33</v>
      </c>
      <c r="K2310" t="s">
        <v>14</v>
      </c>
      <c r="L2310">
        <f>SUM(C2310,D2310,E2310,F2310,G2310,H2310,I2310,J2310,K2310)</f>
        <v>209.50000000000003</v>
      </c>
    </row>
    <row r="2311" spans="1:12" x14ac:dyDescent="0.25">
      <c r="A2311" t="s">
        <v>4630</v>
      </c>
      <c r="B2311" t="s">
        <v>4631</v>
      </c>
      <c r="C2311">
        <v>127.2</v>
      </c>
      <c r="D2311">
        <v>471.9</v>
      </c>
      <c r="E2311" t="s">
        <v>14</v>
      </c>
      <c r="F2311">
        <v>890.6</v>
      </c>
      <c r="G2311">
        <v>4643.3999999999996</v>
      </c>
      <c r="H2311">
        <v>83.8</v>
      </c>
      <c r="I2311">
        <v>103.1</v>
      </c>
      <c r="J2311">
        <v>9252.7999999999993</v>
      </c>
      <c r="K2311" t="s">
        <v>14</v>
      </c>
      <c r="L2311">
        <f>SUM(C2311,D2311,E2311,F2311,G2311,H2311,I2311,J2311,K2311)</f>
        <v>15572.8</v>
      </c>
    </row>
    <row r="2312" spans="1:12" x14ac:dyDescent="0.25">
      <c r="A2312" t="s">
        <v>4632</v>
      </c>
      <c r="B2312" t="s">
        <v>4633</v>
      </c>
      <c r="C2312">
        <v>3323.2</v>
      </c>
      <c r="D2312">
        <v>482.6</v>
      </c>
      <c r="E2312" t="s">
        <v>14</v>
      </c>
      <c r="F2312">
        <v>4375.5</v>
      </c>
      <c r="G2312">
        <v>5668.9</v>
      </c>
      <c r="H2312" t="s">
        <v>14</v>
      </c>
      <c r="I2312">
        <v>250</v>
      </c>
      <c r="J2312">
        <v>151.69999999999999</v>
      </c>
      <c r="K2312">
        <v>288.5</v>
      </c>
      <c r="L2312">
        <f>SUM(C2312,D2312,E2312,F2312,G2312,H2312,I2312,J2312,K2312)</f>
        <v>14540.4</v>
      </c>
    </row>
    <row r="2313" spans="1:12" x14ac:dyDescent="0.25">
      <c r="A2313" t="s">
        <v>4634</v>
      </c>
      <c r="B2313" t="s">
        <v>4635</v>
      </c>
      <c r="C2313">
        <v>877.7</v>
      </c>
      <c r="D2313">
        <v>2158.9</v>
      </c>
      <c r="E2313" t="s">
        <v>14</v>
      </c>
      <c r="F2313">
        <v>1034.9000000000001</v>
      </c>
      <c r="G2313">
        <v>4853</v>
      </c>
      <c r="H2313">
        <v>2432.5</v>
      </c>
      <c r="I2313">
        <v>1633.4</v>
      </c>
      <c r="J2313" t="s">
        <v>14</v>
      </c>
      <c r="K2313">
        <v>4417.6000000000004</v>
      </c>
      <c r="L2313">
        <f>SUM(C2313,D2313,E2313,F2313,G2313,H2313,I2313,J2313,K2313)</f>
        <v>17408</v>
      </c>
    </row>
    <row r="2314" spans="1:12" x14ac:dyDescent="0.25">
      <c r="A2314" t="s">
        <v>4636</v>
      </c>
      <c r="B2314" t="s">
        <v>4637</v>
      </c>
      <c r="C2314" t="s">
        <v>14</v>
      </c>
      <c r="D2314">
        <v>121.8</v>
      </c>
      <c r="E2314" t="s">
        <v>33</v>
      </c>
      <c r="F2314">
        <v>6730.4</v>
      </c>
      <c r="G2314">
        <v>26997.4</v>
      </c>
      <c r="H2314">
        <v>1978</v>
      </c>
      <c r="I2314" t="s">
        <v>14</v>
      </c>
      <c r="J2314" t="s">
        <v>33</v>
      </c>
      <c r="K2314" t="s">
        <v>33</v>
      </c>
      <c r="L2314">
        <f>SUM(C2314,D2314,E2314,F2314,G2314,H2314,I2314,J2314,K2314)</f>
        <v>35827.599999999999</v>
      </c>
    </row>
    <row r="2315" spans="1:12" x14ac:dyDescent="0.25">
      <c r="A2315" t="s">
        <v>4638</v>
      </c>
      <c r="B2315" t="s">
        <v>4639</v>
      </c>
      <c r="C2315">
        <v>395.6</v>
      </c>
      <c r="D2315">
        <v>295.60000000000002</v>
      </c>
      <c r="E2315" t="s">
        <v>33</v>
      </c>
      <c r="F2315">
        <v>2136.8000000000002</v>
      </c>
      <c r="G2315">
        <v>23419.9</v>
      </c>
      <c r="H2315">
        <v>1289.8</v>
      </c>
      <c r="I2315">
        <v>6077.6</v>
      </c>
      <c r="J2315">
        <v>1408</v>
      </c>
      <c r="K2315">
        <v>9744.9</v>
      </c>
      <c r="L2315">
        <f>SUM(C2315,D2315,E2315,F2315,G2315,H2315,I2315,J2315,K2315)</f>
        <v>44768.200000000004</v>
      </c>
    </row>
    <row r="2316" spans="1:12" x14ac:dyDescent="0.25">
      <c r="A2316" t="s">
        <v>4640</v>
      </c>
      <c r="B2316" t="s">
        <v>4641</v>
      </c>
      <c r="C2316">
        <v>83.5</v>
      </c>
      <c r="D2316">
        <v>516.9</v>
      </c>
      <c r="E2316">
        <v>13.2</v>
      </c>
      <c r="F2316">
        <v>1861.6</v>
      </c>
      <c r="G2316">
        <v>4209.2</v>
      </c>
      <c r="H2316">
        <v>38.1</v>
      </c>
      <c r="I2316" t="s">
        <v>14</v>
      </c>
      <c r="J2316" t="s">
        <v>14</v>
      </c>
      <c r="K2316">
        <v>30.9</v>
      </c>
      <c r="L2316">
        <f>SUM(C2316,D2316,E2316,F2316,G2316,H2316,I2316,J2316,K2316)</f>
        <v>6753.4</v>
      </c>
    </row>
    <row r="2317" spans="1:12" x14ac:dyDescent="0.25">
      <c r="A2317" t="s">
        <v>4642</v>
      </c>
      <c r="B2317" t="s">
        <v>4643</v>
      </c>
      <c r="C2317">
        <v>29</v>
      </c>
      <c r="D2317">
        <v>991.9</v>
      </c>
      <c r="E2317" t="s">
        <v>33</v>
      </c>
      <c r="F2317">
        <v>3375.6</v>
      </c>
      <c r="G2317">
        <v>9490.7999999999993</v>
      </c>
      <c r="H2317">
        <v>153.80000000000001</v>
      </c>
      <c r="I2317" t="s">
        <v>14</v>
      </c>
      <c r="J2317">
        <v>757</v>
      </c>
      <c r="K2317" t="s">
        <v>14</v>
      </c>
      <c r="L2317">
        <f>SUM(C2317,D2317,E2317,F2317,G2317,H2317,I2317,J2317,K2317)</f>
        <v>14798.099999999999</v>
      </c>
    </row>
    <row r="2318" spans="1:12" x14ac:dyDescent="0.25">
      <c r="A2318" t="s">
        <v>4644</v>
      </c>
      <c r="B2318" t="s">
        <v>4645</v>
      </c>
      <c r="C2318">
        <v>48.4</v>
      </c>
      <c r="D2318">
        <v>339.6</v>
      </c>
      <c r="E2318" t="s">
        <v>33</v>
      </c>
      <c r="F2318">
        <v>3821.1</v>
      </c>
      <c r="G2318">
        <v>4688.2</v>
      </c>
      <c r="H2318" t="s">
        <v>14</v>
      </c>
      <c r="I2318">
        <v>125.4</v>
      </c>
      <c r="J2318">
        <v>342.6</v>
      </c>
      <c r="K2318" t="s">
        <v>14</v>
      </c>
      <c r="L2318">
        <f>SUM(C2318,D2318,E2318,F2318,G2318,H2318,I2318,J2318,K2318)</f>
        <v>9365.2999999999993</v>
      </c>
    </row>
    <row r="2319" spans="1:12" x14ac:dyDescent="0.25">
      <c r="A2319" t="s">
        <v>4646</v>
      </c>
      <c r="B2319" t="s">
        <v>4647</v>
      </c>
      <c r="C2319">
        <v>97.3</v>
      </c>
      <c r="D2319">
        <v>1010.3</v>
      </c>
      <c r="E2319" t="s">
        <v>33</v>
      </c>
      <c r="F2319">
        <v>11232.9</v>
      </c>
      <c r="G2319">
        <v>16472.7</v>
      </c>
      <c r="H2319">
        <v>2680</v>
      </c>
      <c r="I2319" t="s">
        <v>33</v>
      </c>
      <c r="J2319" t="s">
        <v>14</v>
      </c>
      <c r="K2319" t="s">
        <v>14</v>
      </c>
      <c r="L2319">
        <f>SUM(C2319,D2319,E2319,F2319,G2319,H2319,I2319,J2319,K2319)</f>
        <v>31493.200000000001</v>
      </c>
    </row>
    <row r="2320" spans="1:12" x14ac:dyDescent="0.25">
      <c r="A2320" t="s">
        <v>4648</v>
      </c>
      <c r="B2320" t="s">
        <v>4649</v>
      </c>
      <c r="C2320">
        <v>20844.5</v>
      </c>
      <c r="D2320">
        <v>8534.7999999999993</v>
      </c>
      <c r="E2320">
        <v>8</v>
      </c>
      <c r="F2320">
        <v>9480.1</v>
      </c>
      <c r="G2320">
        <v>6773.9</v>
      </c>
      <c r="H2320">
        <v>345.6</v>
      </c>
      <c r="I2320">
        <v>585.70000000000005</v>
      </c>
      <c r="J2320">
        <v>1545.2</v>
      </c>
      <c r="K2320">
        <v>228.1</v>
      </c>
      <c r="L2320">
        <f>SUM(C2320,D2320,E2320,F2320,G2320,H2320,I2320,J2320,K2320)</f>
        <v>48345.899999999994</v>
      </c>
    </row>
    <row r="2321" spans="1:12" x14ac:dyDescent="0.25">
      <c r="A2321" t="s">
        <v>4650</v>
      </c>
      <c r="B2321" t="s">
        <v>4651</v>
      </c>
      <c r="C2321">
        <v>343</v>
      </c>
      <c r="D2321">
        <v>243.3</v>
      </c>
      <c r="E2321">
        <v>0</v>
      </c>
      <c r="F2321">
        <v>9701.2999999999993</v>
      </c>
      <c r="G2321">
        <v>669.7</v>
      </c>
      <c r="H2321">
        <v>446.6</v>
      </c>
      <c r="I2321" t="s">
        <v>14</v>
      </c>
      <c r="J2321">
        <v>178</v>
      </c>
      <c r="K2321" t="s">
        <v>14</v>
      </c>
      <c r="L2321">
        <f>SUM(C2321,D2321,E2321,F2321,G2321,H2321,I2321,J2321,K2321)</f>
        <v>11581.9</v>
      </c>
    </row>
    <row r="2322" spans="1:12" x14ac:dyDescent="0.25">
      <c r="A2322" t="s">
        <v>4652</v>
      </c>
      <c r="B2322" t="s">
        <v>4653</v>
      </c>
      <c r="C2322">
        <v>1117.7</v>
      </c>
      <c r="D2322">
        <v>6711.2</v>
      </c>
      <c r="E2322">
        <v>8.9</v>
      </c>
      <c r="F2322">
        <v>5174.3</v>
      </c>
      <c r="G2322">
        <v>58767.8</v>
      </c>
      <c r="H2322">
        <v>13398</v>
      </c>
      <c r="I2322">
        <v>2624.2</v>
      </c>
      <c r="J2322">
        <v>12491.7</v>
      </c>
      <c r="K2322">
        <v>5534.5</v>
      </c>
      <c r="L2322">
        <f>SUM(C2322,D2322,E2322,F2322,G2322,H2322,I2322,J2322,K2322)</f>
        <v>105828.29999999999</v>
      </c>
    </row>
    <row r="2323" spans="1:12" x14ac:dyDescent="0.25">
      <c r="A2323" t="s">
        <v>4654</v>
      </c>
      <c r="B2323" t="s">
        <v>4655</v>
      </c>
      <c r="C2323">
        <v>302.3</v>
      </c>
      <c r="D2323">
        <v>12576</v>
      </c>
      <c r="E2323">
        <v>59.1</v>
      </c>
      <c r="F2323">
        <v>3694.5</v>
      </c>
      <c r="G2323">
        <v>46389.3</v>
      </c>
      <c r="H2323">
        <v>1294.3</v>
      </c>
      <c r="I2323">
        <v>178.8</v>
      </c>
      <c r="J2323">
        <v>10764.7</v>
      </c>
      <c r="K2323">
        <v>645</v>
      </c>
      <c r="L2323">
        <f>SUM(C2323,D2323,E2323,F2323,G2323,H2323,I2323,J2323,K2323)</f>
        <v>75904.000000000015</v>
      </c>
    </row>
    <row r="2324" spans="1:12" x14ac:dyDescent="0.25">
      <c r="A2324" t="s">
        <v>4656</v>
      </c>
      <c r="B2324" t="s">
        <v>4657</v>
      </c>
      <c r="C2324">
        <v>35.700000000000003</v>
      </c>
      <c r="D2324">
        <v>359.6</v>
      </c>
      <c r="E2324" t="s">
        <v>33</v>
      </c>
      <c r="F2324">
        <v>7591.5</v>
      </c>
      <c r="G2324">
        <v>1090.5999999999999</v>
      </c>
      <c r="H2324">
        <v>1148.2</v>
      </c>
      <c r="I2324">
        <v>1108.0999999999999</v>
      </c>
      <c r="J2324">
        <v>3290.4</v>
      </c>
      <c r="K2324">
        <v>192.3</v>
      </c>
      <c r="L2324">
        <f>SUM(C2324,D2324,E2324,F2324,G2324,H2324,I2324,J2324,K2324)</f>
        <v>14816.4</v>
      </c>
    </row>
    <row r="2325" spans="1:12" x14ac:dyDescent="0.25">
      <c r="A2325" t="s">
        <v>4658</v>
      </c>
      <c r="B2325" t="s">
        <v>4659</v>
      </c>
      <c r="C2325">
        <v>3158.7</v>
      </c>
      <c r="D2325">
        <v>5806.7</v>
      </c>
      <c r="E2325" t="s">
        <v>14</v>
      </c>
      <c r="F2325">
        <v>908.7</v>
      </c>
      <c r="G2325">
        <v>3569.9</v>
      </c>
      <c r="H2325" t="s">
        <v>14</v>
      </c>
      <c r="I2325">
        <v>22.9</v>
      </c>
      <c r="J2325">
        <v>410.4</v>
      </c>
      <c r="K2325" t="s">
        <v>14</v>
      </c>
      <c r="L2325">
        <f>SUM(C2325,D2325,E2325,F2325,G2325,H2325,I2325,J2325,K2325)</f>
        <v>13877.3</v>
      </c>
    </row>
    <row r="2326" spans="1:12" x14ac:dyDescent="0.25">
      <c r="A2326" t="s">
        <v>4660</v>
      </c>
      <c r="B2326" t="s">
        <v>4661</v>
      </c>
      <c r="C2326">
        <v>289.5</v>
      </c>
      <c r="D2326">
        <v>491.9</v>
      </c>
      <c r="E2326" t="s">
        <v>14</v>
      </c>
      <c r="F2326">
        <v>4061.3</v>
      </c>
      <c r="G2326">
        <v>1827.3</v>
      </c>
      <c r="H2326">
        <v>199.9</v>
      </c>
      <c r="I2326">
        <v>663</v>
      </c>
      <c r="J2326" t="s">
        <v>14</v>
      </c>
      <c r="K2326">
        <v>638.1</v>
      </c>
      <c r="L2326">
        <f>SUM(C2326,D2326,E2326,F2326,G2326,H2326,I2326,J2326,K2326)</f>
        <v>8171</v>
      </c>
    </row>
    <row r="2327" spans="1:12" x14ac:dyDescent="0.25">
      <c r="A2327" t="s">
        <v>4662</v>
      </c>
      <c r="B2327" t="s">
        <v>4663</v>
      </c>
      <c r="C2327">
        <v>2237.3000000000002</v>
      </c>
      <c r="D2327">
        <v>1786.5</v>
      </c>
      <c r="E2327" t="s">
        <v>14</v>
      </c>
      <c r="F2327">
        <v>7802.3</v>
      </c>
      <c r="G2327">
        <v>11650.6</v>
      </c>
      <c r="H2327">
        <v>890.8</v>
      </c>
      <c r="I2327" t="s">
        <v>14</v>
      </c>
      <c r="J2327">
        <v>6370.8</v>
      </c>
      <c r="K2327">
        <v>75.3</v>
      </c>
      <c r="L2327">
        <f>SUM(C2327,D2327,E2327,F2327,G2327,H2327,I2327,J2327,K2327)</f>
        <v>30813.599999999999</v>
      </c>
    </row>
    <row r="2328" spans="1:12" x14ac:dyDescent="0.25">
      <c r="A2328" t="s">
        <v>4664</v>
      </c>
      <c r="B2328" t="s">
        <v>4665</v>
      </c>
      <c r="C2328">
        <v>36.9</v>
      </c>
      <c r="D2328">
        <v>852.6</v>
      </c>
      <c r="E2328">
        <v>588</v>
      </c>
      <c r="F2328">
        <v>2257.6999999999998</v>
      </c>
      <c r="G2328">
        <v>5551</v>
      </c>
      <c r="H2328" t="s">
        <v>14</v>
      </c>
      <c r="I2328" t="s">
        <v>14</v>
      </c>
      <c r="J2328">
        <v>9</v>
      </c>
      <c r="K2328">
        <v>407.4</v>
      </c>
      <c r="L2328">
        <f>SUM(C2328,D2328,E2328,F2328,G2328,H2328,I2328,J2328,K2328)</f>
        <v>9702.6</v>
      </c>
    </row>
    <row r="2329" spans="1:12" x14ac:dyDescent="0.25">
      <c r="A2329" t="s">
        <v>4666</v>
      </c>
      <c r="B2329" t="s">
        <v>4667</v>
      </c>
      <c r="C2329">
        <v>3506.2</v>
      </c>
      <c r="D2329">
        <v>2133.6</v>
      </c>
      <c r="E2329" t="s">
        <v>14</v>
      </c>
      <c r="F2329">
        <v>7578.8</v>
      </c>
      <c r="G2329">
        <v>19758.599999999999</v>
      </c>
      <c r="H2329">
        <v>527.79999999999995</v>
      </c>
      <c r="I2329">
        <v>772</v>
      </c>
      <c r="J2329">
        <v>2414.8000000000002</v>
      </c>
      <c r="K2329" t="s">
        <v>14</v>
      </c>
      <c r="L2329">
        <f>SUM(C2329,D2329,E2329,F2329,G2329,H2329,I2329,J2329,K2329)</f>
        <v>36691.800000000003</v>
      </c>
    </row>
    <row r="2330" spans="1:12" x14ac:dyDescent="0.25">
      <c r="A2330" t="s">
        <v>4668</v>
      </c>
      <c r="B2330" t="s">
        <v>4669</v>
      </c>
      <c r="C2330">
        <v>601.20000000000005</v>
      </c>
      <c r="D2330">
        <v>1501.3</v>
      </c>
      <c r="E2330" t="s">
        <v>14</v>
      </c>
      <c r="F2330">
        <v>1218.5999999999999</v>
      </c>
      <c r="G2330">
        <v>5998</v>
      </c>
      <c r="H2330">
        <v>443.6</v>
      </c>
      <c r="I2330">
        <v>20.8</v>
      </c>
      <c r="J2330">
        <v>62</v>
      </c>
      <c r="K2330" t="s">
        <v>14</v>
      </c>
      <c r="L2330">
        <f>SUM(C2330,D2330,E2330,F2330,G2330,H2330,I2330,J2330,K2330)</f>
        <v>9845.5</v>
      </c>
    </row>
    <row r="2331" spans="1:12" x14ac:dyDescent="0.25">
      <c r="A2331" t="s">
        <v>4670</v>
      </c>
      <c r="B2331" t="s">
        <v>4671</v>
      </c>
      <c r="C2331">
        <v>3994</v>
      </c>
      <c r="D2331">
        <v>29982.2</v>
      </c>
      <c r="E2331" t="s">
        <v>33</v>
      </c>
      <c r="F2331">
        <v>31484.1</v>
      </c>
      <c r="G2331">
        <v>31367.3</v>
      </c>
      <c r="H2331">
        <v>10499.4</v>
      </c>
      <c r="I2331">
        <v>3335</v>
      </c>
      <c r="J2331" t="s">
        <v>14</v>
      </c>
      <c r="K2331" t="s">
        <v>14</v>
      </c>
      <c r="L2331">
        <f>SUM(C2331,D2331,E2331,F2331,G2331,H2331,I2331,J2331,K2331)</f>
        <v>110661.99999999999</v>
      </c>
    </row>
    <row r="2332" spans="1:12" x14ac:dyDescent="0.25">
      <c r="A2332" t="s">
        <v>4672</v>
      </c>
      <c r="B2332" t="s">
        <v>4673</v>
      </c>
      <c r="C2332">
        <v>93.2</v>
      </c>
      <c r="D2332">
        <v>2439.6</v>
      </c>
      <c r="E2332" t="s">
        <v>14</v>
      </c>
      <c r="F2332">
        <v>21675.599999999999</v>
      </c>
      <c r="G2332">
        <v>6673.6</v>
      </c>
      <c r="H2332">
        <v>4143.7</v>
      </c>
      <c r="I2332">
        <v>83120.7</v>
      </c>
      <c r="J2332" t="s">
        <v>14</v>
      </c>
      <c r="K2332">
        <v>22408.2</v>
      </c>
      <c r="L2332">
        <f>SUM(C2332,D2332,E2332,F2332,G2332,H2332,I2332,J2332,K2332)</f>
        <v>140554.6</v>
      </c>
    </row>
    <row r="2333" spans="1:12" x14ac:dyDescent="0.25">
      <c r="A2333" t="s">
        <v>4674</v>
      </c>
      <c r="B2333" t="s">
        <v>4675</v>
      </c>
      <c r="C2333">
        <v>902.2</v>
      </c>
      <c r="D2333">
        <v>1454</v>
      </c>
      <c r="E2333">
        <v>16</v>
      </c>
      <c r="F2333">
        <v>12428.5</v>
      </c>
      <c r="G2333">
        <v>2830.4</v>
      </c>
      <c r="H2333">
        <v>73.5</v>
      </c>
      <c r="I2333" t="s">
        <v>14</v>
      </c>
      <c r="J2333">
        <v>76.3</v>
      </c>
      <c r="K2333" t="s">
        <v>14</v>
      </c>
      <c r="L2333">
        <f>SUM(C2333,D2333,E2333,F2333,G2333,H2333,I2333,J2333,K2333)</f>
        <v>17780.900000000001</v>
      </c>
    </row>
    <row r="2334" spans="1:12" x14ac:dyDescent="0.25">
      <c r="A2334" t="s">
        <v>4676</v>
      </c>
      <c r="B2334" t="s">
        <v>4677</v>
      </c>
      <c r="C2334">
        <v>8502.2000000000007</v>
      </c>
      <c r="D2334">
        <v>882.9</v>
      </c>
      <c r="E2334" t="s">
        <v>14</v>
      </c>
      <c r="F2334">
        <v>2726.5</v>
      </c>
      <c r="G2334">
        <v>7317.1</v>
      </c>
      <c r="H2334" t="s">
        <v>14</v>
      </c>
      <c r="I2334">
        <v>67.900000000000006</v>
      </c>
      <c r="J2334">
        <v>62.7</v>
      </c>
      <c r="K2334">
        <v>87.3</v>
      </c>
      <c r="L2334">
        <f>SUM(C2334,D2334,E2334,F2334,G2334,H2334,I2334,J2334,K2334)</f>
        <v>19646.600000000002</v>
      </c>
    </row>
    <row r="2335" spans="1:12" x14ac:dyDescent="0.25">
      <c r="A2335" t="s">
        <v>4678</v>
      </c>
      <c r="B2335" t="s">
        <v>4679</v>
      </c>
      <c r="C2335">
        <v>549.4</v>
      </c>
      <c r="D2335">
        <v>1126.9000000000001</v>
      </c>
      <c r="E2335">
        <v>3.1</v>
      </c>
      <c r="F2335">
        <v>7103.3</v>
      </c>
      <c r="G2335">
        <v>5856.9</v>
      </c>
      <c r="H2335">
        <v>3140.4</v>
      </c>
      <c r="I2335">
        <v>11244.2</v>
      </c>
      <c r="J2335">
        <v>9908.1</v>
      </c>
      <c r="K2335">
        <v>330.3</v>
      </c>
      <c r="L2335">
        <f>SUM(C2335,D2335,E2335,F2335,G2335,H2335,I2335,J2335,K2335)</f>
        <v>39262.600000000006</v>
      </c>
    </row>
    <row r="2336" spans="1:12" x14ac:dyDescent="0.25">
      <c r="A2336" t="s">
        <v>4680</v>
      </c>
      <c r="B2336" t="s">
        <v>4681</v>
      </c>
      <c r="C2336">
        <v>36.9</v>
      </c>
      <c r="D2336">
        <v>7581.1</v>
      </c>
      <c r="E2336" t="s">
        <v>33</v>
      </c>
      <c r="F2336">
        <v>38883.9</v>
      </c>
      <c r="G2336">
        <v>60638.5</v>
      </c>
      <c r="H2336">
        <v>10648.3</v>
      </c>
      <c r="I2336" t="s">
        <v>14</v>
      </c>
      <c r="J2336">
        <v>16231.3</v>
      </c>
      <c r="K2336" t="s">
        <v>14</v>
      </c>
      <c r="L2336">
        <f>SUM(C2336,D2336,E2336,F2336,G2336,H2336,I2336,J2336,K2336)</f>
        <v>134020</v>
      </c>
    </row>
    <row r="2337" spans="1:12" x14ac:dyDescent="0.25">
      <c r="A2337" t="s">
        <v>4682</v>
      </c>
      <c r="B2337" t="s">
        <v>4683</v>
      </c>
      <c r="C2337">
        <v>376.4</v>
      </c>
      <c r="D2337">
        <v>5708.5</v>
      </c>
      <c r="E2337">
        <v>8.5</v>
      </c>
      <c r="F2337">
        <v>4137.2</v>
      </c>
      <c r="G2337">
        <v>15030.2</v>
      </c>
      <c r="H2337">
        <v>14549.2</v>
      </c>
      <c r="I2337">
        <v>8514.2999999999993</v>
      </c>
      <c r="J2337">
        <v>227.7</v>
      </c>
      <c r="K2337">
        <v>3487.1</v>
      </c>
      <c r="L2337">
        <f>SUM(C2337,D2337,E2337,F2337,G2337,H2337,I2337,J2337,K2337)</f>
        <v>52039.1</v>
      </c>
    </row>
    <row r="2338" spans="1:12" x14ac:dyDescent="0.25">
      <c r="A2338" t="s">
        <v>4684</v>
      </c>
      <c r="B2338" t="s">
        <v>4685</v>
      </c>
      <c r="C2338">
        <v>92.9</v>
      </c>
      <c r="D2338">
        <v>436.2</v>
      </c>
      <c r="E2338" t="s">
        <v>14</v>
      </c>
      <c r="F2338">
        <v>1713.4</v>
      </c>
      <c r="G2338">
        <v>1220.0999999999999</v>
      </c>
      <c r="H2338">
        <v>125.4</v>
      </c>
      <c r="I2338" t="s">
        <v>14</v>
      </c>
      <c r="J2338">
        <v>614.1</v>
      </c>
      <c r="K2338">
        <v>171.8</v>
      </c>
      <c r="L2338">
        <f>SUM(C2338,D2338,E2338,F2338,G2338,H2338,I2338,J2338,K2338)</f>
        <v>4373.9000000000005</v>
      </c>
    </row>
    <row r="2339" spans="1:12" x14ac:dyDescent="0.25">
      <c r="A2339" t="s">
        <v>4686</v>
      </c>
      <c r="B2339" t="s">
        <v>4687</v>
      </c>
      <c r="C2339">
        <v>270.60000000000002</v>
      </c>
      <c r="D2339">
        <v>616.70000000000005</v>
      </c>
      <c r="E2339" t="s">
        <v>14</v>
      </c>
      <c r="F2339">
        <v>4008.2</v>
      </c>
      <c r="G2339">
        <v>9267.2999999999993</v>
      </c>
      <c r="H2339">
        <v>118.2</v>
      </c>
      <c r="I2339">
        <v>202.5</v>
      </c>
      <c r="J2339" t="s">
        <v>14</v>
      </c>
      <c r="K2339" t="s">
        <v>14</v>
      </c>
      <c r="L2339">
        <f>SUM(C2339,D2339,E2339,F2339,G2339,H2339,I2339,J2339,K2339)</f>
        <v>14483.5</v>
      </c>
    </row>
    <row r="2340" spans="1:12" x14ac:dyDescent="0.25">
      <c r="A2340" t="s">
        <v>4688</v>
      </c>
      <c r="B2340" t="s">
        <v>4689</v>
      </c>
      <c r="C2340">
        <v>2325.6</v>
      </c>
      <c r="D2340">
        <v>1119.5</v>
      </c>
      <c r="E2340" t="s">
        <v>33</v>
      </c>
      <c r="F2340">
        <v>9123.2999999999993</v>
      </c>
      <c r="G2340">
        <v>7420.4</v>
      </c>
      <c r="H2340" t="s">
        <v>14</v>
      </c>
      <c r="I2340" t="s">
        <v>14</v>
      </c>
      <c r="J2340">
        <v>309.7</v>
      </c>
      <c r="K2340">
        <v>25.9</v>
      </c>
      <c r="L2340">
        <f>SUM(C2340,D2340,E2340,F2340,G2340,H2340,I2340,J2340,K2340)</f>
        <v>20324.400000000001</v>
      </c>
    </row>
    <row r="2341" spans="1:12" x14ac:dyDescent="0.25">
      <c r="A2341" t="s">
        <v>4690</v>
      </c>
      <c r="B2341" t="s">
        <v>4691</v>
      </c>
      <c r="C2341">
        <v>1207.4000000000001</v>
      </c>
      <c r="D2341">
        <v>1261</v>
      </c>
      <c r="E2341">
        <v>2.1</v>
      </c>
      <c r="F2341">
        <v>1860.3</v>
      </c>
      <c r="G2341">
        <v>8919.2000000000007</v>
      </c>
      <c r="H2341">
        <v>721.1</v>
      </c>
      <c r="I2341">
        <v>960</v>
      </c>
      <c r="J2341">
        <v>11.4</v>
      </c>
      <c r="K2341">
        <v>314.60000000000002</v>
      </c>
      <c r="L2341">
        <f>SUM(C2341,D2341,E2341,F2341,G2341,H2341,I2341,J2341,K2341)</f>
        <v>15257.1</v>
      </c>
    </row>
    <row r="2342" spans="1:12" x14ac:dyDescent="0.25">
      <c r="A2342" t="s">
        <v>4692</v>
      </c>
      <c r="B2342" t="s">
        <v>4693</v>
      </c>
      <c r="C2342">
        <v>2893.2</v>
      </c>
      <c r="D2342">
        <v>2033.9</v>
      </c>
      <c r="E2342">
        <v>1</v>
      </c>
      <c r="F2342">
        <v>8469.4</v>
      </c>
      <c r="G2342">
        <v>9012.1</v>
      </c>
      <c r="H2342">
        <v>288</v>
      </c>
      <c r="I2342">
        <v>49.2</v>
      </c>
      <c r="J2342">
        <v>40.700000000000003</v>
      </c>
      <c r="K2342">
        <v>30.5</v>
      </c>
      <c r="L2342">
        <f>SUM(C2342,D2342,E2342,F2342,G2342,H2342,I2342,J2342,K2342)</f>
        <v>22818</v>
      </c>
    </row>
    <row r="2343" spans="1:12" x14ac:dyDescent="0.25">
      <c r="A2343" t="s">
        <v>4694</v>
      </c>
      <c r="B2343" t="s">
        <v>4695</v>
      </c>
      <c r="C2343">
        <v>254.9</v>
      </c>
      <c r="D2343">
        <v>2021.4</v>
      </c>
      <c r="E2343" t="s">
        <v>33</v>
      </c>
      <c r="F2343">
        <v>7912.6</v>
      </c>
      <c r="G2343">
        <v>12002.4</v>
      </c>
      <c r="H2343">
        <v>3430.2</v>
      </c>
      <c r="I2343" t="s">
        <v>14</v>
      </c>
      <c r="J2343" t="s">
        <v>14</v>
      </c>
      <c r="K2343">
        <v>1694.4</v>
      </c>
      <c r="L2343">
        <f>SUM(C2343,D2343,E2343,F2343,G2343,H2343,I2343,J2343,K2343)</f>
        <v>27315.900000000005</v>
      </c>
    </row>
    <row r="2344" spans="1:12" x14ac:dyDescent="0.25">
      <c r="A2344" t="s">
        <v>4696</v>
      </c>
      <c r="B2344" t="s">
        <v>4697</v>
      </c>
      <c r="C2344">
        <v>145.19999999999999</v>
      </c>
      <c r="D2344">
        <v>121.7</v>
      </c>
      <c r="E2344" t="s">
        <v>33</v>
      </c>
      <c r="F2344">
        <v>350.6</v>
      </c>
      <c r="G2344">
        <v>3944.9</v>
      </c>
      <c r="H2344">
        <v>62.7</v>
      </c>
      <c r="I2344">
        <v>6.2</v>
      </c>
      <c r="J2344" t="s">
        <v>14</v>
      </c>
      <c r="K2344" t="s">
        <v>14</v>
      </c>
      <c r="L2344">
        <f>SUM(C2344,D2344,E2344,F2344,G2344,H2344,I2344,J2344,K2344)</f>
        <v>4631.2999999999993</v>
      </c>
    </row>
    <row r="2345" spans="1:12" x14ac:dyDescent="0.25">
      <c r="A2345" t="s">
        <v>4698</v>
      </c>
      <c r="B2345" t="s">
        <v>4699</v>
      </c>
      <c r="C2345">
        <v>18109.2</v>
      </c>
      <c r="D2345">
        <v>94062.6</v>
      </c>
      <c r="E2345" t="s">
        <v>14</v>
      </c>
      <c r="F2345">
        <v>76694.7</v>
      </c>
      <c r="G2345">
        <v>67845.899999999994</v>
      </c>
      <c r="H2345">
        <v>16334.7</v>
      </c>
      <c r="I2345">
        <v>9793.7000000000007</v>
      </c>
      <c r="J2345" t="s">
        <v>14</v>
      </c>
      <c r="K2345">
        <v>1925.3</v>
      </c>
      <c r="L2345">
        <f>SUM(C2345,D2345,E2345,F2345,G2345,H2345,I2345,J2345,K2345)</f>
        <v>284766.09999999998</v>
      </c>
    </row>
    <row r="2346" spans="1:12" x14ac:dyDescent="0.25">
      <c r="A2346" t="s">
        <v>4700</v>
      </c>
      <c r="B2346" t="s">
        <v>4701</v>
      </c>
      <c r="C2346">
        <v>2782.6</v>
      </c>
      <c r="D2346">
        <v>23349.3</v>
      </c>
      <c r="E2346">
        <v>353.5</v>
      </c>
      <c r="F2346">
        <v>53217.8</v>
      </c>
      <c r="G2346">
        <v>64622.9</v>
      </c>
      <c r="H2346">
        <v>40142.1</v>
      </c>
      <c r="I2346">
        <v>4394.6000000000004</v>
      </c>
      <c r="J2346">
        <v>83639.8</v>
      </c>
      <c r="K2346">
        <v>14973.9</v>
      </c>
      <c r="L2346">
        <f>SUM(C2346,D2346,E2346,F2346,G2346,H2346,I2346,J2346,K2346)</f>
        <v>287476.50000000006</v>
      </c>
    </row>
    <row r="2347" spans="1:12" x14ac:dyDescent="0.25">
      <c r="A2347" t="s">
        <v>4702</v>
      </c>
      <c r="B2347" t="s">
        <v>4703</v>
      </c>
      <c r="C2347">
        <v>74.5</v>
      </c>
      <c r="D2347">
        <v>18755.599999999999</v>
      </c>
      <c r="E2347" t="s">
        <v>33</v>
      </c>
      <c r="F2347">
        <v>23568.5</v>
      </c>
      <c r="G2347">
        <v>22108.400000000001</v>
      </c>
      <c r="H2347">
        <v>519.9</v>
      </c>
      <c r="I2347" t="s">
        <v>14</v>
      </c>
      <c r="J2347" t="s">
        <v>33</v>
      </c>
      <c r="K2347" t="s">
        <v>14</v>
      </c>
      <c r="L2347">
        <f>SUM(C2347,D2347,E2347,F2347,G2347,H2347,I2347,J2347,K2347)</f>
        <v>65026.9</v>
      </c>
    </row>
    <row r="2348" spans="1:12" x14ac:dyDescent="0.25">
      <c r="A2348" t="s">
        <v>4704</v>
      </c>
      <c r="B2348" t="s">
        <v>4705</v>
      </c>
      <c r="C2348">
        <v>11257.1</v>
      </c>
      <c r="D2348">
        <v>1647.4</v>
      </c>
      <c r="E2348" t="s">
        <v>14</v>
      </c>
      <c r="F2348">
        <v>3090</v>
      </c>
      <c r="G2348">
        <v>8247.6</v>
      </c>
      <c r="H2348">
        <v>122.3</v>
      </c>
      <c r="I2348" t="s">
        <v>14</v>
      </c>
      <c r="J2348">
        <v>294.10000000000002</v>
      </c>
      <c r="K2348">
        <v>34.6</v>
      </c>
      <c r="L2348">
        <f>SUM(C2348,D2348,E2348,F2348,G2348,H2348,I2348,J2348,K2348)</f>
        <v>24693.099999999995</v>
      </c>
    </row>
    <row r="2349" spans="1:12" x14ac:dyDescent="0.25">
      <c r="A2349" t="s">
        <v>4706</v>
      </c>
      <c r="B2349" t="s">
        <v>4707</v>
      </c>
      <c r="C2349">
        <v>1.1000000000000001</v>
      </c>
      <c r="D2349">
        <v>99.7</v>
      </c>
      <c r="E2349" t="s">
        <v>14</v>
      </c>
      <c r="F2349">
        <v>313.89999999999998</v>
      </c>
      <c r="G2349">
        <v>1984.9</v>
      </c>
      <c r="H2349">
        <v>294.2</v>
      </c>
      <c r="I2349" t="s">
        <v>14</v>
      </c>
      <c r="J2349" t="s">
        <v>33</v>
      </c>
      <c r="K2349" t="s">
        <v>14</v>
      </c>
      <c r="L2349">
        <f>SUM(C2349,D2349,E2349,F2349,G2349,H2349,I2349,J2349,K2349)</f>
        <v>2693.7999999999997</v>
      </c>
    </row>
    <row r="2350" spans="1:12" x14ac:dyDescent="0.25">
      <c r="A2350" t="s">
        <v>4708</v>
      </c>
      <c r="B2350" t="s">
        <v>4709</v>
      </c>
      <c r="C2350">
        <v>1377.2</v>
      </c>
      <c r="D2350">
        <v>4455.7</v>
      </c>
      <c r="E2350" t="s">
        <v>14</v>
      </c>
      <c r="F2350">
        <v>3492.3</v>
      </c>
      <c r="G2350">
        <v>9619.2999999999993</v>
      </c>
      <c r="H2350" t="s">
        <v>14</v>
      </c>
      <c r="I2350">
        <v>188.3</v>
      </c>
      <c r="J2350">
        <v>165.2</v>
      </c>
      <c r="K2350">
        <v>121.7</v>
      </c>
      <c r="L2350">
        <f>SUM(C2350,D2350,E2350,F2350,G2350,H2350,I2350,J2350,K2350)</f>
        <v>19419.7</v>
      </c>
    </row>
    <row r="2351" spans="1:12" x14ac:dyDescent="0.25">
      <c r="A2351" t="s">
        <v>4710</v>
      </c>
      <c r="B2351" t="s">
        <v>4711</v>
      </c>
      <c r="C2351">
        <v>146.5</v>
      </c>
      <c r="D2351">
        <v>4952.6000000000004</v>
      </c>
      <c r="E2351" t="s">
        <v>33</v>
      </c>
      <c r="F2351" t="s">
        <v>33</v>
      </c>
      <c r="G2351">
        <v>5327.4</v>
      </c>
      <c r="H2351" t="s">
        <v>14</v>
      </c>
      <c r="I2351" t="s">
        <v>14</v>
      </c>
      <c r="J2351" t="s">
        <v>33</v>
      </c>
      <c r="K2351" t="s">
        <v>14</v>
      </c>
      <c r="L2351">
        <f>SUM(C2351,D2351,E2351,F2351,G2351,H2351,I2351,J2351,K2351)</f>
        <v>10426.5</v>
      </c>
    </row>
    <row r="2352" spans="1:12" x14ac:dyDescent="0.25">
      <c r="A2352" t="s">
        <v>4712</v>
      </c>
      <c r="B2352" t="s">
        <v>4713</v>
      </c>
      <c r="C2352">
        <v>240</v>
      </c>
      <c r="D2352">
        <v>736.5</v>
      </c>
      <c r="E2352" t="s">
        <v>14</v>
      </c>
      <c r="F2352">
        <v>2988.7</v>
      </c>
      <c r="G2352">
        <v>1589.4</v>
      </c>
      <c r="H2352" t="s">
        <v>14</v>
      </c>
      <c r="I2352">
        <v>144.69999999999999</v>
      </c>
      <c r="J2352">
        <v>874</v>
      </c>
      <c r="K2352">
        <v>484</v>
      </c>
      <c r="L2352">
        <f>SUM(C2352,D2352,E2352,F2352,G2352,H2352,I2352,J2352,K2352)</f>
        <v>7057.3</v>
      </c>
    </row>
    <row r="2353" spans="1:12" x14ac:dyDescent="0.25">
      <c r="A2353" t="s">
        <v>4714</v>
      </c>
      <c r="B2353" t="s">
        <v>4715</v>
      </c>
      <c r="C2353">
        <v>799.9</v>
      </c>
      <c r="D2353">
        <v>1109.5999999999999</v>
      </c>
      <c r="E2353">
        <v>12.1</v>
      </c>
      <c r="F2353">
        <v>3715.9</v>
      </c>
      <c r="G2353">
        <v>2770.8</v>
      </c>
      <c r="H2353">
        <v>492.5</v>
      </c>
      <c r="I2353">
        <v>449</v>
      </c>
      <c r="J2353">
        <v>2270.5</v>
      </c>
      <c r="K2353">
        <v>1622.6</v>
      </c>
      <c r="L2353">
        <f>SUM(C2353,D2353,E2353,F2353,G2353,H2353,I2353,J2353,K2353)</f>
        <v>13242.9</v>
      </c>
    </row>
    <row r="2354" spans="1:12" x14ac:dyDescent="0.25">
      <c r="A2354" t="s">
        <v>4716</v>
      </c>
      <c r="B2354" t="s">
        <v>4717</v>
      </c>
      <c r="C2354">
        <v>4407</v>
      </c>
      <c r="D2354">
        <v>174.2</v>
      </c>
      <c r="E2354" t="s">
        <v>14</v>
      </c>
      <c r="F2354">
        <v>1503.4</v>
      </c>
      <c r="G2354">
        <v>1699.3</v>
      </c>
      <c r="H2354" t="s">
        <v>14</v>
      </c>
      <c r="I2354">
        <v>52.9</v>
      </c>
      <c r="J2354">
        <v>168.1</v>
      </c>
      <c r="K2354">
        <v>94.6</v>
      </c>
      <c r="L2354">
        <f>SUM(C2354,D2354,E2354,F2354,G2354,H2354,I2354,J2354,K2354)</f>
        <v>8099.5000000000009</v>
      </c>
    </row>
    <row r="2355" spans="1:12" x14ac:dyDescent="0.25">
      <c r="A2355" t="s">
        <v>4718</v>
      </c>
      <c r="B2355" t="s">
        <v>4719</v>
      </c>
      <c r="C2355">
        <v>855.5</v>
      </c>
      <c r="D2355">
        <v>730.6</v>
      </c>
      <c r="E2355" t="s">
        <v>14</v>
      </c>
      <c r="F2355">
        <v>1942.2</v>
      </c>
      <c r="G2355">
        <v>142.4</v>
      </c>
      <c r="H2355">
        <v>98.8</v>
      </c>
      <c r="I2355">
        <v>82.1</v>
      </c>
      <c r="J2355">
        <v>442.6</v>
      </c>
      <c r="K2355" t="s">
        <v>14</v>
      </c>
      <c r="L2355">
        <f>SUM(C2355,D2355,E2355,F2355,G2355,H2355,I2355,J2355,K2355)</f>
        <v>4294.2000000000007</v>
      </c>
    </row>
    <row r="2356" spans="1:12" x14ac:dyDescent="0.25">
      <c r="A2356" t="s">
        <v>4720</v>
      </c>
      <c r="B2356" t="s">
        <v>4721</v>
      </c>
      <c r="C2356">
        <v>1769.7</v>
      </c>
      <c r="D2356">
        <v>5759.2</v>
      </c>
      <c r="E2356">
        <v>8.5</v>
      </c>
      <c r="F2356">
        <v>6448.4</v>
      </c>
      <c r="G2356">
        <v>17244.2</v>
      </c>
      <c r="H2356">
        <v>1878.8</v>
      </c>
      <c r="I2356">
        <v>486.2</v>
      </c>
      <c r="J2356">
        <v>2073.1</v>
      </c>
      <c r="K2356">
        <v>74.8</v>
      </c>
      <c r="L2356">
        <f>SUM(C2356,D2356,E2356,F2356,G2356,H2356,I2356,J2356,K2356)</f>
        <v>35742.9</v>
      </c>
    </row>
    <row r="2357" spans="1:12" x14ac:dyDescent="0.25">
      <c r="A2357" t="s">
        <v>4722</v>
      </c>
      <c r="B2357" t="s">
        <v>4723</v>
      </c>
      <c r="C2357">
        <v>1441.4</v>
      </c>
      <c r="D2357">
        <v>437.4</v>
      </c>
      <c r="E2357" t="s">
        <v>33</v>
      </c>
      <c r="F2357">
        <v>1448.5</v>
      </c>
      <c r="G2357">
        <v>5275.3</v>
      </c>
      <c r="H2357" t="s">
        <v>14</v>
      </c>
      <c r="I2357" t="s">
        <v>14</v>
      </c>
      <c r="J2357">
        <v>711.7</v>
      </c>
      <c r="K2357" t="s">
        <v>33</v>
      </c>
      <c r="L2357">
        <f>SUM(C2357,D2357,E2357,F2357,G2357,H2357,I2357,J2357,K2357)</f>
        <v>9314.3000000000011</v>
      </c>
    </row>
    <row r="2358" spans="1:12" x14ac:dyDescent="0.25">
      <c r="A2358" t="s">
        <v>4724</v>
      </c>
      <c r="B2358" t="s">
        <v>4725</v>
      </c>
      <c r="C2358">
        <v>326.8</v>
      </c>
      <c r="D2358">
        <v>1324.9</v>
      </c>
      <c r="E2358">
        <v>5.8</v>
      </c>
      <c r="F2358">
        <v>6075</v>
      </c>
      <c r="G2358">
        <v>7228.5</v>
      </c>
      <c r="H2358">
        <v>208.6</v>
      </c>
      <c r="I2358">
        <v>85.2</v>
      </c>
      <c r="J2358">
        <v>6867.1</v>
      </c>
      <c r="K2358">
        <v>52.3</v>
      </c>
      <c r="L2358">
        <f>SUM(C2358,D2358,E2358,F2358,G2358,H2358,I2358,J2358,K2358)</f>
        <v>22174.2</v>
      </c>
    </row>
    <row r="2359" spans="1:12" x14ac:dyDescent="0.25">
      <c r="A2359" t="s">
        <v>4726</v>
      </c>
      <c r="B2359" t="s">
        <v>4727</v>
      </c>
      <c r="C2359">
        <v>133.5</v>
      </c>
      <c r="D2359">
        <v>744</v>
      </c>
      <c r="E2359">
        <v>368.1</v>
      </c>
      <c r="F2359">
        <v>1769.3</v>
      </c>
      <c r="G2359">
        <v>3919.4</v>
      </c>
      <c r="H2359">
        <v>5846.1</v>
      </c>
      <c r="I2359">
        <v>15.4</v>
      </c>
      <c r="J2359">
        <v>210.6</v>
      </c>
      <c r="K2359">
        <v>39.6</v>
      </c>
      <c r="L2359">
        <f>SUM(C2359,D2359,E2359,F2359,G2359,H2359,I2359,J2359,K2359)</f>
        <v>13046</v>
      </c>
    </row>
    <row r="2360" spans="1:12" x14ac:dyDescent="0.25">
      <c r="A2360" t="s">
        <v>4728</v>
      </c>
      <c r="B2360" t="s">
        <v>4729</v>
      </c>
      <c r="C2360">
        <v>3842</v>
      </c>
      <c r="D2360">
        <v>2887.6</v>
      </c>
      <c r="E2360">
        <v>11.2</v>
      </c>
      <c r="F2360">
        <v>4764.5</v>
      </c>
      <c r="G2360">
        <v>2504.4</v>
      </c>
      <c r="H2360">
        <v>43.9</v>
      </c>
      <c r="I2360">
        <v>16.7</v>
      </c>
      <c r="J2360">
        <v>114.6</v>
      </c>
      <c r="K2360">
        <v>229.1</v>
      </c>
      <c r="L2360">
        <f>SUM(C2360,D2360,E2360,F2360,G2360,H2360,I2360,J2360,K2360)</f>
        <v>14414</v>
      </c>
    </row>
    <row r="2361" spans="1:12" x14ac:dyDescent="0.25">
      <c r="A2361" t="s">
        <v>4730</v>
      </c>
      <c r="B2361" t="s">
        <v>4731</v>
      </c>
      <c r="C2361">
        <v>1765.4</v>
      </c>
      <c r="D2361">
        <v>877.8</v>
      </c>
      <c r="E2361" t="s">
        <v>14</v>
      </c>
      <c r="F2361">
        <v>4486</v>
      </c>
      <c r="G2361">
        <v>11491.7</v>
      </c>
      <c r="H2361">
        <v>1371.1</v>
      </c>
      <c r="I2361">
        <v>1972.7</v>
      </c>
      <c r="J2361" t="s">
        <v>33</v>
      </c>
      <c r="K2361" t="s">
        <v>14</v>
      </c>
      <c r="L2361">
        <f>SUM(C2361,D2361,E2361,F2361,G2361,H2361,I2361,J2361,K2361)</f>
        <v>21964.7</v>
      </c>
    </row>
    <row r="2362" spans="1:12" x14ac:dyDescent="0.25">
      <c r="A2362" t="s">
        <v>4732</v>
      </c>
      <c r="B2362" t="s">
        <v>4733</v>
      </c>
      <c r="C2362">
        <v>8228.5</v>
      </c>
      <c r="D2362">
        <v>3317</v>
      </c>
      <c r="E2362" t="s">
        <v>14</v>
      </c>
      <c r="F2362">
        <v>7545.8</v>
      </c>
      <c r="G2362">
        <v>1119.4000000000001</v>
      </c>
      <c r="H2362" t="s">
        <v>14</v>
      </c>
      <c r="I2362">
        <v>145.30000000000001</v>
      </c>
      <c r="J2362">
        <v>350.2</v>
      </c>
      <c r="K2362">
        <v>36.299999999999997</v>
      </c>
      <c r="L2362">
        <f>SUM(C2362,D2362,E2362,F2362,G2362,H2362,I2362,J2362,K2362)</f>
        <v>20742.5</v>
      </c>
    </row>
    <row r="2363" spans="1:12" x14ac:dyDescent="0.25">
      <c r="A2363" t="s">
        <v>4734</v>
      </c>
      <c r="B2363" t="s">
        <v>4735</v>
      </c>
      <c r="C2363">
        <v>17331.5</v>
      </c>
      <c r="D2363">
        <v>4110.5</v>
      </c>
      <c r="E2363">
        <v>14.3</v>
      </c>
      <c r="F2363">
        <v>11984.8</v>
      </c>
      <c r="G2363">
        <v>6276.2</v>
      </c>
      <c r="H2363">
        <v>62.1</v>
      </c>
      <c r="I2363">
        <v>90.6</v>
      </c>
      <c r="J2363">
        <v>821.9</v>
      </c>
      <c r="K2363">
        <v>99.7</v>
      </c>
      <c r="L2363">
        <f>SUM(C2363,D2363,E2363,F2363,G2363,H2363,I2363,J2363,K2363)</f>
        <v>40791.599999999991</v>
      </c>
    </row>
    <row r="2364" spans="1:12" x14ac:dyDescent="0.25">
      <c r="A2364" t="s">
        <v>4736</v>
      </c>
      <c r="B2364" t="s">
        <v>4737</v>
      </c>
      <c r="C2364">
        <v>1866.5</v>
      </c>
      <c r="D2364">
        <v>11167.8</v>
      </c>
      <c r="E2364" t="s">
        <v>14</v>
      </c>
      <c r="F2364">
        <v>6271.1</v>
      </c>
      <c r="G2364">
        <v>226683.2</v>
      </c>
      <c r="H2364">
        <v>8204.1</v>
      </c>
      <c r="I2364" t="s">
        <v>14</v>
      </c>
      <c r="J2364">
        <v>933.5</v>
      </c>
      <c r="K2364">
        <v>819.5</v>
      </c>
      <c r="L2364">
        <f>SUM(C2364,D2364,E2364,F2364,G2364,H2364,I2364,J2364,K2364)</f>
        <v>255945.7</v>
      </c>
    </row>
    <row r="2365" spans="1:12" x14ac:dyDescent="0.25">
      <c r="A2365" t="s">
        <v>4738</v>
      </c>
      <c r="B2365" t="s">
        <v>4739</v>
      </c>
      <c r="C2365">
        <v>86.7</v>
      </c>
      <c r="D2365">
        <v>938.5</v>
      </c>
      <c r="E2365" t="s">
        <v>14</v>
      </c>
      <c r="F2365" t="s">
        <v>14</v>
      </c>
      <c r="G2365">
        <v>1181.7</v>
      </c>
      <c r="H2365">
        <v>8557.1</v>
      </c>
      <c r="I2365">
        <v>856.4</v>
      </c>
      <c r="J2365" t="s">
        <v>33</v>
      </c>
      <c r="K2365">
        <v>4386.3999999999996</v>
      </c>
      <c r="L2365">
        <f>SUM(C2365,D2365,E2365,F2365,G2365,H2365,I2365,J2365,K2365)</f>
        <v>16006.8</v>
      </c>
    </row>
    <row r="2366" spans="1:12" x14ac:dyDescent="0.25">
      <c r="A2366" t="s">
        <v>4740</v>
      </c>
      <c r="B2366" t="s">
        <v>4741</v>
      </c>
      <c r="C2366">
        <v>1880.2</v>
      </c>
      <c r="D2366">
        <v>2512</v>
      </c>
      <c r="E2366" t="s">
        <v>14</v>
      </c>
      <c r="F2366">
        <v>10793.5</v>
      </c>
      <c r="G2366">
        <v>11842.3</v>
      </c>
      <c r="H2366">
        <v>804.9</v>
      </c>
      <c r="I2366" t="s">
        <v>14</v>
      </c>
      <c r="J2366">
        <v>808.6</v>
      </c>
      <c r="K2366" t="s">
        <v>33</v>
      </c>
      <c r="L2366">
        <f>SUM(C2366,D2366,E2366,F2366,G2366,H2366,I2366,J2366,K2366)</f>
        <v>28641.5</v>
      </c>
    </row>
    <row r="2367" spans="1:12" x14ac:dyDescent="0.25">
      <c r="A2367" t="s">
        <v>4742</v>
      </c>
      <c r="B2367" t="s">
        <v>4743</v>
      </c>
      <c r="C2367">
        <v>6795.5</v>
      </c>
      <c r="D2367">
        <v>3939.8</v>
      </c>
      <c r="E2367">
        <v>8.1</v>
      </c>
      <c r="F2367">
        <v>3370.5</v>
      </c>
      <c r="G2367">
        <v>900.5</v>
      </c>
      <c r="H2367">
        <v>40.1</v>
      </c>
      <c r="I2367">
        <v>10.3</v>
      </c>
      <c r="J2367">
        <v>255.6</v>
      </c>
      <c r="K2367">
        <v>52.7</v>
      </c>
      <c r="L2367">
        <f>SUM(C2367,D2367,E2367,F2367,G2367,H2367,I2367,J2367,K2367)</f>
        <v>15373.1</v>
      </c>
    </row>
    <row r="2368" spans="1:12" x14ac:dyDescent="0.25">
      <c r="A2368" t="s">
        <v>4744</v>
      </c>
      <c r="B2368" t="s">
        <v>4745</v>
      </c>
      <c r="C2368">
        <v>20331.8</v>
      </c>
      <c r="D2368">
        <v>31383</v>
      </c>
      <c r="E2368" t="s">
        <v>33</v>
      </c>
      <c r="F2368">
        <v>22844.400000000001</v>
      </c>
      <c r="G2368">
        <v>7106.7</v>
      </c>
      <c r="H2368" t="s">
        <v>14</v>
      </c>
      <c r="I2368">
        <v>119.3</v>
      </c>
      <c r="J2368">
        <v>772.7</v>
      </c>
      <c r="K2368" t="s">
        <v>14</v>
      </c>
      <c r="L2368">
        <f>SUM(C2368,D2368,E2368,F2368,G2368,H2368,I2368,J2368,K2368)</f>
        <v>82557.900000000009</v>
      </c>
    </row>
    <row r="2369" spans="1:12" x14ac:dyDescent="0.25">
      <c r="A2369" t="s">
        <v>4746</v>
      </c>
      <c r="B2369" t="s">
        <v>4747</v>
      </c>
      <c r="C2369">
        <v>10826.4</v>
      </c>
      <c r="D2369">
        <v>8205.1</v>
      </c>
      <c r="E2369">
        <v>3.4</v>
      </c>
      <c r="F2369">
        <v>7532.5</v>
      </c>
      <c r="G2369">
        <v>11969</v>
      </c>
      <c r="H2369">
        <v>943.4</v>
      </c>
      <c r="I2369">
        <v>844.3</v>
      </c>
      <c r="J2369">
        <v>868.7</v>
      </c>
      <c r="K2369">
        <v>299.5</v>
      </c>
      <c r="L2369">
        <f>SUM(C2369,D2369,E2369,F2369,G2369,H2369,I2369,J2369,K2369)</f>
        <v>41492.300000000003</v>
      </c>
    </row>
    <row r="2370" spans="1:12" x14ac:dyDescent="0.25">
      <c r="A2370" t="s">
        <v>4748</v>
      </c>
      <c r="B2370" t="s">
        <v>4749</v>
      </c>
      <c r="C2370">
        <v>28041.599999999999</v>
      </c>
      <c r="D2370">
        <v>5097.3</v>
      </c>
      <c r="E2370">
        <v>4</v>
      </c>
      <c r="F2370">
        <v>13215.9</v>
      </c>
      <c r="G2370">
        <v>4567.7</v>
      </c>
      <c r="H2370">
        <v>101.8</v>
      </c>
      <c r="I2370">
        <v>54.3</v>
      </c>
      <c r="J2370">
        <v>582.9</v>
      </c>
      <c r="K2370">
        <v>63.8</v>
      </c>
      <c r="L2370">
        <f>SUM(C2370,D2370,E2370,F2370,G2370,H2370,I2370,J2370,K2370)</f>
        <v>51729.30000000001</v>
      </c>
    </row>
    <row r="2371" spans="1:12" x14ac:dyDescent="0.25">
      <c r="A2371" t="s">
        <v>4750</v>
      </c>
      <c r="B2371" t="s">
        <v>4751</v>
      </c>
      <c r="C2371">
        <v>1262.4000000000001</v>
      </c>
      <c r="D2371">
        <v>530.9</v>
      </c>
      <c r="E2371" t="s">
        <v>14</v>
      </c>
      <c r="F2371">
        <v>4021.9</v>
      </c>
      <c r="G2371">
        <v>1365.7</v>
      </c>
      <c r="H2371" t="s">
        <v>14</v>
      </c>
      <c r="I2371">
        <v>104.4</v>
      </c>
      <c r="J2371">
        <v>242.5</v>
      </c>
      <c r="K2371">
        <v>45.8</v>
      </c>
      <c r="L2371">
        <f>SUM(C2371,D2371,E2371,F2371,G2371,H2371,I2371,J2371,K2371)</f>
        <v>7573.6</v>
      </c>
    </row>
    <row r="2372" spans="1:12" x14ac:dyDescent="0.25">
      <c r="A2372" t="s">
        <v>4752</v>
      </c>
      <c r="B2372" t="s">
        <v>4753</v>
      </c>
      <c r="C2372">
        <v>964.8</v>
      </c>
      <c r="D2372">
        <v>26623.3</v>
      </c>
      <c r="E2372" t="s">
        <v>14</v>
      </c>
      <c r="F2372">
        <v>455.7</v>
      </c>
      <c r="G2372">
        <v>24756</v>
      </c>
      <c r="H2372">
        <v>264.10000000000002</v>
      </c>
      <c r="I2372">
        <v>111.6</v>
      </c>
      <c r="J2372">
        <v>113.4</v>
      </c>
      <c r="K2372" t="s">
        <v>14</v>
      </c>
      <c r="L2372">
        <f>SUM(C2372,D2372,E2372,F2372,G2372,H2372,I2372,J2372,K2372)</f>
        <v>53288.9</v>
      </c>
    </row>
    <row r="2373" spans="1:12" x14ac:dyDescent="0.25">
      <c r="A2373" t="s">
        <v>4754</v>
      </c>
      <c r="B2373" t="s">
        <v>4755</v>
      </c>
      <c r="C2373">
        <v>906.5</v>
      </c>
      <c r="D2373">
        <v>604.9</v>
      </c>
      <c r="E2373" t="s">
        <v>14</v>
      </c>
      <c r="F2373">
        <v>3114.2</v>
      </c>
      <c r="G2373">
        <v>6358.4</v>
      </c>
      <c r="H2373" t="s">
        <v>14</v>
      </c>
      <c r="I2373">
        <v>10</v>
      </c>
      <c r="J2373">
        <v>96.3</v>
      </c>
      <c r="K2373" t="s">
        <v>14</v>
      </c>
      <c r="L2373">
        <f>SUM(C2373,D2373,E2373,F2373,G2373,H2373,I2373,J2373,K2373)</f>
        <v>11090.3</v>
      </c>
    </row>
    <row r="2374" spans="1:12" x14ac:dyDescent="0.25">
      <c r="A2374" t="s">
        <v>4756</v>
      </c>
      <c r="B2374" t="s">
        <v>4757</v>
      </c>
      <c r="C2374">
        <v>7073.6</v>
      </c>
      <c r="D2374">
        <v>4354.3999999999996</v>
      </c>
      <c r="E2374">
        <v>5.5</v>
      </c>
      <c r="F2374">
        <v>4891.5</v>
      </c>
      <c r="G2374">
        <v>23751.3</v>
      </c>
      <c r="H2374">
        <v>197</v>
      </c>
      <c r="I2374">
        <v>24.8</v>
      </c>
      <c r="J2374">
        <v>2202.4</v>
      </c>
      <c r="K2374">
        <v>442</v>
      </c>
      <c r="L2374">
        <f>SUM(C2374,D2374,E2374,F2374,G2374,H2374,I2374,J2374,K2374)</f>
        <v>42942.500000000007</v>
      </c>
    </row>
    <row r="2375" spans="1:12" x14ac:dyDescent="0.25">
      <c r="A2375" t="s">
        <v>4758</v>
      </c>
      <c r="B2375" t="s">
        <v>4759</v>
      </c>
      <c r="C2375">
        <v>75.7</v>
      </c>
      <c r="D2375">
        <v>700.6</v>
      </c>
      <c r="E2375" t="s">
        <v>33</v>
      </c>
      <c r="F2375">
        <v>3310.8</v>
      </c>
      <c r="G2375">
        <v>3055.6</v>
      </c>
      <c r="H2375">
        <v>113.5</v>
      </c>
      <c r="I2375">
        <v>19.100000000000001</v>
      </c>
      <c r="J2375">
        <v>955.8</v>
      </c>
      <c r="K2375">
        <v>47.5</v>
      </c>
      <c r="L2375">
        <f>SUM(C2375,D2375,E2375,F2375,G2375,H2375,I2375,J2375,K2375)</f>
        <v>8278.6</v>
      </c>
    </row>
    <row r="2376" spans="1:12" x14ac:dyDescent="0.25">
      <c r="A2376" t="s">
        <v>4760</v>
      </c>
      <c r="B2376" t="s">
        <v>4761</v>
      </c>
      <c r="C2376">
        <v>4993.2</v>
      </c>
      <c r="D2376">
        <v>11.4</v>
      </c>
      <c r="E2376" t="s">
        <v>14</v>
      </c>
      <c r="F2376">
        <v>2127.4</v>
      </c>
      <c r="G2376">
        <v>597.5</v>
      </c>
      <c r="H2376">
        <v>4.5999999999999996</v>
      </c>
      <c r="I2376" t="s">
        <v>14</v>
      </c>
      <c r="J2376">
        <v>152.4</v>
      </c>
      <c r="K2376" t="s">
        <v>14</v>
      </c>
      <c r="L2376">
        <f>SUM(C2376,D2376,E2376,F2376,G2376,H2376,I2376,J2376,K2376)</f>
        <v>7886.5</v>
      </c>
    </row>
    <row r="2377" spans="1:12" x14ac:dyDescent="0.25">
      <c r="A2377" t="s">
        <v>4762</v>
      </c>
      <c r="B2377" t="s">
        <v>4763</v>
      </c>
      <c r="C2377">
        <v>319.3</v>
      </c>
      <c r="D2377">
        <v>570.70000000000005</v>
      </c>
      <c r="E2377" t="s">
        <v>14</v>
      </c>
      <c r="F2377">
        <v>1469.5</v>
      </c>
      <c r="G2377">
        <v>994.8</v>
      </c>
      <c r="H2377" t="s">
        <v>14</v>
      </c>
      <c r="I2377">
        <v>706.2</v>
      </c>
      <c r="J2377">
        <v>44.1</v>
      </c>
      <c r="K2377" t="s">
        <v>14</v>
      </c>
      <c r="L2377">
        <f>SUM(C2377,D2377,E2377,F2377,G2377,H2377,I2377,J2377,K2377)</f>
        <v>4104.6000000000004</v>
      </c>
    </row>
    <row r="2378" spans="1:12" x14ac:dyDescent="0.25">
      <c r="A2378" t="s">
        <v>4764</v>
      </c>
      <c r="B2378" t="s">
        <v>4765</v>
      </c>
      <c r="C2378">
        <v>6405.4</v>
      </c>
      <c r="D2378">
        <v>3791.8</v>
      </c>
      <c r="E2378">
        <v>43.5</v>
      </c>
      <c r="F2378">
        <v>3020.4</v>
      </c>
      <c r="G2378">
        <v>14245.7</v>
      </c>
      <c r="H2378">
        <v>1146.9000000000001</v>
      </c>
      <c r="I2378">
        <v>6694.4</v>
      </c>
      <c r="J2378">
        <v>14025.2</v>
      </c>
      <c r="K2378">
        <v>2071.8000000000002</v>
      </c>
      <c r="L2378">
        <f>SUM(C2378,D2378,E2378,F2378,G2378,H2378,I2378,J2378,K2378)</f>
        <v>51445.100000000006</v>
      </c>
    </row>
    <row r="2379" spans="1:12" x14ac:dyDescent="0.25">
      <c r="A2379" t="s">
        <v>4766</v>
      </c>
      <c r="B2379" t="s">
        <v>4767</v>
      </c>
      <c r="C2379">
        <v>4893.2</v>
      </c>
      <c r="D2379">
        <v>1761.6</v>
      </c>
      <c r="E2379" t="s">
        <v>14</v>
      </c>
      <c r="F2379">
        <v>3848.7</v>
      </c>
      <c r="G2379">
        <v>5003.7</v>
      </c>
      <c r="H2379">
        <v>119.5</v>
      </c>
      <c r="I2379" t="s">
        <v>14</v>
      </c>
      <c r="J2379">
        <v>1047.3</v>
      </c>
      <c r="K2379" t="s">
        <v>14</v>
      </c>
      <c r="L2379">
        <f>SUM(C2379,D2379,E2379,F2379,G2379,H2379,I2379,J2379,K2379)</f>
        <v>16674</v>
      </c>
    </row>
    <row r="2380" spans="1:12" x14ac:dyDescent="0.25">
      <c r="A2380" t="s">
        <v>4768</v>
      </c>
      <c r="B2380" t="s">
        <v>4769</v>
      </c>
      <c r="C2380">
        <v>9.5</v>
      </c>
      <c r="D2380">
        <v>350.9</v>
      </c>
      <c r="E2380" t="s">
        <v>33</v>
      </c>
      <c r="F2380">
        <v>838.3</v>
      </c>
      <c r="G2380">
        <v>3614.7</v>
      </c>
      <c r="H2380" t="s">
        <v>14</v>
      </c>
      <c r="I2380" t="s">
        <v>14</v>
      </c>
      <c r="J2380" t="s">
        <v>14</v>
      </c>
      <c r="K2380">
        <v>51.4</v>
      </c>
      <c r="L2380">
        <f>SUM(C2380,D2380,E2380,F2380,G2380,H2380,I2380,J2380,K2380)</f>
        <v>4864.7999999999993</v>
      </c>
    </row>
    <row r="2381" spans="1:12" x14ac:dyDescent="0.25">
      <c r="A2381" t="s">
        <v>4770</v>
      </c>
      <c r="B2381" t="s">
        <v>4771</v>
      </c>
      <c r="C2381">
        <v>273</v>
      </c>
      <c r="D2381">
        <v>28581.4</v>
      </c>
      <c r="E2381" t="s">
        <v>33</v>
      </c>
      <c r="F2381">
        <v>1558.5</v>
      </c>
      <c r="G2381">
        <v>10079.1</v>
      </c>
      <c r="H2381" t="s">
        <v>14</v>
      </c>
      <c r="I2381" t="s">
        <v>14</v>
      </c>
      <c r="J2381" t="s">
        <v>14</v>
      </c>
      <c r="K2381">
        <v>111.1</v>
      </c>
      <c r="L2381">
        <f>SUM(C2381,D2381,E2381,F2381,G2381,H2381,I2381,J2381,K2381)</f>
        <v>40603.1</v>
      </c>
    </row>
    <row r="2382" spans="1:12" x14ac:dyDescent="0.25">
      <c r="A2382" t="s">
        <v>4772</v>
      </c>
      <c r="B2382" t="s">
        <v>4773</v>
      </c>
      <c r="C2382">
        <v>219.9</v>
      </c>
      <c r="D2382">
        <v>258.5</v>
      </c>
      <c r="E2382" t="s">
        <v>33</v>
      </c>
      <c r="F2382">
        <v>2412.9</v>
      </c>
      <c r="G2382">
        <v>13241.6</v>
      </c>
      <c r="H2382">
        <v>821.5</v>
      </c>
      <c r="I2382" t="s">
        <v>14</v>
      </c>
      <c r="J2382" t="s">
        <v>33</v>
      </c>
      <c r="K2382" t="s">
        <v>14</v>
      </c>
      <c r="L2382">
        <f>SUM(C2382,D2382,E2382,F2382,G2382,H2382,I2382,J2382,K2382)</f>
        <v>16954.400000000001</v>
      </c>
    </row>
    <row r="2383" spans="1:12" x14ac:dyDescent="0.25">
      <c r="A2383" t="s">
        <v>4774</v>
      </c>
      <c r="B2383" t="s">
        <v>4775</v>
      </c>
      <c r="C2383">
        <v>720.3</v>
      </c>
      <c r="D2383">
        <v>1495.5</v>
      </c>
      <c r="E2383" t="s">
        <v>14</v>
      </c>
      <c r="F2383">
        <v>1217.4000000000001</v>
      </c>
      <c r="G2383">
        <v>22031.3</v>
      </c>
      <c r="H2383">
        <v>23018</v>
      </c>
      <c r="I2383">
        <v>1720.5</v>
      </c>
      <c r="J2383" t="s">
        <v>14</v>
      </c>
      <c r="K2383">
        <v>7564.8</v>
      </c>
      <c r="L2383">
        <f>SUM(C2383,D2383,E2383,F2383,G2383,H2383,I2383,J2383,K2383)</f>
        <v>57767.8</v>
      </c>
    </row>
    <row r="2384" spans="1:12" x14ac:dyDescent="0.25">
      <c r="A2384" t="s">
        <v>4776</v>
      </c>
      <c r="B2384" t="s">
        <v>4777</v>
      </c>
      <c r="C2384">
        <v>3231.4</v>
      </c>
      <c r="D2384">
        <v>820.5</v>
      </c>
      <c r="E2384" t="s">
        <v>14</v>
      </c>
      <c r="F2384">
        <v>6067.4</v>
      </c>
      <c r="G2384">
        <v>8707.4</v>
      </c>
      <c r="H2384">
        <v>567.4</v>
      </c>
      <c r="I2384">
        <v>62.9</v>
      </c>
      <c r="J2384">
        <v>97.4</v>
      </c>
      <c r="K2384" t="s">
        <v>14</v>
      </c>
      <c r="L2384">
        <f>SUM(C2384,D2384,E2384,F2384,G2384,H2384,I2384,J2384,K2384)</f>
        <v>19554.400000000001</v>
      </c>
    </row>
    <row r="2385" spans="1:12" x14ac:dyDescent="0.25">
      <c r="A2385" t="s">
        <v>4778</v>
      </c>
      <c r="B2385" t="s">
        <v>4779</v>
      </c>
      <c r="C2385">
        <v>4325.8999999999996</v>
      </c>
      <c r="D2385">
        <v>218.8</v>
      </c>
      <c r="E2385">
        <v>2</v>
      </c>
      <c r="F2385">
        <v>4117.5</v>
      </c>
      <c r="G2385">
        <v>2186.3000000000002</v>
      </c>
      <c r="H2385">
        <v>137</v>
      </c>
      <c r="I2385" t="s">
        <v>14</v>
      </c>
      <c r="J2385">
        <v>412.3</v>
      </c>
      <c r="K2385" t="s">
        <v>14</v>
      </c>
      <c r="L2385">
        <f>SUM(C2385,D2385,E2385,F2385,G2385,H2385,I2385,J2385,K2385)</f>
        <v>11399.8</v>
      </c>
    </row>
    <row r="2386" spans="1:12" x14ac:dyDescent="0.25">
      <c r="A2386" t="s">
        <v>4780</v>
      </c>
      <c r="B2386" t="s">
        <v>4781</v>
      </c>
      <c r="C2386">
        <v>1960.6</v>
      </c>
      <c r="D2386">
        <v>3256.8</v>
      </c>
      <c r="E2386">
        <v>8.6</v>
      </c>
      <c r="F2386">
        <v>10202.700000000001</v>
      </c>
      <c r="G2386">
        <v>14608.1</v>
      </c>
      <c r="H2386">
        <v>2785.9</v>
      </c>
      <c r="I2386">
        <v>1718.7</v>
      </c>
      <c r="J2386">
        <v>984.8</v>
      </c>
      <c r="K2386">
        <v>4403.6000000000004</v>
      </c>
      <c r="L2386">
        <f>SUM(C2386,D2386,E2386,F2386,G2386,H2386,I2386,J2386,K2386)</f>
        <v>39929.800000000003</v>
      </c>
    </row>
    <row r="2387" spans="1:12" x14ac:dyDescent="0.25">
      <c r="A2387" t="s">
        <v>4782</v>
      </c>
      <c r="B2387" t="s">
        <v>4783</v>
      </c>
      <c r="C2387" t="s">
        <v>14</v>
      </c>
      <c r="D2387">
        <v>452.7</v>
      </c>
      <c r="E2387" t="s">
        <v>33</v>
      </c>
      <c r="F2387">
        <v>1862.5</v>
      </c>
      <c r="G2387">
        <v>2637.5</v>
      </c>
      <c r="H2387" t="s">
        <v>33</v>
      </c>
      <c r="I2387" t="s">
        <v>14</v>
      </c>
      <c r="J2387">
        <v>379.3</v>
      </c>
      <c r="K2387" t="s">
        <v>33</v>
      </c>
      <c r="L2387">
        <f>SUM(C2387,D2387,E2387,F2387,G2387,H2387,I2387,J2387,K2387)</f>
        <v>5332</v>
      </c>
    </row>
    <row r="2388" spans="1:12" x14ac:dyDescent="0.25">
      <c r="A2388" t="s">
        <v>4784</v>
      </c>
      <c r="B2388" t="s">
        <v>4785</v>
      </c>
      <c r="C2388">
        <v>978.3</v>
      </c>
      <c r="D2388">
        <v>7581.7</v>
      </c>
      <c r="E2388">
        <v>5.2</v>
      </c>
      <c r="F2388">
        <v>6365.4</v>
      </c>
      <c r="G2388">
        <v>3394.5</v>
      </c>
      <c r="H2388">
        <v>415.3</v>
      </c>
      <c r="I2388">
        <v>123.5</v>
      </c>
      <c r="J2388">
        <v>1565.9</v>
      </c>
      <c r="K2388">
        <v>26.5</v>
      </c>
      <c r="L2388">
        <f>SUM(C2388,D2388,E2388,F2388,G2388,H2388,I2388,J2388,K2388)</f>
        <v>20456.3</v>
      </c>
    </row>
    <row r="2389" spans="1:12" x14ac:dyDescent="0.25">
      <c r="A2389" t="s">
        <v>4786</v>
      </c>
      <c r="B2389" t="s">
        <v>4787</v>
      </c>
      <c r="C2389">
        <v>5470.1</v>
      </c>
      <c r="D2389">
        <v>181.1</v>
      </c>
      <c r="E2389">
        <v>12.3</v>
      </c>
      <c r="F2389">
        <v>12327.6</v>
      </c>
      <c r="G2389">
        <v>5000.3999999999996</v>
      </c>
      <c r="H2389">
        <v>59.3</v>
      </c>
      <c r="I2389">
        <v>70.400000000000006</v>
      </c>
      <c r="J2389">
        <v>439.4</v>
      </c>
      <c r="K2389">
        <v>40.200000000000003</v>
      </c>
      <c r="L2389">
        <f>SUM(C2389,D2389,E2389,F2389,G2389,H2389,I2389,J2389,K2389)</f>
        <v>23600.800000000003</v>
      </c>
    </row>
    <row r="2390" spans="1:12" x14ac:dyDescent="0.25">
      <c r="A2390" t="s">
        <v>4788</v>
      </c>
      <c r="B2390" t="s">
        <v>4789</v>
      </c>
      <c r="C2390">
        <v>12408.6</v>
      </c>
      <c r="D2390">
        <v>2126.6</v>
      </c>
      <c r="E2390" t="s">
        <v>14</v>
      </c>
      <c r="F2390">
        <v>9968.9</v>
      </c>
      <c r="G2390">
        <v>23639.5</v>
      </c>
      <c r="H2390">
        <v>951.1</v>
      </c>
      <c r="I2390">
        <v>263.60000000000002</v>
      </c>
      <c r="J2390">
        <v>7475.7</v>
      </c>
      <c r="K2390" t="s">
        <v>14</v>
      </c>
      <c r="L2390">
        <f>SUM(C2390,D2390,E2390,F2390,G2390,H2390,I2390,J2390,K2390)</f>
        <v>56833.999999999993</v>
      </c>
    </row>
    <row r="2391" spans="1:12" x14ac:dyDescent="0.25">
      <c r="A2391" t="s">
        <v>4790</v>
      </c>
      <c r="B2391" t="s">
        <v>4791</v>
      </c>
      <c r="C2391">
        <v>266.3</v>
      </c>
      <c r="D2391">
        <v>1092.5</v>
      </c>
      <c r="E2391" t="s">
        <v>14</v>
      </c>
      <c r="F2391">
        <v>2090.6999999999998</v>
      </c>
      <c r="G2391">
        <v>2118.9</v>
      </c>
      <c r="H2391" t="s">
        <v>14</v>
      </c>
      <c r="I2391">
        <v>2925.5</v>
      </c>
      <c r="J2391">
        <v>32602.3</v>
      </c>
      <c r="K2391">
        <v>3080.4</v>
      </c>
      <c r="L2391">
        <f>SUM(C2391,D2391,E2391,F2391,G2391,H2391,I2391,J2391,K2391)</f>
        <v>44176.6</v>
      </c>
    </row>
    <row r="2392" spans="1:12" x14ac:dyDescent="0.25">
      <c r="A2392" t="s">
        <v>4792</v>
      </c>
      <c r="B2392" t="s">
        <v>4793</v>
      </c>
      <c r="C2392">
        <v>1622.1</v>
      </c>
      <c r="D2392">
        <v>1174.8</v>
      </c>
      <c r="E2392" t="s">
        <v>14</v>
      </c>
      <c r="F2392">
        <v>3200</v>
      </c>
      <c r="G2392">
        <v>5343.3</v>
      </c>
      <c r="H2392" t="s">
        <v>14</v>
      </c>
      <c r="I2392" t="s">
        <v>14</v>
      </c>
      <c r="J2392">
        <v>60.5</v>
      </c>
      <c r="K2392" t="s">
        <v>33</v>
      </c>
      <c r="L2392">
        <f>SUM(C2392,D2392,E2392,F2392,G2392,H2392,I2392,J2392,K2392)</f>
        <v>11400.7</v>
      </c>
    </row>
    <row r="2393" spans="1:12" x14ac:dyDescent="0.25">
      <c r="A2393" t="s">
        <v>4794</v>
      </c>
      <c r="B2393" t="s">
        <v>4795</v>
      </c>
      <c r="C2393">
        <v>276.60000000000002</v>
      </c>
      <c r="D2393">
        <v>1541.5</v>
      </c>
      <c r="E2393" t="s">
        <v>14</v>
      </c>
      <c r="F2393">
        <v>21275.4</v>
      </c>
      <c r="G2393">
        <v>191473</v>
      </c>
      <c r="H2393">
        <v>18819.900000000001</v>
      </c>
      <c r="I2393">
        <v>3250.1</v>
      </c>
      <c r="J2393" t="s">
        <v>14</v>
      </c>
      <c r="K2393">
        <v>1727</v>
      </c>
      <c r="L2393">
        <f>SUM(C2393,D2393,E2393,F2393,G2393,H2393,I2393,J2393,K2393)</f>
        <v>238363.5</v>
      </c>
    </row>
    <row r="2394" spans="1:12" x14ac:dyDescent="0.25">
      <c r="A2394" t="s">
        <v>4796</v>
      </c>
      <c r="B2394" t="s">
        <v>4797</v>
      </c>
      <c r="C2394">
        <v>19.7</v>
      </c>
      <c r="D2394">
        <v>129.1</v>
      </c>
      <c r="E2394" t="s">
        <v>33</v>
      </c>
      <c r="F2394">
        <v>2265.8000000000002</v>
      </c>
      <c r="G2394">
        <v>3609.5</v>
      </c>
      <c r="H2394" t="s">
        <v>14</v>
      </c>
      <c r="I2394">
        <v>790.7</v>
      </c>
      <c r="J2394">
        <v>1220.4000000000001</v>
      </c>
      <c r="K2394" t="s">
        <v>14</v>
      </c>
      <c r="L2394">
        <f>SUM(C2394,D2394,E2394,F2394,G2394,H2394,I2394,J2394,K2394)</f>
        <v>8035.2000000000007</v>
      </c>
    </row>
    <row r="2395" spans="1:12" x14ac:dyDescent="0.25">
      <c r="A2395" t="s">
        <v>4798</v>
      </c>
      <c r="B2395" t="s">
        <v>4799</v>
      </c>
      <c r="C2395">
        <v>13283.6</v>
      </c>
      <c r="D2395">
        <v>2109.1999999999998</v>
      </c>
      <c r="E2395" t="s">
        <v>14</v>
      </c>
      <c r="F2395">
        <v>8068</v>
      </c>
      <c r="G2395">
        <v>3366.1</v>
      </c>
      <c r="H2395" t="s">
        <v>14</v>
      </c>
      <c r="I2395">
        <v>107.2</v>
      </c>
      <c r="J2395">
        <v>357.9</v>
      </c>
      <c r="K2395">
        <v>337.8</v>
      </c>
      <c r="L2395">
        <f>SUM(C2395,D2395,E2395,F2395,G2395,H2395,I2395,J2395,K2395)</f>
        <v>27629.8</v>
      </c>
    </row>
    <row r="2396" spans="1:12" x14ac:dyDescent="0.25">
      <c r="A2396" t="s">
        <v>4800</v>
      </c>
      <c r="B2396" t="s">
        <v>4801</v>
      </c>
      <c r="C2396">
        <v>1257.2</v>
      </c>
      <c r="D2396">
        <v>1457.9</v>
      </c>
      <c r="E2396">
        <v>57</v>
      </c>
      <c r="F2396">
        <v>8590.7000000000007</v>
      </c>
      <c r="G2396">
        <v>8503.6</v>
      </c>
      <c r="H2396">
        <v>253.5</v>
      </c>
      <c r="I2396">
        <v>151.1</v>
      </c>
      <c r="J2396">
        <v>522.5</v>
      </c>
      <c r="K2396">
        <v>249.7</v>
      </c>
      <c r="L2396">
        <f>SUM(C2396,D2396,E2396,F2396,G2396,H2396,I2396,J2396,K2396)</f>
        <v>21043.200000000001</v>
      </c>
    </row>
    <row r="2397" spans="1:12" x14ac:dyDescent="0.25">
      <c r="A2397" t="s">
        <v>4802</v>
      </c>
      <c r="B2397" t="s">
        <v>4803</v>
      </c>
      <c r="C2397">
        <v>4041.3</v>
      </c>
      <c r="D2397">
        <v>3160.6</v>
      </c>
      <c r="E2397" t="s">
        <v>14</v>
      </c>
      <c r="F2397">
        <v>5158.1000000000004</v>
      </c>
      <c r="G2397">
        <v>7367.8</v>
      </c>
      <c r="H2397">
        <v>20.5</v>
      </c>
      <c r="I2397">
        <v>106.6</v>
      </c>
      <c r="J2397">
        <v>589</v>
      </c>
      <c r="K2397" t="s">
        <v>14</v>
      </c>
      <c r="L2397">
        <f>SUM(C2397,D2397,E2397,F2397,G2397,H2397,I2397,J2397,K2397)</f>
        <v>20443.899999999998</v>
      </c>
    </row>
    <row r="2398" spans="1:12" x14ac:dyDescent="0.25">
      <c r="A2398" t="s">
        <v>4804</v>
      </c>
      <c r="B2398" t="s">
        <v>4805</v>
      </c>
      <c r="C2398">
        <v>684.9</v>
      </c>
      <c r="D2398">
        <v>2436.1</v>
      </c>
      <c r="E2398" t="s">
        <v>14</v>
      </c>
      <c r="F2398">
        <v>6309.8</v>
      </c>
      <c r="G2398">
        <v>10720.7</v>
      </c>
      <c r="H2398">
        <v>291.10000000000002</v>
      </c>
      <c r="I2398" t="s">
        <v>14</v>
      </c>
      <c r="J2398">
        <v>1801.3</v>
      </c>
      <c r="K2398">
        <v>90.4</v>
      </c>
      <c r="L2398">
        <f>SUM(C2398,D2398,E2398,F2398,G2398,H2398,I2398,J2398,K2398)</f>
        <v>22334.3</v>
      </c>
    </row>
    <row r="2399" spans="1:12" x14ac:dyDescent="0.25">
      <c r="A2399" t="s">
        <v>4806</v>
      </c>
      <c r="B2399" t="s">
        <v>4807</v>
      </c>
      <c r="C2399">
        <v>13623.9</v>
      </c>
      <c r="D2399">
        <v>8767.6</v>
      </c>
      <c r="E2399" t="s">
        <v>14</v>
      </c>
      <c r="F2399">
        <v>25141.8</v>
      </c>
      <c r="G2399">
        <v>50107.7</v>
      </c>
      <c r="H2399">
        <v>1744.9</v>
      </c>
      <c r="I2399" t="s">
        <v>14</v>
      </c>
      <c r="J2399">
        <v>409.3</v>
      </c>
      <c r="K2399" t="s">
        <v>14</v>
      </c>
      <c r="L2399">
        <f>SUM(C2399,D2399,E2399,F2399,G2399,H2399,I2399,J2399,K2399)</f>
        <v>99795.199999999997</v>
      </c>
    </row>
    <row r="2400" spans="1:12" x14ac:dyDescent="0.25">
      <c r="A2400" t="s">
        <v>4808</v>
      </c>
      <c r="B2400" t="s">
        <v>4809</v>
      </c>
      <c r="C2400">
        <v>15857.4</v>
      </c>
      <c r="D2400">
        <v>12651.5</v>
      </c>
      <c r="E2400">
        <v>10.9</v>
      </c>
      <c r="F2400">
        <v>14851.8</v>
      </c>
      <c r="G2400">
        <v>6789</v>
      </c>
      <c r="H2400">
        <v>732.1</v>
      </c>
      <c r="I2400">
        <v>541.9</v>
      </c>
      <c r="J2400">
        <v>763.4</v>
      </c>
      <c r="K2400">
        <v>340.8</v>
      </c>
      <c r="L2400">
        <f>SUM(C2400,D2400,E2400,F2400,G2400,H2400,I2400,J2400,K2400)</f>
        <v>52538.80000000001</v>
      </c>
    </row>
    <row r="2401" spans="1:12" x14ac:dyDescent="0.25">
      <c r="A2401" t="s">
        <v>4810</v>
      </c>
      <c r="B2401" t="s">
        <v>4811</v>
      </c>
      <c r="C2401">
        <v>386</v>
      </c>
      <c r="D2401">
        <v>2251.9</v>
      </c>
      <c r="E2401">
        <v>67.7</v>
      </c>
      <c r="F2401">
        <v>5927.5</v>
      </c>
      <c r="G2401">
        <v>13173.7</v>
      </c>
      <c r="H2401">
        <v>216.9</v>
      </c>
      <c r="I2401">
        <v>483.5</v>
      </c>
      <c r="J2401">
        <v>410.9</v>
      </c>
      <c r="K2401">
        <v>92.5</v>
      </c>
      <c r="L2401">
        <f>SUM(C2401,D2401,E2401,F2401,G2401,H2401,I2401,J2401,K2401)</f>
        <v>23010.600000000006</v>
      </c>
    </row>
    <row r="2402" spans="1:12" x14ac:dyDescent="0.25">
      <c r="A2402" t="s">
        <v>4812</v>
      </c>
      <c r="B2402" t="s">
        <v>4813</v>
      </c>
      <c r="C2402">
        <v>1537</v>
      </c>
      <c r="D2402">
        <v>21087.3</v>
      </c>
      <c r="E2402" t="s">
        <v>33</v>
      </c>
      <c r="F2402">
        <v>2010</v>
      </c>
      <c r="G2402">
        <v>103193.3</v>
      </c>
      <c r="H2402">
        <v>10936.7</v>
      </c>
      <c r="I2402">
        <v>244.9</v>
      </c>
      <c r="J2402" t="s">
        <v>14</v>
      </c>
      <c r="K2402" t="s">
        <v>14</v>
      </c>
      <c r="L2402">
        <f>SUM(C2402,D2402,E2402,F2402,G2402,H2402,I2402,J2402,K2402)</f>
        <v>139009.20000000001</v>
      </c>
    </row>
    <row r="2403" spans="1:12" x14ac:dyDescent="0.25">
      <c r="A2403" t="s">
        <v>4814</v>
      </c>
      <c r="B2403" t="s">
        <v>4815</v>
      </c>
      <c r="C2403">
        <v>635.5</v>
      </c>
      <c r="D2403">
        <v>5739.6</v>
      </c>
      <c r="E2403">
        <v>5</v>
      </c>
      <c r="F2403">
        <v>6244</v>
      </c>
      <c r="G2403">
        <v>13763.8</v>
      </c>
      <c r="H2403">
        <v>216</v>
      </c>
      <c r="I2403">
        <v>244</v>
      </c>
      <c r="J2403">
        <v>4691.5</v>
      </c>
      <c r="K2403">
        <v>1886.9</v>
      </c>
      <c r="L2403">
        <f>SUM(C2403,D2403,E2403,F2403,G2403,H2403,I2403,J2403,K2403)</f>
        <v>33426.300000000003</v>
      </c>
    </row>
    <row r="2404" spans="1:12" x14ac:dyDescent="0.25">
      <c r="A2404" t="s">
        <v>4816</v>
      </c>
      <c r="B2404" t="s">
        <v>4817</v>
      </c>
      <c r="C2404">
        <v>1574.9</v>
      </c>
      <c r="D2404">
        <v>448.2</v>
      </c>
      <c r="E2404" t="s">
        <v>33</v>
      </c>
      <c r="F2404">
        <v>1213.5</v>
      </c>
      <c r="G2404">
        <v>1051</v>
      </c>
      <c r="H2404" t="s">
        <v>14</v>
      </c>
      <c r="I2404" t="s">
        <v>14</v>
      </c>
      <c r="J2404">
        <v>69</v>
      </c>
      <c r="K2404">
        <v>42.8</v>
      </c>
      <c r="L2404">
        <f>SUM(C2404,D2404,E2404,F2404,G2404,H2404,I2404,J2404,K2404)</f>
        <v>4399.4000000000005</v>
      </c>
    </row>
    <row r="2405" spans="1:12" x14ac:dyDescent="0.25">
      <c r="A2405" t="s">
        <v>4818</v>
      </c>
      <c r="B2405" t="s">
        <v>4819</v>
      </c>
      <c r="C2405">
        <v>238.6</v>
      </c>
      <c r="D2405">
        <v>592.5</v>
      </c>
      <c r="E2405" t="s">
        <v>14</v>
      </c>
      <c r="F2405">
        <v>8589.6</v>
      </c>
      <c r="G2405">
        <v>1831.4</v>
      </c>
      <c r="H2405">
        <v>248.7</v>
      </c>
      <c r="I2405" t="s">
        <v>14</v>
      </c>
      <c r="J2405">
        <v>200.7</v>
      </c>
      <c r="K2405">
        <v>180.2</v>
      </c>
      <c r="L2405">
        <f>SUM(C2405,D2405,E2405,F2405,G2405,H2405,I2405,J2405,K2405)</f>
        <v>11881.700000000003</v>
      </c>
    </row>
    <row r="2406" spans="1:12" x14ac:dyDescent="0.25">
      <c r="A2406" t="s">
        <v>4820</v>
      </c>
      <c r="B2406" t="s">
        <v>4821</v>
      </c>
      <c r="C2406" t="s">
        <v>14</v>
      </c>
      <c r="D2406">
        <v>3990.3</v>
      </c>
      <c r="E2406" t="s">
        <v>33</v>
      </c>
      <c r="F2406">
        <v>1871.8</v>
      </c>
      <c r="G2406">
        <v>1238.8</v>
      </c>
      <c r="H2406">
        <v>236.8</v>
      </c>
      <c r="I2406">
        <v>9.4</v>
      </c>
      <c r="J2406">
        <v>555.9</v>
      </c>
      <c r="K2406" t="s">
        <v>14</v>
      </c>
      <c r="L2406">
        <f>SUM(C2406,D2406,E2406,F2406,G2406,H2406,I2406,J2406,K2406)</f>
        <v>7903</v>
      </c>
    </row>
    <row r="2407" spans="1:12" x14ac:dyDescent="0.25">
      <c r="A2407" t="s">
        <v>4822</v>
      </c>
      <c r="B2407" t="s">
        <v>4823</v>
      </c>
      <c r="C2407">
        <v>971.6</v>
      </c>
      <c r="D2407">
        <v>2369.8000000000002</v>
      </c>
      <c r="E2407" t="s">
        <v>33</v>
      </c>
      <c r="F2407">
        <v>2619.4</v>
      </c>
      <c r="G2407">
        <v>14734.7</v>
      </c>
      <c r="H2407">
        <v>51.6</v>
      </c>
      <c r="I2407" t="s">
        <v>14</v>
      </c>
      <c r="J2407">
        <v>49</v>
      </c>
      <c r="K2407" t="s">
        <v>14</v>
      </c>
      <c r="L2407">
        <f>SUM(C2407,D2407,E2407,F2407,G2407,H2407,I2407,J2407,K2407)</f>
        <v>20796.099999999999</v>
      </c>
    </row>
    <row r="2408" spans="1:12" x14ac:dyDescent="0.25">
      <c r="A2408" t="s">
        <v>4824</v>
      </c>
      <c r="B2408" t="s">
        <v>4825</v>
      </c>
      <c r="C2408">
        <v>6290.8</v>
      </c>
      <c r="D2408">
        <v>5782.4</v>
      </c>
      <c r="E2408" t="s">
        <v>14</v>
      </c>
      <c r="F2408">
        <v>5789.3</v>
      </c>
      <c r="G2408">
        <v>19704.5</v>
      </c>
      <c r="H2408" t="s">
        <v>14</v>
      </c>
      <c r="I2408">
        <v>122.9</v>
      </c>
      <c r="J2408">
        <v>1176.8</v>
      </c>
      <c r="K2408">
        <v>154.19999999999999</v>
      </c>
      <c r="L2408">
        <f>SUM(C2408,D2408,E2408,F2408,G2408,H2408,I2408,J2408,K2408)</f>
        <v>39020.9</v>
      </c>
    </row>
    <row r="2409" spans="1:12" x14ac:dyDescent="0.25">
      <c r="A2409" t="s">
        <v>4826</v>
      </c>
      <c r="B2409" t="s">
        <v>4827</v>
      </c>
      <c r="C2409">
        <v>317.7</v>
      </c>
      <c r="D2409">
        <v>1146.0999999999999</v>
      </c>
      <c r="E2409" t="s">
        <v>14</v>
      </c>
      <c r="F2409">
        <v>1234.2</v>
      </c>
      <c r="G2409">
        <v>7738</v>
      </c>
      <c r="H2409">
        <v>2106.9</v>
      </c>
      <c r="I2409">
        <v>376.2</v>
      </c>
      <c r="J2409">
        <v>629.70000000000005</v>
      </c>
      <c r="K2409" t="s">
        <v>14</v>
      </c>
      <c r="L2409">
        <f>SUM(C2409,D2409,E2409,F2409,G2409,H2409,I2409,J2409,K2409)</f>
        <v>13548.800000000001</v>
      </c>
    </row>
    <row r="2410" spans="1:12" x14ac:dyDescent="0.25">
      <c r="A2410" t="s">
        <v>4828</v>
      </c>
      <c r="B2410" t="s">
        <v>4829</v>
      </c>
      <c r="C2410">
        <v>274.89999999999998</v>
      </c>
      <c r="D2410">
        <v>608.1</v>
      </c>
      <c r="E2410">
        <v>83.9</v>
      </c>
      <c r="F2410">
        <v>14629.3</v>
      </c>
      <c r="G2410">
        <v>6943</v>
      </c>
      <c r="H2410">
        <v>188.6</v>
      </c>
      <c r="I2410">
        <v>58.8</v>
      </c>
      <c r="J2410">
        <v>1976</v>
      </c>
      <c r="K2410">
        <v>58.5</v>
      </c>
      <c r="L2410">
        <f>SUM(C2410,D2410,E2410,F2410,G2410,H2410,I2410,J2410,K2410)</f>
        <v>24821.099999999995</v>
      </c>
    </row>
    <row r="2411" spans="1:12" x14ac:dyDescent="0.25">
      <c r="A2411" t="s">
        <v>4830</v>
      </c>
      <c r="B2411" t="s">
        <v>4831</v>
      </c>
      <c r="C2411">
        <v>174.4</v>
      </c>
      <c r="D2411">
        <v>231.6</v>
      </c>
      <c r="E2411" t="s">
        <v>14</v>
      </c>
      <c r="F2411">
        <v>222.3</v>
      </c>
      <c r="G2411">
        <v>980.7</v>
      </c>
      <c r="H2411" t="s">
        <v>14</v>
      </c>
      <c r="I2411">
        <v>402.6</v>
      </c>
      <c r="J2411">
        <v>3925.2</v>
      </c>
      <c r="K2411">
        <v>49.2</v>
      </c>
      <c r="L2411">
        <f>SUM(C2411,D2411,E2411,F2411,G2411,H2411,I2411,J2411,K2411)</f>
        <v>5985.9999999999991</v>
      </c>
    </row>
    <row r="2412" spans="1:12" x14ac:dyDescent="0.25">
      <c r="A2412" t="s">
        <v>4832</v>
      </c>
      <c r="B2412" t="s">
        <v>4833</v>
      </c>
      <c r="C2412">
        <v>310.39999999999998</v>
      </c>
      <c r="D2412">
        <v>624</v>
      </c>
      <c r="E2412" t="s">
        <v>33</v>
      </c>
      <c r="F2412">
        <v>290.89999999999998</v>
      </c>
      <c r="G2412">
        <v>1870.3</v>
      </c>
      <c r="H2412" t="s">
        <v>14</v>
      </c>
      <c r="I2412" t="s">
        <v>14</v>
      </c>
      <c r="J2412">
        <v>784</v>
      </c>
      <c r="K2412">
        <v>170.6</v>
      </c>
      <c r="L2412">
        <f>SUM(C2412,D2412,E2412,F2412,G2412,H2412,I2412,J2412,K2412)</f>
        <v>4050.2</v>
      </c>
    </row>
    <row r="2413" spans="1:12" x14ac:dyDescent="0.25">
      <c r="A2413" t="s">
        <v>4834</v>
      </c>
      <c r="B2413" t="s">
        <v>4835</v>
      </c>
      <c r="C2413">
        <v>405.5</v>
      </c>
      <c r="D2413">
        <v>495.6</v>
      </c>
      <c r="E2413" t="s">
        <v>14</v>
      </c>
      <c r="F2413">
        <v>2683.5</v>
      </c>
      <c r="G2413">
        <v>9852</v>
      </c>
      <c r="H2413">
        <v>970</v>
      </c>
      <c r="I2413" t="s">
        <v>14</v>
      </c>
      <c r="J2413">
        <v>2036</v>
      </c>
      <c r="K2413">
        <v>117.3</v>
      </c>
      <c r="L2413">
        <f>SUM(C2413,D2413,E2413,F2413,G2413,H2413,I2413,J2413,K2413)</f>
        <v>16559.899999999998</v>
      </c>
    </row>
    <row r="2414" spans="1:12" x14ac:dyDescent="0.25">
      <c r="A2414" t="s">
        <v>4836</v>
      </c>
      <c r="B2414" t="s">
        <v>4837</v>
      </c>
      <c r="C2414" t="s">
        <v>14</v>
      </c>
      <c r="D2414">
        <v>2026.1</v>
      </c>
      <c r="E2414" t="s">
        <v>14</v>
      </c>
      <c r="F2414">
        <v>4606.2</v>
      </c>
      <c r="G2414">
        <v>6496.1</v>
      </c>
      <c r="H2414">
        <v>1681.9</v>
      </c>
      <c r="I2414">
        <v>1405.6</v>
      </c>
      <c r="J2414" t="s">
        <v>33</v>
      </c>
      <c r="K2414">
        <v>448.2</v>
      </c>
      <c r="L2414">
        <f>SUM(C2414,D2414,E2414,F2414,G2414,H2414,I2414,J2414,K2414)</f>
        <v>16664.099999999999</v>
      </c>
    </row>
    <row r="2415" spans="1:12" x14ac:dyDescent="0.25">
      <c r="A2415" t="s">
        <v>4838</v>
      </c>
      <c r="B2415" t="s">
        <v>4839</v>
      </c>
      <c r="C2415">
        <v>152.9</v>
      </c>
      <c r="D2415">
        <v>290.3</v>
      </c>
      <c r="E2415" t="s">
        <v>33</v>
      </c>
      <c r="F2415">
        <v>2652.7</v>
      </c>
      <c r="G2415">
        <v>1549</v>
      </c>
      <c r="H2415" t="s">
        <v>14</v>
      </c>
      <c r="I2415" t="s">
        <v>14</v>
      </c>
      <c r="J2415">
        <v>8.4</v>
      </c>
      <c r="K2415" t="s">
        <v>14</v>
      </c>
      <c r="L2415">
        <f>SUM(C2415,D2415,E2415,F2415,G2415,H2415,I2415,J2415,K2415)</f>
        <v>4653.2999999999993</v>
      </c>
    </row>
    <row r="2416" spans="1:12" x14ac:dyDescent="0.25">
      <c r="A2416" t="s">
        <v>4840</v>
      </c>
      <c r="B2416" t="s">
        <v>4841</v>
      </c>
      <c r="C2416" t="s">
        <v>33</v>
      </c>
      <c r="D2416" t="s">
        <v>14</v>
      </c>
      <c r="E2416" t="s">
        <v>33</v>
      </c>
      <c r="F2416">
        <v>4520.8999999999996</v>
      </c>
      <c r="G2416">
        <v>12599.9</v>
      </c>
      <c r="H2416">
        <v>2726.1</v>
      </c>
      <c r="I2416" t="s">
        <v>33</v>
      </c>
      <c r="J2416" t="s">
        <v>33</v>
      </c>
      <c r="K2416" t="s">
        <v>14</v>
      </c>
      <c r="L2416">
        <f>SUM(C2416,D2416,E2416,F2416,G2416,H2416,I2416,J2416,K2416)</f>
        <v>19846.899999999998</v>
      </c>
    </row>
    <row r="2417" spans="1:12" x14ac:dyDescent="0.25">
      <c r="A2417" t="s">
        <v>4842</v>
      </c>
      <c r="B2417" t="s">
        <v>4843</v>
      </c>
      <c r="C2417">
        <v>282.39999999999998</v>
      </c>
      <c r="D2417">
        <v>301.3</v>
      </c>
      <c r="E2417" t="s">
        <v>33</v>
      </c>
      <c r="F2417">
        <v>11743</v>
      </c>
      <c r="G2417">
        <v>1733.1</v>
      </c>
      <c r="H2417">
        <v>608.9</v>
      </c>
      <c r="I2417" t="s">
        <v>14</v>
      </c>
      <c r="J2417" t="s">
        <v>14</v>
      </c>
      <c r="K2417" t="s">
        <v>33</v>
      </c>
      <c r="L2417">
        <f>SUM(C2417,D2417,E2417,F2417,G2417,H2417,I2417,J2417,K2417)</f>
        <v>14668.7</v>
      </c>
    </row>
    <row r="2418" spans="1:12" x14ac:dyDescent="0.25">
      <c r="A2418" t="s">
        <v>4844</v>
      </c>
      <c r="B2418" t="s">
        <v>4845</v>
      </c>
      <c r="C2418">
        <v>193.2</v>
      </c>
      <c r="D2418">
        <v>14810.4</v>
      </c>
      <c r="E2418" t="s">
        <v>14</v>
      </c>
      <c r="F2418" t="s">
        <v>14</v>
      </c>
      <c r="G2418">
        <v>8552.6</v>
      </c>
      <c r="H2418">
        <v>656.5</v>
      </c>
      <c r="I2418">
        <v>378.8</v>
      </c>
      <c r="J2418" t="s">
        <v>14</v>
      </c>
      <c r="K2418">
        <v>83.9</v>
      </c>
      <c r="L2418">
        <f>SUM(C2418,D2418,E2418,F2418,G2418,H2418,I2418,J2418,K2418)</f>
        <v>24675.4</v>
      </c>
    </row>
    <row r="2419" spans="1:12" x14ac:dyDescent="0.25">
      <c r="A2419" t="s">
        <v>4846</v>
      </c>
      <c r="B2419" t="s">
        <v>4847</v>
      </c>
      <c r="C2419">
        <v>82.2</v>
      </c>
      <c r="D2419">
        <v>85</v>
      </c>
      <c r="E2419" t="s">
        <v>33</v>
      </c>
      <c r="F2419">
        <v>4283.3999999999996</v>
      </c>
      <c r="G2419">
        <v>3542.6</v>
      </c>
      <c r="H2419" t="s">
        <v>14</v>
      </c>
      <c r="I2419">
        <v>292.8</v>
      </c>
      <c r="J2419" t="s">
        <v>14</v>
      </c>
      <c r="K2419">
        <v>144.5</v>
      </c>
      <c r="L2419">
        <f>SUM(C2419,D2419,E2419,F2419,G2419,H2419,I2419,J2419,K2419)</f>
        <v>8430.4999999999982</v>
      </c>
    </row>
    <row r="2420" spans="1:12" x14ac:dyDescent="0.25">
      <c r="A2420" t="s">
        <v>4848</v>
      </c>
      <c r="B2420" t="s">
        <v>4849</v>
      </c>
      <c r="C2420">
        <v>3944.2</v>
      </c>
      <c r="D2420">
        <v>713.1</v>
      </c>
      <c r="E2420" t="s">
        <v>33</v>
      </c>
      <c r="F2420">
        <v>3514.8</v>
      </c>
      <c r="G2420">
        <v>6798.8</v>
      </c>
      <c r="H2420">
        <v>75.900000000000006</v>
      </c>
      <c r="I2420">
        <v>199.9</v>
      </c>
      <c r="J2420">
        <v>75.900000000000006</v>
      </c>
      <c r="K2420">
        <v>32.200000000000003</v>
      </c>
      <c r="L2420">
        <f>SUM(C2420,D2420,E2420,F2420,G2420,H2420,I2420,J2420,K2420)</f>
        <v>15354.800000000001</v>
      </c>
    </row>
    <row r="2421" spans="1:12" x14ac:dyDescent="0.25">
      <c r="A2421" t="s">
        <v>4850</v>
      </c>
      <c r="B2421" t="s">
        <v>4851</v>
      </c>
      <c r="C2421">
        <v>464.1</v>
      </c>
      <c r="D2421">
        <v>1379.2</v>
      </c>
      <c r="E2421">
        <v>12.2</v>
      </c>
      <c r="F2421">
        <v>1980.5</v>
      </c>
      <c r="G2421">
        <v>2536.3000000000002</v>
      </c>
      <c r="H2421">
        <v>3938.5</v>
      </c>
      <c r="I2421">
        <v>3622.3</v>
      </c>
      <c r="J2421">
        <v>4816.3</v>
      </c>
      <c r="K2421">
        <v>4367.7</v>
      </c>
      <c r="L2421">
        <f>SUM(C2421,D2421,E2421,F2421,G2421,H2421,I2421,J2421,K2421)</f>
        <v>23117.1</v>
      </c>
    </row>
    <row r="2422" spans="1:12" x14ac:dyDescent="0.25">
      <c r="A2422" t="s">
        <v>4852</v>
      </c>
      <c r="B2422" t="s">
        <v>4853</v>
      </c>
      <c r="C2422">
        <v>2446.8000000000002</v>
      </c>
      <c r="D2422">
        <v>34818.5</v>
      </c>
      <c r="E2422">
        <v>12</v>
      </c>
      <c r="F2422">
        <v>13030.9</v>
      </c>
      <c r="G2422">
        <v>9597.6</v>
      </c>
      <c r="H2422">
        <v>8218.2999999999993</v>
      </c>
      <c r="I2422">
        <v>11632.9</v>
      </c>
      <c r="J2422">
        <v>1655</v>
      </c>
      <c r="K2422">
        <v>18469.2</v>
      </c>
      <c r="L2422">
        <f>SUM(C2422,D2422,E2422,F2422,G2422,H2422,I2422,J2422,K2422)</f>
        <v>99881.2</v>
      </c>
    </row>
    <row r="2423" spans="1:12" x14ac:dyDescent="0.25">
      <c r="A2423" t="s">
        <v>4854</v>
      </c>
      <c r="B2423" t="s">
        <v>4855</v>
      </c>
      <c r="C2423">
        <v>41.3</v>
      </c>
      <c r="D2423">
        <v>205.3</v>
      </c>
      <c r="E2423" t="s">
        <v>33</v>
      </c>
      <c r="F2423">
        <v>3176.5</v>
      </c>
      <c r="G2423">
        <v>11209.5</v>
      </c>
      <c r="H2423" t="s">
        <v>14</v>
      </c>
      <c r="I2423">
        <v>343</v>
      </c>
      <c r="J2423" t="s">
        <v>14</v>
      </c>
      <c r="K2423">
        <v>41.7</v>
      </c>
      <c r="L2423">
        <f>SUM(C2423,D2423,E2423,F2423,G2423,H2423,I2423,J2423,K2423)</f>
        <v>15017.300000000001</v>
      </c>
    </row>
    <row r="2424" spans="1:12" x14ac:dyDescent="0.25">
      <c r="A2424" t="s">
        <v>4856</v>
      </c>
      <c r="B2424" t="s">
        <v>4857</v>
      </c>
      <c r="C2424">
        <v>130.6</v>
      </c>
      <c r="D2424">
        <v>2119.4</v>
      </c>
      <c r="E2424" t="s">
        <v>14</v>
      </c>
      <c r="F2424">
        <v>3447.8</v>
      </c>
      <c r="G2424">
        <v>533.79999999999995</v>
      </c>
      <c r="H2424" t="s">
        <v>14</v>
      </c>
      <c r="I2424">
        <v>179.8</v>
      </c>
      <c r="J2424">
        <v>144.5</v>
      </c>
      <c r="K2424">
        <v>40.700000000000003</v>
      </c>
      <c r="L2424">
        <f>SUM(C2424,D2424,E2424,F2424,G2424,H2424,I2424,J2424,K2424)</f>
        <v>6596.6</v>
      </c>
    </row>
    <row r="2425" spans="1:12" x14ac:dyDescent="0.25">
      <c r="A2425" t="s">
        <v>4858</v>
      </c>
      <c r="B2425" t="s">
        <v>4859</v>
      </c>
      <c r="C2425">
        <v>4230.3</v>
      </c>
      <c r="D2425">
        <v>343</v>
      </c>
      <c r="E2425" t="s">
        <v>33</v>
      </c>
      <c r="F2425">
        <v>5940.6</v>
      </c>
      <c r="G2425">
        <v>2736.2</v>
      </c>
      <c r="H2425" t="s">
        <v>14</v>
      </c>
      <c r="I2425" t="s">
        <v>14</v>
      </c>
      <c r="J2425">
        <v>130</v>
      </c>
      <c r="K2425">
        <v>41.4</v>
      </c>
      <c r="L2425">
        <f>SUM(C2425,D2425,E2425,F2425,G2425,H2425,I2425,J2425,K2425)</f>
        <v>13421.500000000002</v>
      </c>
    </row>
    <row r="2426" spans="1:12" x14ac:dyDescent="0.25">
      <c r="A2426" t="s">
        <v>4860</v>
      </c>
      <c r="B2426" t="s">
        <v>4861</v>
      </c>
      <c r="C2426">
        <v>494.3</v>
      </c>
      <c r="D2426">
        <v>2043.1</v>
      </c>
      <c r="E2426" t="s">
        <v>14</v>
      </c>
      <c r="F2426">
        <v>4145.3999999999996</v>
      </c>
      <c r="G2426">
        <v>17680</v>
      </c>
      <c r="H2426">
        <v>6326.2</v>
      </c>
      <c r="I2426">
        <v>4627</v>
      </c>
      <c r="J2426" t="s">
        <v>14</v>
      </c>
      <c r="K2426">
        <v>3526</v>
      </c>
      <c r="L2426">
        <f>SUM(C2426,D2426,E2426,F2426,G2426,H2426,I2426,J2426,K2426)</f>
        <v>38842</v>
      </c>
    </row>
    <row r="2427" spans="1:12" x14ac:dyDescent="0.25">
      <c r="A2427" t="s">
        <v>4862</v>
      </c>
      <c r="B2427" t="s">
        <v>4863</v>
      </c>
      <c r="C2427">
        <v>584.5</v>
      </c>
      <c r="D2427">
        <v>3582.8</v>
      </c>
      <c r="E2427" t="s">
        <v>14</v>
      </c>
      <c r="F2427">
        <v>21375.4</v>
      </c>
      <c r="G2427">
        <v>4440.8</v>
      </c>
      <c r="H2427">
        <v>514.5</v>
      </c>
      <c r="I2427" t="s">
        <v>14</v>
      </c>
      <c r="J2427">
        <v>3216.1</v>
      </c>
      <c r="K2427">
        <v>395.9</v>
      </c>
      <c r="L2427">
        <f>SUM(C2427,D2427,E2427,F2427,G2427,H2427,I2427,J2427,K2427)</f>
        <v>34110</v>
      </c>
    </row>
    <row r="2428" spans="1:12" x14ac:dyDescent="0.25">
      <c r="A2428" t="s">
        <v>4864</v>
      </c>
      <c r="B2428" t="s">
        <v>4865</v>
      </c>
      <c r="C2428">
        <v>567.6</v>
      </c>
      <c r="D2428">
        <v>1185.5</v>
      </c>
      <c r="E2428" t="s">
        <v>14</v>
      </c>
      <c r="F2428">
        <v>1959.3</v>
      </c>
      <c r="G2428">
        <v>986.5</v>
      </c>
      <c r="H2428">
        <v>33.6</v>
      </c>
      <c r="I2428">
        <v>42.7</v>
      </c>
      <c r="J2428">
        <v>355.6</v>
      </c>
      <c r="K2428" t="s">
        <v>14</v>
      </c>
      <c r="L2428">
        <f>SUM(C2428,D2428,E2428,F2428,G2428,H2428,I2428,J2428,K2428)</f>
        <v>5130.8</v>
      </c>
    </row>
    <row r="2429" spans="1:12" x14ac:dyDescent="0.25">
      <c r="A2429" t="s">
        <v>4866</v>
      </c>
      <c r="B2429" t="s">
        <v>4867</v>
      </c>
      <c r="C2429">
        <v>136.30000000000001</v>
      </c>
      <c r="D2429">
        <v>824.6</v>
      </c>
      <c r="E2429" t="s">
        <v>33</v>
      </c>
      <c r="F2429">
        <v>1177.7</v>
      </c>
      <c r="G2429">
        <v>12879.8</v>
      </c>
      <c r="H2429">
        <v>1089.5999999999999</v>
      </c>
      <c r="I2429" t="s">
        <v>14</v>
      </c>
      <c r="J2429">
        <v>994.6</v>
      </c>
      <c r="K2429" t="s">
        <v>14</v>
      </c>
      <c r="L2429">
        <f>SUM(C2429,D2429,E2429,F2429,G2429,H2429,I2429,J2429,K2429)</f>
        <v>17102.599999999999</v>
      </c>
    </row>
    <row r="2430" spans="1:12" x14ac:dyDescent="0.25">
      <c r="A2430" t="s">
        <v>4868</v>
      </c>
      <c r="B2430" t="s">
        <v>4869</v>
      </c>
      <c r="C2430">
        <v>6654.1</v>
      </c>
      <c r="D2430">
        <v>10579.3</v>
      </c>
      <c r="E2430" t="s">
        <v>14</v>
      </c>
      <c r="F2430">
        <v>1846.8</v>
      </c>
      <c r="G2430">
        <v>48586.3</v>
      </c>
      <c r="H2430">
        <v>855</v>
      </c>
      <c r="I2430">
        <v>977.7</v>
      </c>
      <c r="J2430">
        <v>535.4</v>
      </c>
      <c r="K2430" t="s">
        <v>14</v>
      </c>
      <c r="L2430">
        <f>SUM(C2430,D2430,E2430,F2430,G2430,H2430,I2430,J2430,K2430)</f>
        <v>70034.599999999991</v>
      </c>
    </row>
    <row r="2431" spans="1:12" x14ac:dyDescent="0.25">
      <c r="A2431" t="s">
        <v>4870</v>
      </c>
      <c r="B2431" t="s">
        <v>4871</v>
      </c>
      <c r="C2431">
        <v>164.8</v>
      </c>
      <c r="D2431">
        <v>1785.8</v>
      </c>
      <c r="E2431" t="s">
        <v>14</v>
      </c>
      <c r="F2431">
        <v>7685.5</v>
      </c>
      <c r="G2431">
        <v>8446.7999999999993</v>
      </c>
      <c r="H2431">
        <v>3566.8</v>
      </c>
      <c r="I2431">
        <v>9248.5</v>
      </c>
      <c r="J2431" t="s">
        <v>14</v>
      </c>
      <c r="K2431">
        <v>418.1</v>
      </c>
      <c r="L2431">
        <f>SUM(C2431,D2431,E2431,F2431,G2431,H2431,I2431,J2431,K2431)</f>
        <v>31316.3</v>
      </c>
    </row>
    <row r="2432" spans="1:12" x14ac:dyDescent="0.25">
      <c r="A2432" t="s">
        <v>4872</v>
      </c>
      <c r="B2432" t="s">
        <v>4873</v>
      </c>
      <c r="C2432">
        <v>10671.5</v>
      </c>
      <c r="D2432">
        <v>2286.1999999999998</v>
      </c>
      <c r="E2432">
        <v>1.4</v>
      </c>
      <c r="F2432">
        <v>2008.8</v>
      </c>
      <c r="G2432">
        <v>10567.2</v>
      </c>
      <c r="H2432">
        <v>9.4</v>
      </c>
      <c r="I2432">
        <v>11.6</v>
      </c>
      <c r="J2432">
        <v>684.7</v>
      </c>
      <c r="K2432">
        <v>42.9</v>
      </c>
      <c r="L2432">
        <f>SUM(C2432,D2432,E2432,F2432,G2432,H2432,I2432,J2432,K2432)</f>
        <v>26283.7</v>
      </c>
    </row>
    <row r="2433" spans="1:12" x14ac:dyDescent="0.25">
      <c r="A2433" t="s">
        <v>4874</v>
      </c>
      <c r="B2433" t="s">
        <v>4875</v>
      </c>
      <c r="C2433">
        <v>1254.0999999999999</v>
      </c>
      <c r="D2433">
        <v>107.6</v>
      </c>
      <c r="E2433" t="s">
        <v>14</v>
      </c>
      <c r="F2433">
        <v>2135.3000000000002</v>
      </c>
      <c r="G2433">
        <v>1136.5</v>
      </c>
      <c r="H2433">
        <v>67.3</v>
      </c>
      <c r="I2433" t="s">
        <v>14</v>
      </c>
      <c r="J2433">
        <v>27</v>
      </c>
      <c r="K2433">
        <v>37.299999999999997</v>
      </c>
      <c r="L2433">
        <f>SUM(C2433,D2433,E2433,F2433,G2433,H2433,I2433,J2433,K2433)</f>
        <v>4765.1000000000004</v>
      </c>
    </row>
    <row r="2434" spans="1:12" x14ac:dyDescent="0.25">
      <c r="A2434" t="s">
        <v>4876</v>
      </c>
      <c r="B2434" t="s">
        <v>4877</v>
      </c>
      <c r="C2434">
        <v>13399.1</v>
      </c>
      <c r="D2434">
        <v>75440.5</v>
      </c>
      <c r="E2434" t="s">
        <v>33</v>
      </c>
      <c r="F2434">
        <v>9900.9</v>
      </c>
      <c r="G2434">
        <v>2557.1</v>
      </c>
      <c r="H2434" t="s">
        <v>14</v>
      </c>
      <c r="I2434">
        <v>355.1</v>
      </c>
      <c r="J2434" t="s">
        <v>14</v>
      </c>
      <c r="K2434">
        <v>51.2</v>
      </c>
      <c r="L2434">
        <f>SUM(C2434,D2434,E2434,F2434,G2434,H2434,I2434,J2434,K2434)</f>
        <v>101703.90000000001</v>
      </c>
    </row>
    <row r="2435" spans="1:12" x14ac:dyDescent="0.25">
      <c r="A2435" t="s">
        <v>4878</v>
      </c>
      <c r="B2435" t="s">
        <v>4879</v>
      </c>
      <c r="C2435">
        <v>1394.3</v>
      </c>
      <c r="D2435">
        <v>707.8</v>
      </c>
      <c r="E2435" t="s">
        <v>14</v>
      </c>
      <c r="F2435">
        <v>889</v>
      </c>
      <c r="G2435">
        <v>13555.5</v>
      </c>
      <c r="H2435">
        <v>104.8</v>
      </c>
      <c r="I2435">
        <v>164.1</v>
      </c>
      <c r="J2435">
        <v>505.5</v>
      </c>
      <c r="K2435" t="s">
        <v>14</v>
      </c>
      <c r="L2435">
        <f>SUM(C2435,D2435,E2435,F2435,G2435,H2435,I2435,J2435,K2435)</f>
        <v>17320.999999999996</v>
      </c>
    </row>
    <row r="2436" spans="1:12" x14ac:dyDescent="0.25">
      <c r="A2436" t="s">
        <v>4880</v>
      </c>
      <c r="B2436" t="s">
        <v>4881</v>
      </c>
      <c r="C2436">
        <v>1336</v>
      </c>
      <c r="D2436">
        <v>1562.9</v>
      </c>
      <c r="E2436">
        <v>6.4</v>
      </c>
      <c r="F2436">
        <v>8099</v>
      </c>
      <c r="G2436">
        <v>22519.5</v>
      </c>
      <c r="H2436">
        <v>1057.4000000000001</v>
      </c>
      <c r="I2436">
        <v>9214.2000000000007</v>
      </c>
      <c r="J2436">
        <v>4843.6000000000004</v>
      </c>
      <c r="K2436">
        <v>616.9</v>
      </c>
      <c r="L2436">
        <f>SUM(C2436,D2436,E2436,F2436,G2436,H2436,I2436,J2436,K2436)</f>
        <v>49255.900000000009</v>
      </c>
    </row>
    <row r="2437" spans="1:12" x14ac:dyDescent="0.25">
      <c r="A2437" t="s">
        <v>4882</v>
      </c>
      <c r="B2437" t="s">
        <v>4883</v>
      </c>
      <c r="C2437">
        <v>63.5</v>
      </c>
      <c r="D2437">
        <v>1246.4000000000001</v>
      </c>
      <c r="E2437" t="s">
        <v>33</v>
      </c>
      <c r="F2437">
        <v>1070.5999999999999</v>
      </c>
      <c r="G2437">
        <v>8626.2999999999993</v>
      </c>
      <c r="H2437">
        <v>224.6</v>
      </c>
      <c r="I2437">
        <v>185.2</v>
      </c>
      <c r="J2437">
        <v>388.4</v>
      </c>
      <c r="K2437">
        <v>199.8</v>
      </c>
      <c r="L2437">
        <f>SUM(C2437,D2437,E2437,F2437,G2437,H2437,I2437,J2437,K2437)</f>
        <v>12004.8</v>
      </c>
    </row>
    <row r="2438" spans="1:12" x14ac:dyDescent="0.25">
      <c r="A2438" t="s">
        <v>4884</v>
      </c>
      <c r="B2438" t="s">
        <v>4885</v>
      </c>
      <c r="C2438">
        <v>3373.2</v>
      </c>
      <c r="D2438">
        <v>6289.7</v>
      </c>
      <c r="E2438" t="s">
        <v>14</v>
      </c>
      <c r="F2438">
        <v>4679</v>
      </c>
      <c r="G2438">
        <v>4185.8</v>
      </c>
      <c r="H2438">
        <v>92.6</v>
      </c>
      <c r="I2438" t="s">
        <v>14</v>
      </c>
      <c r="J2438">
        <v>349.5</v>
      </c>
      <c r="K2438">
        <v>96.3</v>
      </c>
      <c r="L2438">
        <f>SUM(C2438,D2438,E2438,F2438,G2438,H2438,I2438,J2438,K2438)</f>
        <v>19066.099999999999</v>
      </c>
    </row>
    <row r="2439" spans="1:12" x14ac:dyDescent="0.25">
      <c r="A2439" t="s">
        <v>4886</v>
      </c>
      <c r="B2439" t="s">
        <v>4887</v>
      </c>
      <c r="C2439">
        <v>382.9</v>
      </c>
      <c r="D2439">
        <v>1633.7</v>
      </c>
      <c r="E2439">
        <v>3.9</v>
      </c>
      <c r="F2439">
        <v>1290.0999999999999</v>
      </c>
      <c r="G2439">
        <v>5694.9</v>
      </c>
      <c r="H2439">
        <v>661.3</v>
      </c>
      <c r="I2439">
        <v>14.1</v>
      </c>
      <c r="J2439">
        <v>100.8</v>
      </c>
      <c r="K2439">
        <v>16.3</v>
      </c>
      <c r="L2439">
        <f>SUM(C2439,D2439,E2439,F2439,G2439,H2439,I2439,J2439,K2439)</f>
        <v>9797.9999999999982</v>
      </c>
    </row>
    <row r="2440" spans="1:12" x14ac:dyDescent="0.25">
      <c r="A2440" t="s">
        <v>4888</v>
      </c>
      <c r="B2440" t="s">
        <v>4889</v>
      </c>
      <c r="C2440">
        <v>31.3</v>
      </c>
      <c r="D2440">
        <v>2500.9</v>
      </c>
      <c r="E2440" t="s">
        <v>14</v>
      </c>
      <c r="F2440">
        <v>6426.5</v>
      </c>
      <c r="G2440">
        <v>2267.9</v>
      </c>
      <c r="H2440">
        <v>2687.3</v>
      </c>
      <c r="I2440">
        <v>4053.5</v>
      </c>
      <c r="J2440" t="s">
        <v>14</v>
      </c>
      <c r="K2440">
        <v>4064.9</v>
      </c>
      <c r="L2440">
        <f>SUM(C2440,D2440,E2440,F2440,G2440,H2440,I2440,J2440,K2440)</f>
        <v>22032.300000000003</v>
      </c>
    </row>
    <row r="2441" spans="1:12" x14ac:dyDescent="0.25">
      <c r="A2441" t="s">
        <v>4890</v>
      </c>
      <c r="B2441" t="s">
        <v>4891</v>
      </c>
      <c r="C2441" t="s">
        <v>33</v>
      </c>
      <c r="D2441">
        <v>13</v>
      </c>
      <c r="E2441" t="s">
        <v>14</v>
      </c>
      <c r="F2441">
        <v>80.7</v>
      </c>
      <c r="G2441">
        <v>622.29999999999995</v>
      </c>
      <c r="H2441" t="s">
        <v>33</v>
      </c>
      <c r="I2441" t="s">
        <v>33</v>
      </c>
      <c r="J2441" t="s">
        <v>33</v>
      </c>
      <c r="K2441" t="s">
        <v>33</v>
      </c>
      <c r="L2441">
        <f>SUM(C2441,D2441,E2441,F2441,G2441,H2441,I2441,J2441,K2441)</f>
        <v>716</v>
      </c>
    </row>
    <row r="2442" spans="1:12" x14ac:dyDescent="0.25">
      <c r="A2442" t="s">
        <v>4892</v>
      </c>
      <c r="B2442" t="s">
        <v>4893</v>
      </c>
      <c r="C2442">
        <v>277</v>
      </c>
      <c r="D2442">
        <v>1322.7</v>
      </c>
      <c r="E2442" t="s">
        <v>14</v>
      </c>
      <c r="F2442">
        <v>4094.3</v>
      </c>
      <c r="G2442">
        <v>6093.3</v>
      </c>
      <c r="H2442">
        <v>31.4</v>
      </c>
      <c r="I2442">
        <v>9.1999999999999993</v>
      </c>
      <c r="J2442">
        <v>59.5</v>
      </c>
      <c r="K2442" t="s">
        <v>14</v>
      </c>
      <c r="L2442">
        <f>SUM(C2442,D2442,E2442,F2442,G2442,H2442,I2442,J2442,K2442)</f>
        <v>11887.4</v>
      </c>
    </row>
    <row r="2443" spans="1:12" x14ac:dyDescent="0.25">
      <c r="A2443" t="s">
        <v>4894</v>
      </c>
      <c r="B2443" t="s">
        <v>4895</v>
      </c>
      <c r="C2443">
        <v>46.7</v>
      </c>
      <c r="D2443">
        <v>352.7</v>
      </c>
      <c r="E2443" t="s">
        <v>14</v>
      </c>
      <c r="F2443">
        <v>1262</v>
      </c>
      <c r="G2443">
        <v>905.6</v>
      </c>
      <c r="H2443" t="s">
        <v>14</v>
      </c>
      <c r="I2443" t="s">
        <v>14</v>
      </c>
      <c r="J2443">
        <v>63.7</v>
      </c>
      <c r="K2443" t="s">
        <v>33</v>
      </c>
      <c r="L2443">
        <f>SUM(C2443,D2443,E2443,F2443,G2443,H2443,I2443,J2443,K2443)</f>
        <v>2630.7</v>
      </c>
    </row>
    <row r="2444" spans="1:12" x14ac:dyDescent="0.25">
      <c r="A2444" t="s">
        <v>4896</v>
      </c>
      <c r="B2444" t="s">
        <v>4897</v>
      </c>
      <c r="C2444">
        <v>321.8</v>
      </c>
      <c r="D2444">
        <v>621.20000000000005</v>
      </c>
      <c r="E2444" t="s">
        <v>14</v>
      </c>
      <c r="F2444">
        <v>2508.3000000000002</v>
      </c>
      <c r="G2444">
        <v>3368.3</v>
      </c>
      <c r="H2444">
        <v>444.6</v>
      </c>
      <c r="I2444">
        <v>882.2</v>
      </c>
      <c r="J2444">
        <v>157.9</v>
      </c>
      <c r="K2444" t="s">
        <v>14</v>
      </c>
      <c r="L2444">
        <f>SUM(C2444,D2444,E2444,F2444,G2444,H2444,I2444,J2444,K2444)</f>
        <v>8304.3000000000011</v>
      </c>
    </row>
    <row r="2445" spans="1:12" x14ac:dyDescent="0.25">
      <c r="A2445" t="s">
        <v>4898</v>
      </c>
      <c r="B2445" t="s">
        <v>4899</v>
      </c>
      <c r="C2445">
        <v>759.7</v>
      </c>
      <c r="D2445">
        <v>32473.3</v>
      </c>
      <c r="E2445" t="s">
        <v>14</v>
      </c>
      <c r="F2445">
        <v>2491.1999999999998</v>
      </c>
      <c r="G2445">
        <v>7817.8</v>
      </c>
      <c r="H2445" t="s">
        <v>14</v>
      </c>
      <c r="I2445">
        <v>25.5</v>
      </c>
      <c r="J2445">
        <v>45</v>
      </c>
      <c r="K2445" t="s">
        <v>33</v>
      </c>
      <c r="L2445">
        <f>SUM(C2445,D2445,E2445,F2445,G2445,H2445,I2445,J2445,K2445)</f>
        <v>43612.5</v>
      </c>
    </row>
    <row r="2446" spans="1:12" x14ac:dyDescent="0.25">
      <c r="A2446" t="s">
        <v>4900</v>
      </c>
      <c r="B2446" t="s">
        <v>4901</v>
      </c>
      <c r="C2446">
        <v>8</v>
      </c>
      <c r="D2446">
        <v>1445.2</v>
      </c>
      <c r="E2446" t="s">
        <v>33</v>
      </c>
      <c r="F2446">
        <v>2801.3</v>
      </c>
      <c r="G2446">
        <v>6578.8</v>
      </c>
      <c r="H2446" t="s">
        <v>14</v>
      </c>
      <c r="I2446" t="s">
        <v>14</v>
      </c>
      <c r="J2446">
        <v>269.60000000000002</v>
      </c>
      <c r="K2446" t="s">
        <v>14</v>
      </c>
      <c r="L2446">
        <f>SUM(C2446,D2446,E2446,F2446,G2446,H2446,I2446,J2446,K2446)</f>
        <v>11102.9</v>
      </c>
    </row>
    <row r="2447" spans="1:12" x14ac:dyDescent="0.25">
      <c r="A2447" t="s">
        <v>4902</v>
      </c>
      <c r="B2447" t="s">
        <v>4903</v>
      </c>
      <c r="C2447">
        <v>3148.1</v>
      </c>
      <c r="D2447">
        <v>1366.9</v>
      </c>
      <c r="E2447" t="s">
        <v>14</v>
      </c>
      <c r="F2447">
        <v>16703.2</v>
      </c>
      <c r="G2447">
        <v>58584.5</v>
      </c>
      <c r="H2447">
        <v>6653.3</v>
      </c>
      <c r="I2447" t="s">
        <v>14</v>
      </c>
      <c r="J2447">
        <v>1750.2</v>
      </c>
      <c r="K2447">
        <v>2665.9</v>
      </c>
      <c r="L2447">
        <f>SUM(C2447,D2447,E2447,F2447,G2447,H2447,I2447,J2447,K2447)</f>
        <v>90872.099999999991</v>
      </c>
    </row>
    <row r="2448" spans="1:12" x14ac:dyDescent="0.25">
      <c r="A2448" t="s">
        <v>4904</v>
      </c>
      <c r="B2448" t="s">
        <v>4905</v>
      </c>
      <c r="C2448">
        <v>224.6</v>
      </c>
      <c r="D2448">
        <v>223.9</v>
      </c>
      <c r="E2448" t="s">
        <v>14</v>
      </c>
      <c r="F2448">
        <v>3539.3</v>
      </c>
      <c r="G2448">
        <v>2684.2</v>
      </c>
      <c r="H2448">
        <v>251.1</v>
      </c>
      <c r="I2448" t="s">
        <v>14</v>
      </c>
      <c r="J2448">
        <v>57.5</v>
      </c>
      <c r="K2448" t="s">
        <v>14</v>
      </c>
      <c r="L2448">
        <f>SUM(C2448,D2448,E2448,F2448,G2448,H2448,I2448,J2448,K2448)</f>
        <v>6980.6</v>
      </c>
    </row>
    <row r="2449" spans="1:12" x14ac:dyDescent="0.25">
      <c r="A2449" t="s">
        <v>4906</v>
      </c>
      <c r="B2449" t="s">
        <v>4907</v>
      </c>
      <c r="C2449">
        <v>8.5</v>
      </c>
      <c r="D2449">
        <v>76.900000000000006</v>
      </c>
      <c r="E2449" t="s">
        <v>14</v>
      </c>
      <c r="F2449">
        <v>521.79999999999995</v>
      </c>
      <c r="G2449">
        <v>164.7</v>
      </c>
      <c r="H2449">
        <v>62.4</v>
      </c>
      <c r="I2449" t="s">
        <v>14</v>
      </c>
      <c r="J2449" t="s">
        <v>33</v>
      </c>
      <c r="K2449">
        <v>2.8</v>
      </c>
      <c r="L2449">
        <f>SUM(C2449,D2449,E2449,F2449,G2449,H2449,I2449,J2449,K2449)</f>
        <v>837.0999999999998</v>
      </c>
    </row>
    <row r="2450" spans="1:12" x14ac:dyDescent="0.25">
      <c r="A2450" t="s">
        <v>4908</v>
      </c>
      <c r="B2450" t="s">
        <v>4909</v>
      </c>
      <c r="C2450">
        <v>7530.1</v>
      </c>
      <c r="D2450">
        <v>3217.7</v>
      </c>
      <c r="E2450" t="s">
        <v>14</v>
      </c>
      <c r="F2450">
        <v>3551.3</v>
      </c>
      <c r="G2450">
        <v>4627.3</v>
      </c>
      <c r="H2450">
        <v>139.30000000000001</v>
      </c>
      <c r="I2450" t="s">
        <v>14</v>
      </c>
      <c r="J2450">
        <v>337.1</v>
      </c>
      <c r="K2450">
        <v>56.4</v>
      </c>
      <c r="L2450">
        <f>SUM(C2450,D2450,E2450,F2450,G2450,H2450,I2450,J2450,K2450)</f>
        <v>19459.199999999997</v>
      </c>
    </row>
    <row r="2451" spans="1:12" x14ac:dyDescent="0.25">
      <c r="A2451" t="s">
        <v>4910</v>
      </c>
      <c r="B2451" t="s">
        <v>4911</v>
      </c>
      <c r="C2451">
        <v>2193.6999999999998</v>
      </c>
      <c r="D2451">
        <v>5142.8999999999996</v>
      </c>
      <c r="E2451">
        <v>8.1999999999999993</v>
      </c>
      <c r="F2451">
        <v>13720.8</v>
      </c>
      <c r="G2451">
        <v>32173.8</v>
      </c>
      <c r="H2451">
        <v>39778.9</v>
      </c>
      <c r="I2451">
        <v>3663.5</v>
      </c>
      <c r="J2451">
        <v>7996.8</v>
      </c>
      <c r="K2451">
        <v>1903.1</v>
      </c>
      <c r="L2451">
        <f>SUM(C2451,D2451,E2451,F2451,G2451,H2451,I2451,J2451,K2451)</f>
        <v>106581.7</v>
      </c>
    </row>
    <row r="2452" spans="1:12" x14ac:dyDescent="0.25">
      <c r="A2452" t="s">
        <v>4912</v>
      </c>
      <c r="B2452" t="s">
        <v>4913</v>
      </c>
      <c r="C2452">
        <v>82.9</v>
      </c>
      <c r="D2452">
        <v>2164.3000000000002</v>
      </c>
      <c r="E2452" t="s">
        <v>33</v>
      </c>
      <c r="F2452">
        <v>7668.6</v>
      </c>
      <c r="G2452">
        <v>20551.7</v>
      </c>
      <c r="H2452">
        <v>4736.8</v>
      </c>
      <c r="I2452">
        <v>1088.5999999999999</v>
      </c>
      <c r="J2452">
        <v>2616.6</v>
      </c>
      <c r="K2452">
        <v>2506.6</v>
      </c>
      <c r="L2452">
        <f>SUM(C2452,D2452,E2452,F2452,G2452,H2452,I2452,J2452,K2452)</f>
        <v>41416.1</v>
      </c>
    </row>
    <row r="2453" spans="1:12" x14ac:dyDescent="0.25">
      <c r="A2453" t="s">
        <v>4914</v>
      </c>
      <c r="B2453" t="s">
        <v>4915</v>
      </c>
      <c r="C2453">
        <v>1792.5</v>
      </c>
      <c r="D2453">
        <v>3456</v>
      </c>
      <c r="E2453" t="s">
        <v>33</v>
      </c>
      <c r="F2453">
        <v>5132.8999999999996</v>
      </c>
      <c r="G2453">
        <v>366.7</v>
      </c>
      <c r="H2453">
        <v>167.1</v>
      </c>
      <c r="I2453">
        <v>35.1</v>
      </c>
      <c r="J2453">
        <v>106.6</v>
      </c>
      <c r="K2453">
        <v>30.5</v>
      </c>
      <c r="L2453">
        <f>SUM(C2453,D2453,E2453,F2453,G2453,H2453,I2453,J2453,K2453)</f>
        <v>11087.400000000001</v>
      </c>
    </row>
    <row r="2454" spans="1:12" x14ac:dyDescent="0.25">
      <c r="A2454" t="s">
        <v>4916</v>
      </c>
      <c r="B2454" t="s">
        <v>4917</v>
      </c>
      <c r="C2454">
        <v>468.8</v>
      </c>
      <c r="D2454">
        <v>4550.5</v>
      </c>
      <c r="E2454">
        <v>149.9</v>
      </c>
      <c r="F2454">
        <v>15358.5</v>
      </c>
      <c r="G2454">
        <v>53880.5</v>
      </c>
      <c r="H2454">
        <v>7404.2</v>
      </c>
      <c r="I2454">
        <v>2584</v>
      </c>
      <c r="J2454">
        <v>9825</v>
      </c>
      <c r="K2454">
        <v>971.7</v>
      </c>
      <c r="L2454">
        <f>SUM(C2454,D2454,E2454,F2454,G2454,H2454,I2454,J2454,K2454)</f>
        <v>95193.099999999991</v>
      </c>
    </row>
    <row r="2455" spans="1:12" x14ac:dyDescent="0.25">
      <c r="A2455" t="s">
        <v>4918</v>
      </c>
      <c r="B2455" t="s">
        <v>4919</v>
      </c>
      <c r="C2455">
        <v>404.1</v>
      </c>
      <c r="D2455">
        <v>560.79999999999995</v>
      </c>
      <c r="E2455" t="s">
        <v>14</v>
      </c>
      <c r="F2455">
        <v>13561.2</v>
      </c>
      <c r="G2455">
        <v>5988.6</v>
      </c>
      <c r="H2455">
        <v>103.6</v>
      </c>
      <c r="I2455" t="s">
        <v>14</v>
      </c>
      <c r="J2455">
        <v>6353.8</v>
      </c>
      <c r="K2455" t="s">
        <v>14</v>
      </c>
      <c r="L2455">
        <f>SUM(C2455,D2455,E2455,F2455,G2455,H2455,I2455,J2455,K2455)</f>
        <v>26972.1</v>
      </c>
    </row>
    <row r="2456" spans="1:12" x14ac:dyDescent="0.25">
      <c r="A2456" t="s">
        <v>4920</v>
      </c>
      <c r="B2456" t="s">
        <v>4921</v>
      </c>
      <c r="C2456">
        <v>9454</v>
      </c>
      <c r="D2456">
        <v>73917.100000000006</v>
      </c>
      <c r="E2456" t="s">
        <v>14</v>
      </c>
      <c r="F2456">
        <v>22404.7</v>
      </c>
      <c r="G2456">
        <v>67057.2</v>
      </c>
      <c r="H2456">
        <v>4088.2</v>
      </c>
      <c r="I2456" t="s">
        <v>14</v>
      </c>
      <c r="J2456">
        <v>1616.8</v>
      </c>
      <c r="K2456">
        <v>910.1</v>
      </c>
      <c r="L2456">
        <f>SUM(C2456,D2456,E2456,F2456,G2456,H2456,I2456,J2456,K2456)</f>
        <v>179448.1</v>
      </c>
    </row>
    <row r="2457" spans="1:12" x14ac:dyDescent="0.25">
      <c r="A2457" t="s">
        <v>4922</v>
      </c>
      <c r="B2457" t="s">
        <v>4923</v>
      </c>
      <c r="C2457">
        <v>361.1</v>
      </c>
      <c r="D2457">
        <v>154.4</v>
      </c>
      <c r="E2457" t="s">
        <v>14</v>
      </c>
      <c r="F2457">
        <v>845.1</v>
      </c>
      <c r="G2457">
        <v>636.1</v>
      </c>
      <c r="H2457" t="s">
        <v>14</v>
      </c>
      <c r="I2457">
        <v>241.8</v>
      </c>
      <c r="J2457">
        <v>3517.9</v>
      </c>
      <c r="K2457" t="s">
        <v>14</v>
      </c>
      <c r="L2457">
        <f>SUM(C2457,D2457,E2457,F2457,G2457,H2457,I2457,J2457,K2457)</f>
        <v>5756.4</v>
      </c>
    </row>
    <row r="2458" spans="1:12" x14ac:dyDescent="0.25">
      <c r="A2458" t="s">
        <v>4924</v>
      </c>
      <c r="B2458" t="s">
        <v>4925</v>
      </c>
      <c r="C2458">
        <v>183</v>
      </c>
      <c r="D2458">
        <v>808.5</v>
      </c>
      <c r="E2458" t="s">
        <v>14</v>
      </c>
      <c r="F2458">
        <v>2557.3000000000002</v>
      </c>
      <c r="G2458">
        <v>15618.3</v>
      </c>
      <c r="H2458">
        <v>4277.2</v>
      </c>
      <c r="I2458">
        <v>1150.5999999999999</v>
      </c>
      <c r="J2458" t="s">
        <v>14</v>
      </c>
      <c r="K2458">
        <v>34842.699999999997</v>
      </c>
      <c r="L2458">
        <f>SUM(C2458,D2458,E2458,F2458,G2458,H2458,I2458,J2458,K2458)</f>
        <v>59437.599999999991</v>
      </c>
    </row>
    <row r="2459" spans="1:12" x14ac:dyDescent="0.25">
      <c r="A2459" t="s">
        <v>4926</v>
      </c>
      <c r="B2459" t="s">
        <v>4927</v>
      </c>
      <c r="C2459">
        <v>229.2</v>
      </c>
      <c r="D2459">
        <v>511.6</v>
      </c>
      <c r="E2459" t="s">
        <v>14</v>
      </c>
      <c r="F2459">
        <v>1311.2</v>
      </c>
      <c r="G2459">
        <v>7804.2</v>
      </c>
      <c r="H2459">
        <v>458.2</v>
      </c>
      <c r="I2459" t="s">
        <v>14</v>
      </c>
      <c r="J2459">
        <v>372.4</v>
      </c>
      <c r="K2459" t="s">
        <v>14</v>
      </c>
      <c r="L2459">
        <f>SUM(C2459,D2459,E2459,F2459,G2459,H2459,I2459,J2459,K2459)</f>
        <v>10686.800000000001</v>
      </c>
    </row>
    <row r="2460" spans="1:12" x14ac:dyDescent="0.25">
      <c r="A2460" t="s">
        <v>4928</v>
      </c>
      <c r="B2460" t="s">
        <v>4929</v>
      </c>
      <c r="C2460">
        <v>155.19999999999999</v>
      </c>
      <c r="D2460">
        <v>1921.8</v>
      </c>
      <c r="E2460" t="s">
        <v>33</v>
      </c>
      <c r="F2460">
        <v>540.4</v>
      </c>
      <c r="G2460">
        <v>2969.9</v>
      </c>
      <c r="H2460" t="s">
        <v>14</v>
      </c>
      <c r="I2460" t="s">
        <v>14</v>
      </c>
      <c r="J2460">
        <v>120.5</v>
      </c>
      <c r="K2460" t="s">
        <v>14</v>
      </c>
      <c r="L2460">
        <f>SUM(C2460,D2460,E2460,F2460,G2460,H2460,I2460,J2460,K2460)</f>
        <v>5707.8</v>
      </c>
    </row>
    <row r="2461" spans="1:12" x14ac:dyDescent="0.25">
      <c r="A2461" t="s">
        <v>4930</v>
      </c>
      <c r="B2461" t="s">
        <v>4931</v>
      </c>
      <c r="C2461">
        <v>1995.8</v>
      </c>
      <c r="D2461">
        <v>1203</v>
      </c>
      <c r="E2461" t="s">
        <v>14</v>
      </c>
      <c r="F2461">
        <v>10568.7</v>
      </c>
      <c r="G2461">
        <v>23268.1</v>
      </c>
      <c r="H2461">
        <v>1500.1</v>
      </c>
      <c r="I2461" t="s">
        <v>14</v>
      </c>
      <c r="J2461">
        <v>3088.7</v>
      </c>
      <c r="K2461">
        <v>948.5</v>
      </c>
      <c r="L2461">
        <f>SUM(C2461,D2461,E2461,F2461,G2461,H2461,I2461,J2461,K2461)</f>
        <v>42572.899999999994</v>
      </c>
    </row>
    <row r="2462" spans="1:12" x14ac:dyDescent="0.25">
      <c r="A2462" t="s">
        <v>4932</v>
      </c>
      <c r="B2462" t="s">
        <v>4933</v>
      </c>
      <c r="C2462">
        <v>27.5</v>
      </c>
      <c r="D2462">
        <v>160.4</v>
      </c>
      <c r="E2462">
        <v>7.2</v>
      </c>
      <c r="F2462">
        <v>2989.7</v>
      </c>
      <c r="G2462">
        <v>2089.8000000000002</v>
      </c>
      <c r="H2462">
        <v>72.5</v>
      </c>
      <c r="I2462">
        <v>15.9</v>
      </c>
      <c r="J2462">
        <v>167.8</v>
      </c>
      <c r="K2462">
        <v>5.3</v>
      </c>
      <c r="L2462">
        <f>SUM(C2462,D2462,E2462,F2462,G2462,H2462,I2462,J2462,K2462)</f>
        <v>5536.1</v>
      </c>
    </row>
    <row r="2463" spans="1:12" x14ac:dyDescent="0.25">
      <c r="A2463" t="s">
        <v>4934</v>
      </c>
      <c r="B2463" t="s">
        <v>4935</v>
      </c>
      <c r="C2463">
        <v>366.2</v>
      </c>
      <c r="D2463">
        <v>1376.3</v>
      </c>
      <c r="E2463" t="s">
        <v>33</v>
      </c>
      <c r="F2463">
        <v>472.9</v>
      </c>
      <c r="G2463">
        <v>2042.1</v>
      </c>
      <c r="H2463" t="s">
        <v>14</v>
      </c>
      <c r="I2463" t="s">
        <v>14</v>
      </c>
      <c r="J2463">
        <v>443.1</v>
      </c>
      <c r="K2463" t="s">
        <v>14</v>
      </c>
      <c r="L2463">
        <f>SUM(C2463,D2463,E2463,F2463,G2463,H2463,I2463,J2463,K2463)</f>
        <v>4700.6000000000004</v>
      </c>
    </row>
    <row r="2464" spans="1:12" x14ac:dyDescent="0.25">
      <c r="A2464" t="s">
        <v>4936</v>
      </c>
      <c r="B2464" t="s">
        <v>4937</v>
      </c>
      <c r="C2464">
        <v>272.8</v>
      </c>
      <c r="D2464">
        <v>582.5</v>
      </c>
      <c r="E2464" t="s">
        <v>33</v>
      </c>
      <c r="F2464">
        <v>5307.2</v>
      </c>
      <c r="G2464" t="s">
        <v>14</v>
      </c>
      <c r="H2464">
        <v>41.4</v>
      </c>
      <c r="I2464" t="s">
        <v>33</v>
      </c>
      <c r="J2464" t="s">
        <v>14</v>
      </c>
      <c r="K2464" t="s">
        <v>14</v>
      </c>
      <c r="L2464">
        <f>SUM(C2464,D2464,E2464,F2464,G2464,H2464,I2464,J2464,K2464)</f>
        <v>6203.9</v>
      </c>
    </row>
    <row r="2465" spans="1:12" x14ac:dyDescent="0.25">
      <c r="A2465" t="s">
        <v>4938</v>
      </c>
      <c r="B2465" t="s">
        <v>4939</v>
      </c>
      <c r="C2465">
        <v>226.4</v>
      </c>
      <c r="D2465">
        <v>244</v>
      </c>
      <c r="E2465" t="s">
        <v>33</v>
      </c>
      <c r="F2465">
        <v>330.1</v>
      </c>
      <c r="G2465">
        <v>1962.7</v>
      </c>
      <c r="H2465">
        <v>839.7</v>
      </c>
      <c r="I2465">
        <v>1681.7</v>
      </c>
      <c r="J2465">
        <v>3974.3</v>
      </c>
      <c r="K2465">
        <v>125.4</v>
      </c>
      <c r="L2465">
        <f>SUM(C2465,D2465,E2465,F2465,G2465,H2465,I2465,J2465,K2465)</f>
        <v>9384.2999999999993</v>
      </c>
    </row>
    <row r="2466" spans="1:12" x14ac:dyDescent="0.25">
      <c r="A2466" t="s">
        <v>4940</v>
      </c>
      <c r="B2466" t="s">
        <v>4941</v>
      </c>
      <c r="C2466">
        <v>129.6</v>
      </c>
      <c r="D2466">
        <v>333.2</v>
      </c>
      <c r="E2466" t="s">
        <v>14</v>
      </c>
      <c r="F2466">
        <v>9560.6</v>
      </c>
      <c r="G2466">
        <v>48262.9</v>
      </c>
      <c r="H2466">
        <v>943.4</v>
      </c>
      <c r="I2466" t="s">
        <v>14</v>
      </c>
      <c r="J2466" t="s">
        <v>33</v>
      </c>
      <c r="K2466">
        <v>76.5</v>
      </c>
      <c r="L2466">
        <f>SUM(C2466,D2466,E2466,F2466,G2466,H2466,I2466,J2466,K2466)</f>
        <v>59306.200000000004</v>
      </c>
    </row>
    <row r="2467" spans="1:12" x14ac:dyDescent="0.25">
      <c r="A2467" t="s">
        <v>4942</v>
      </c>
      <c r="B2467" t="s">
        <v>4943</v>
      </c>
      <c r="C2467">
        <v>5514.5</v>
      </c>
      <c r="D2467">
        <v>6017.7</v>
      </c>
      <c r="E2467" t="s">
        <v>14</v>
      </c>
      <c r="F2467">
        <v>2023</v>
      </c>
      <c r="G2467">
        <v>18762</v>
      </c>
      <c r="H2467" t="s">
        <v>14</v>
      </c>
      <c r="I2467">
        <v>121.8</v>
      </c>
      <c r="J2467">
        <v>1362.5</v>
      </c>
      <c r="K2467">
        <v>227.5</v>
      </c>
      <c r="L2467">
        <f>SUM(C2467,D2467,E2467,F2467,G2467,H2467,I2467,J2467,K2467)</f>
        <v>34029</v>
      </c>
    </row>
    <row r="2468" spans="1:12" x14ac:dyDescent="0.25">
      <c r="A2468" t="s">
        <v>4944</v>
      </c>
      <c r="B2468" t="s">
        <v>4945</v>
      </c>
      <c r="C2468">
        <v>391.4</v>
      </c>
      <c r="D2468">
        <v>836.7</v>
      </c>
      <c r="E2468" t="s">
        <v>14</v>
      </c>
      <c r="F2468">
        <v>2078.8000000000002</v>
      </c>
      <c r="G2468">
        <v>4734.1000000000004</v>
      </c>
      <c r="H2468">
        <v>1054</v>
      </c>
      <c r="I2468" t="s">
        <v>14</v>
      </c>
      <c r="J2468">
        <v>5139.3999999999996</v>
      </c>
      <c r="K2468">
        <v>6724.5</v>
      </c>
      <c r="L2468">
        <f>SUM(C2468,D2468,E2468,F2468,G2468,H2468,I2468,J2468,K2468)</f>
        <v>20958.900000000001</v>
      </c>
    </row>
    <row r="2469" spans="1:12" x14ac:dyDescent="0.25">
      <c r="A2469" t="s">
        <v>4946</v>
      </c>
      <c r="B2469" t="s">
        <v>4947</v>
      </c>
      <c r="C2469">
        <v>23.2</v>
      </c>
      <c r="D2469">
        <v>1764.8</v>
      </c>
      <c r="E2469" t="s">
        <v>33</v>
      </c>
      <c r="F2469">
        <v>2563.1999999999998</v>
      </c>
      <c r="G2469">
        <v>1158</v>
      </c>
      <c r="H2469" t="s">
        <v>14</v>
      </c>
      <c r="I2469">
        <v>42.7</v>
      </c>
      <c r="J2469">
        <v>201</v>
      </c>
      <c r="K2469" t="s">
        <v>14</v>
      </c>
      <c r="L2469">
        <f>SUM(C2469,D2469,E2469,F2469,G2469,H2469,I2469,J2469,K2469)</f>
        <v>5752.9</v>
      </c>
    </row>
    <row r="2470" spans="1:12" x14ac:dyDescent="0.25">
      <c r="A2470" t="s">
        <v>4948</v>
      </c>
      <c r="B2470" t="s">
        <v>4949</v>
      </c>
      <c r="C2470">
        <v>2657.5</v>
      </c>
      <c r="D2470">
        <v>1049.0999999999999</v>
      </c>
      <c r="E2470">
        <v>9.5</v>
      </c>
      <c r="F2470">
        <v>4542.2</v>
      </c>
      <c r="G2470">
        <v>8888.7999999999993</v>
      </c>
      <c r="H2470">
        <v>192.5</v>
      </c>
      <c r="I2470">
        <v>531.70000000000005</v>
      </c>
      <c r="J2470">
        <v>76.3</v>
      </c>
      <c r="K2470">
        <v>169.1</v>
      </c>
      <c r="L2470">
        <f>SUM(C2470,D2470,E2470,F2470,G2470,H2470,I2470,J2470,K2470)</f>
        <v>18116.699999999997</v>
      </c>
    </row>
    <row r="2471" spans="1:12" x14ac:dyDescent="0.25">
      <c r="A2471" t="s">
        <v>4950</v>
      </c>
      <c r="B2471" t="s">
        <v>4951</v>
      </c>
      <c r="C2471">
        <v>311</v>
      </c>
      <c r="D2471">
        <v>1500.3</v>
      </c>
      <c r="E2471" t="s">
        <v>14</v>
      </c>
      <c r="F2471">
        <v>4407.8999999999996</v>
      </c>
      <c r="G2471">
        <v>3088.3</v>
      </c>
      <c r="H2471">
        <v>16.899999999999999</v>
      </c>
      <c r="I2471">
        <v>26.9</v>
      </c>
      <c r="J2471">
        <v>31</v>
      </c>
      <c r="K2471" t="s">
        <v>14</v>
      </c>
      <c r="L2471">
        <f>SUM(C2471,D2471,E2471,F2471,G2471,H2471,I2471,J2471,K2471)</f>
        <v>9382.2999999999993</v>
      </c>
    </row>
    <row r="2472" spans="1:12" x14ac:dyDescent="0.25">
      <c r="A2472" t="s">
        <v>4952</v>
      </c>
      <c r="B2472" t="s">
        <v>4953</v>
      </c>
      <c r="C2472">
        <v>1237.5999999999999</v>
      </c>
      <c r="D2472">
        <v>3966.2</v>
      </c>
      <c r="E2472" t="s">
        <v>33</v>
      </c>
      <c r="F2472">
        <v>5691.9</v>
      </c>
      <c r="G2472">
        <v>1060</v>
      </c>
      <c r="H2472">
        <v>70.2</v>
      </c>
      <c r="I2472" t="s">
        <v>14</v>
      </c>
      <c r="J2472" t="s">
        <v>14</v>
      </c>
      <c r="K2472" t="s">
        <v>14</v>
      </c>
      <c r="L2472">
        <f>SUM(C2472,D2472,E2472,F2472,G2472,H2472,I2472,J2472,K2472)</f>
        <v>12025.9</v>
      </c>
    </row>
    <row r="2473" spans="1:12" x14ac:dyDescent="0.25">
      <c r="A2473" t="s">
        <v>4954</v>
      </c>
      <c r="B2473" t="s">
        <v>4955</v>
      </c>
      <c r="C2473">
        <v>361.6</v>
      </c>
      <c r="D2473">
        <v>5259</v>
      </c>
      <c r="E2473" t="s">
        <v>14</v>
      </c>
      <c r="F2473">
        <v>7154.3</v>
      </c>
      <c r="G2473">
        <v>10736</v>
      </c>
      <c r="H2473">
        <v>534</v>
      </c>
      <c r="I2473">
        <v>195.2</v>
      </c>
      <c r="J2473">
        <v>2139.1999999999998</v>
      </c>
      <c r="K2473" t="s">
        <v>14</v>
      </c>
      <c r="L2473">
        <f>SUM(C2473,D2473,E2473,F2473,G2473,H2473,I2473,J2473,K2473)</f>
        <v>26379.300000000003</v>
      </c>
    </row>
    <row r="2474" spans="1:12" x14ac:dyDescent="0.25">
      <c r="A2474" t="s">
        <v>4956</v>
      </c>
      <c r="B2474" t="s">
        <v>4957</v>
      </c>
      <c r="C2474">
        <v>493.5</v>
      </c>
      <c r="D2474">
        <v>354.8</v>
      </c>
      <c r="E2474" t="s">
        <v>14</v>
      </c>
      <c r="F2474">
        <v>11216.5</v>
      </c>
      <c r="G2474">
        <v>2750.3</v>
      </c>
      <c r="H2474">
        <v>797.8</v>
      </c>
      <c r="I2474">
        <v>28.1</v>
      </c>
      <c r="J2474" t="s">
        <v>14</v>
      </c>
      <c r="K2474">
        <v>183.6</v>
      </c>
      <c r="L2474">
        <f>SUM(C2474,D2474,E2474,F2474,G2474,H2474,I2474,J2474,K2474)</f>
        <v>15824.599999999999</v>
      </c>
    </row>
    <row r="2475" spans="1:12" x14ac:dyDescent="0.25">
      <c r="A2475" t="s">
        <v>4958</v>
      </c>
      <c r="B2475" t="s">
        <v>4959</v>
      </c>
      <c r="C2475">
        <v>184.2</v>
      </c>
      <c r="D2475">
        <v>605.4</v>
      </c>
      <c r="E2475" t="s">
        <v>33</v>
      </c>
      <c r="F2475">
        <v>790.5</v>
      </c>
      <c r="G2475">
        <v>7527.9</v>
      </c>
      <c r="H2475">
        <v>3258</v>
      </c>
      <c r="I2475">
        <v>10383.5</v>
      </c>
      <c r="J2475">
        <v>6633</v>
      </c>
      <c r="K2475">
        <v>1829</v>
      </c>
      <c r="L2475">
        <f>SUM(C2475,D2475,E2475,F2475,G2475,H2475,I2475,J2475,K2475)</f>
        <v>31211.5</v>
      </c>
    </row>
    <row r="2476" spans="1:12" x14ac:dyDescent="0.25">
      <c r="A2476" t="s">
        <v>4960</v>
      </c>
      <c r="B2476" t="s">
        <v>4961</v>
      </c>
      <c r="C2476">
        <v>4045.5</v>
      </c>
      <c r="D2476">
        <v>6269.8</v>
      </c>
      <c r="E2476">
        <v>3.6</v>
      </c>
      <c r="F2476">
        <v>45101</v>
      </c>
      <c r="G2476">
        <v>44094.3</v>
      </c>
      <c r="H2476">
        <v>4467.1000000000004</v>
      </c>
      <c r="I2476">
        <v>2474.3000000000002</v>
      </c>
      <c r="J2476">
        <v>36015.300000000003</v>
      </c>
      <c r="K2476">
        <v>3601.5</v>
      </c>
      <c r="L2476">
        <f>SUM(C2476,D2476,E2476,F2476,G2476,H2476,I2476,J2476,K2476)</f>
        <v>146072.40000000002</v>
      </c>
    </row>
    <row r="2477" spans="1:12" x14ac:dyDescent="0.25">
      <c r="A2477" t="s">
        <v>4962</v>
      </c>
      <c r="B2477" t="s">
        <v>4963</v>
      </c>
      <c r="C2477">
        <v>101.5</v>
      </c>
      <c r="D2477">
        <v>774.5</v>
      </c>
      <c r="E2477" t="s">
        <v>33</v>
      </c>
      <c r="F2477">
        <v>1711.2</v>
      </c>
      <c r="G2477">
        <v>2438.5</v>
      </c>
      <c r="H2477" t="s">
        <v>14</v>
      </c>
      <c r="I2477">
        <v>604.29999999999995</v>
      </c>
      <c r="J2477">
        <v>1845.8</v>
      </c>
      <c r="K2477" t="s">
        <v>14</v>
      </c>
      <c r="L2477">
        <f>SUM(C2477,D2477,E2477,F2477,G2477,H2477,I2477,J2477,K2477)</f>
        <v>7475.8</v>
      </c>
    </row>
    <row r="2478" spans="1:12" x14ac:dyDescent="0.25">
      <c r="A2478" t="s">
        <v>4964</v>
      </c>
      <c r="B2478" t="s">
        <v>4965</v>
      </c>
      <c r="C2478">
        <v>101.2</v>
      </c>
      <c r="D2478">
        <v>661.8</v>
      </c>
      <c r="E2478" t="s">
        <v>33</v>
      </c>
      <c r="F2478">
        <v>5808.4</v>
      </c>
      <c r="G2478">
        <v>3186.6</v>
      </c>
      <c r="H2478" t="s">
        <v>33</v>
      </c>
      <c r="I2478">
        <v>36.9</v>
      </c>
      <c r="J2478">
        <v>3225</v>
      </c>
      <c r="K2478">
        <v>235.9</v>
      </c>
      <c r="L2478">
        <f>SUM(C2478,D2478,E2478,F2478,G2478,H2478,I2478,J2478,K2478)</f>
        <v>13255.8</v>
      </c>
    </row>
    <row r="2479" spans="1:12" x14ac:dyDescent="0.25">
      <c r="A2479" t="s">
        <v>4966</v>
      </c>
      <c r="B2479" t="s">
        <v>4967</v>
      </c>
      <c r="C2479">
        <v>2893.7</v>
      </c>
      <c r="D2479">
        <v>13906.5</v>
      </c>
      <c r="E2479" t="s">
        <v>14</v>
      </c>
      <c r="F2479">
        <v>7270.3</v>
      </c>
      <c r="G2479">
        <v>17729.099999999999</v>
      </c>
      <c r="H2479">
        <v>1211.3</v>
      </c>
      <c r="I2479" t="s">
        <v>14</v>
      </c>
      <c r="J2479">
        <v>345</v>
      </c>
      <c r="K2479" t="s">
        <v>14</v>
      </c>
      <c r="L2479">
        <f>SUM(C2479,D2479,E2479,F2479,G2479,H2479,I2479,J2479,K2479)</f>
        <v>43355.9</v>
      </c>
    </row>
    <row r="2480" spans="1:12" x14ac:dyDescent="0.25">
      <c r="A2480" t="s">
        <v>4968</v>
      </c>
      <c r="B2480" t="s">
        <v>4969</v>
      </c>
      <c r="C2480">
        <v>11.5</v>
      </c>
      <c r="D2480">
        <v>6114.6</v>
      </c>
      <c r="E2480" t="s">
        <v>33</v>
      </c>
      <c r="F2480" t="s">
        <v>14</v>
      </c>
      <c r="G2480">
        <v>1700.4</v>
      </c>
      <c r="H2480" t="s">
        <v>33</v>
      </c>
      <c r="I2480" t="s">
        <v>14</v>
      </c>
      <c r="J2480" t="s">
        <v>33</v>
      </c>
      <c r="K2480" t="s">
        <v>14</v>
      </c>
      <c r="L2480">
        <f>SUM(C2480,D2480,E2480,F2480,G2480,H2480,I2480,J2480,K2480)</f>
        <v>7826.5</v>
      </c>
    </row>
    <row r="2481" spans="1:12" x14ac:dyDescent="0.25">
      <c r="A2481" t="s">
        <v>4970</v>
      </c>
      <c r="B2481" t="s">
        <v>4971</v>
      </c>
      <c r="C2481">
        <v>98.5</v>
      </c>
      <c r="D2481">
        <v>517.6</v>
      </c>
      <c r="E2481" t="s">
        <v>14</v>
      </c>
      <c r="F2481">
        <v>269.39999999999998</v>
      </c>
      <c r="G2481">
        <v>7628.9</v>
      </c>
      <c r="H2481" t="s">
        <v>33</v>
      </c>
      <c r="I2481" t="s">
        <v>14</v>
      </c>
      <c r="J2481">
        <v>48.7</v>
      </c>
      <c r="K2481" t="s">
        <v>33</v>
      </c>
      <c r="L2481">
        <f>SUM(C2481,D2481,E2481,F2481,G2481,H2481,I2481,J2481,K2481)</f>
        <v>8563.1</v>
      </c>
    </row>
    <row r="2482" spans="1:12" x14ac:dyDescent="0.25">
      <c r="A2482" t="s">
        <v>4972</v>
      </c>
      <c r="B2482" t="s">
        <v>4973</v>
      </c>
      <c r="C2482">
        <v>548.29999999999995</v>
      </c>
      <c r="D2482">
        <v>1692.4</v>
      </c>
      <c r="E2482" t="s">
        <v>14</v>
      </c>
      <c r="F2482">
        <v>8270.2999999999993</v>
      </c>
      <c r="G2482">
        <v>2403.8000000000002</v>
      </c>
      <c r="H2482">
        <v>555.4</v>
      </c>
      <c r="I2482" t="s">
        <v>14</v>
      </c>
      <c r="J2482">
        <v>862.1</v>
      </c>
      <c r="K2482">
        <v>82.9</v>
      </c>
      <c r="L2482">
        <f>SUM(C2482,D2482,E2482,F2482,G2482,H2482,I2482,J2482,K2482)</f>
        <v>14415.199999999999</v>
      </c>
    </row>
    <row r="2483" spans="1:12" x14ac:dyDescent="0.25">
      <c r="A2483" t="s">
        <v>4974</v>
      </c>
      <c r="B2483" t="s">
        <v>4975</v>
      </c>
      <c r="C2483">
        <v>432.8</v>
      </c>
      <c r="D2483">
        <v>539.4</v>
      </c>
      <c r="E2483" t="s">
        <v>33</v>
      </c>
      <c r="F2483">
        <v>4658</v>
      </c>
      <c r="G2483">
        <v>82.5</v>
      </c>
      <c r="H2483" t="s">
        <v>33</v>
      </c>
      <c r="I2483" t="s">
        <v>33</v>
      </c>
      <c r="J2483">
        <v>50.8</v>
      </c>
      <c r="K2483" t="s">
        <v>33</v>
      </c>
      <c r="L2483">
        <f>SUM(C2483,D2483,E2483,F2483,G2483,H2483,I2483,J2483,K2483)</f>
        <v>5763.5</v>
      </c>
    </row>
    <row r="2484" spans="1:12" x14ac:dyDescent="0.25">
      <c r="A2484" t="s">
        <v>4976</v>
      </c>
      <c r="B2484" t="s">
        <v>4977</v>
      </c>
      <c r="C2484">
        <v>2723.7</v>
      </c>
      <c r="D2484">
        <v>2640.2</v>
      </c>
      <c r="E2484">
        <v>24</v>
      </c>
      <c r="F2484">
        <v>6615.1</v>
      </c>
      <c r="G2484">
        <v>7355.2</v>
      </c>
      <c r="H2484">
        <v>1044.7</v>
      </c>
      <c r="I2484">
        <v>8004.1</v>
      </c>
      <c r="J2484">
        <v>20157.900000000001</v>
      </c>
      <c r="K2484">
        <v>3592.1</v>
      </c>
      <c r="L2484">
        <f>SUM(C2484,D2484,E2484,F2484,G2484,H2484,I2484,J2484,K2484)</f>
        <v>52157</v>
      </c>
    </row>
    <row r="2485" spans="1:12" x14ac:dyDescent="0.25">
      <c r="A2485" t="s">
        <v>4978</v>
      </c>
      <c r="B2485" t="s">
        <v>4979</v>
      </c>
      <c r="C2485">
        <v>478.1</v>
      </c>
      <c r="D2485">
        <v>978.8</v>
      </c>
      <c r="E2485" t="s">
        <v>33</v>
      </c>
      <c r="F2485">
        <v>3837</v>
      </c>
      <c r="G2485" t="s">
        <v>14</v>
      </c>
      <c r="H2485" t="s">
        <v>14</v>
      </c>
      <c r="I2485" t="s">
        <v>33</v>
      </c>
      <c r="J2485" t="s">
        <v>14</v>
      </c>
      <c r="K2485" t="s">
        <v>33</v>
      </c>
      <c r="L2485">
        <f>SUM(C2485,D2485,E2485,F2485,G2485,H2485,I2485,J2485,K2485)</f>
        <v>5293.9</v>
      </c>
    </row>
    <row r="2486" spans="1:12" x14ac:dyDescent="0.25">
      <c r="A2486" t="s">
        <v>4980</v>
      </c>
      <c r="B2486" t="s">
        <v>4981</v>
      </c>
      <c r="C2486">
        <v>169</v>
      </c>
      <c r="D2486">
        <v>407</v>
      </c>
      <c r="E2486" t="s">
        <v>14</v>
      </c>
      <c r="F2486">
        <v>758.8</v>
      </c>
      <c r="G2486">
        <v>7059.5</v>
      </c>
      <c r="H2486">
        <v>299.3</v>
      </c>
      <c r="I2486" t="s">
        <v>14</v>
      </c>
      <c r="J2486">
        <v>12301.3</v>
      </c>
      <c r="K2486" t="s">
        <v>14</v>
      </c>
      <c r="L2486">
        <f>SUM(C2486,D2486,E2486,F2486,G2486,H2486,I2486,J2486,K2486)</f>
        <v>20994.899999999998</v>
      </c>
    </row>
    <row r="2487" spans="1:12" x14ac:dyDescent="0.25">
      <c r="A2487" t="s">
        <v>4982</v>
      </c>
      <c r="B2487" t="s">
        <v>4983</v>
      </c>
      <c r="C2487">
        <v>344.7</v>
      </c>
      <c r="D2487">
        <v>356.1</v>
      </c>
      <c r="E2487" t="s">
        <v>33</v>
      </c>
      <c r="F2487">
        <v>1841.8</v>
      </c>
      <c r="G2487">
        <v>1684.9</v>
      </c>
      <c r="H2487" t="s">
        <v>33</v>
      </c>
      <c r="I2487" t="s">
        <v>14</v>
      </c>
      <c r="J2487">
        <v>872.6</v>
      </c>
      <c r="K2487" t="s">
        <v>14</v>
      </c>
      <c r="L2487">
        <f>SUM(C2487,D2487,E2487,F2487,G2487,H2487,I2487,J2487,K2487)</f>
        <v>5100.1000000000004</v>
      </c>
    </row>
    <row r="2488" spans="1:12" x14ac:dyDescent="0.25">
      <c r="A2488" t="s">
        <v>4984</v>
      </c>
      <c r="B2488" t="s">
        <v>4985</v>
      </c>
      <c r="C2488">
        <v>9588.2999999999993</v>
      </c>
      <c r="D2488">
        <v>139.19999999999999</v>
      </c>
      <c r="E2488" t="s">
        <v>14</v>
      </c>
      <c r="F2488">
        <v>8082.3</v>
      </c>
      <c r="G2488">
        <v>5395.5</v>
      </c>
      <c r="H2488">
        <v>72</v>
      </c>
      <c r="I2488">
        <v>67.900000000000006</v>
      </c>
      <c r="J2488">
        <v>501.1</v>
      </c>
      <c r="K2488" t="s">
        <v>14</v>
      </c>
      <c r="L2488">
        <f>SUM(C2488,D2488,E2488,F2488,G2488,H2488,I2488,J2488,K2488)</f>
        <v>23846.3</v>
      </c>
    </row>
    <row r="2489" spans="1:12" x14ac:dyDescent="0.25">
      <c r="A2489" t="s">
        <v>4986</v>
      </c>
      <c r="B2489" t="s">
        <v>4987</v>
      </c>
      <c r="C2489">
        <v>26.2</v>
      </c>
      <c r="D2489">
        <v>1171.4000000000001</v>
      </c>
      <c r="E2489" t="s">
        <v>33</v>
      </c>
      <c r="F2489">
        <v>3826</v>
      </c>
      <c r="G2489">
        <v>15110.5</v>
      </c>
      <c r="H2489">
        <v>5745.3</v>
      </c>
      <c r="I2489">
        <v>253.6</v>
      </c>
      <c r="J2489" t="s">
        <v>14</v>
      </c>
      <c r="K2489" t="s">
        <v>14</v>
      </c>
      <c r="L2489">
        <f>SUM(C2489,D2489,E2489,F2489,G2489,H2489,I2489,J2489,K2489)</f>
        <v>26132.999999999996</v>
      </c>
    </row>
    <row r="2490" spans="1:12" x14ac:dyDescent="0.25">
      <c r="A2490" t="s">
        <v>4988</v>
      </c>
      <c r="B2490" t="s">
        <v>4989</v>
      </c>
      <c r="C2490">
        <v>157.69999999999999</v>
      </c>
      <c r="D2490">
        <v>344.5</v>
      </c>
      <c r="E2490" t="s">
        <v>33</v>
      </c>
      <c r="F2490">
        <v>1342.7</v>
      </c>
      <c r="G2490">
        <v>2767</v>
      </c>
      <c r="H2490" t="s">
        <v>14</v>
      </c>
      <c r="I2490">
        <v>527</v>
      </c>
      <c r="J2490">
        <v>1567.1</v>
      </c>
      <c r="K2490" t="s">
        <v>14</v>
      </c>
      <c r="L2490">
        <f>SUM(C2490,D2490,E2490,F2490,G2490,H2490,I2490,J2490,K2490)</f>
        <v>6706</v>
      </c>
    </row>
    <row r="2491" spans="1:12" x14ac:dyDescent="0.25">
      <c r="A2491" t="s">
        <v>4990</v>
      </c>
      <c r="B2491" t="s">
        <v>4991</v>
      </c>
      <c r="C2491">
        <v>730</v>
      </c>
      <c r="D2491">
        <v>2237.1999999999998</v>
      </c>
      <c r="E2491" t="s">
        <v>14</v>
      </c>
      <c r="F2491">
        <v>20249.7</v>
      </c>
      <c r="G2491">
        <v>10130.700000000001</v>
      </c>
      <c r="H2491" t="s">
        <v>14</v>
      </c>
      <c r="I2491">
        <v>552.6</v>
      </c>
      <c r="J2491">
        <v>1592.3</v>
      </c>
      <c r="K2491">
        <v>427.1</v>
      </c>
      <c r="L2491">
        <f>SUM(C2491,D2491,E2491,F2491,G2491,H2491,I2491,J2491,K2491)</f>
        <v>35919.600000000006</v>
      </c>
    </row>
    <row r="2492" spans="1:12" x14ac:dyDescent="0.25">
      <c r="A2492" t="s">
        <v>4992</v>
      </c>
      <c r="B2492" t="s">
        <v>4993</v>
      </c>
      <c r="C2492">
        <v>94</v>
      </c>
      <c r="D2492">
        <v>365.8</v>
      </c>
      <c r="E2492" t="s">
        <v>33</v>
      </c>
      <c r="F2492">
        <v>1251.7</v>
      </c>
      <c r="G2492">
        <v>716.1</v>
      </c>
      <c r="H2492" t="s">
        <v>14</v>
      </c>
      <c r="I2492">
        <v>688.5</v>
      </c>
      <c r="J2492" t="s">
        <v>14</v>
      </c>
      <c r="K2492" t="s">
        <v>33</v>
      </c>
      <c r="L2492">
        <f>SUM(C2492,D2492,E2492,F2492,G2492,H2492,I2492,J2492,K2492)</f>
        <v>3116.1</v>
      </c>
    </row>
    <row r="2493" spans="1:12" x14ac:dyDescent="0.25">
      <c r="A2493" t="s">
        <v>4994</v>
      </c>
      <c r="B2493" t="s">
        <v>4995</v>
      </c>
      <c r="C2493">
        <v>2654.1</v>
      </c>
      <c r="D2493">
        <v>3939.4</v>
      </c>
      <c r="E2493" t="s">
        <v>33</v>
      </c>
      <c r="F2493">
        <v>5189.2</v>
      </c>
      <c r="G2493">
        <v>2888.4</v>
      </c>
      <c r="H2493">
        <v>467</v>
      </c>
      <c r="I2493">
        <v>56.8</v>
      </c>
      <c r="J2493">
        <v>104.1</v>
      </c>
      <c r="K2493">
        <v>155.19999999999999</v>
      </c>
      <c r="L2493">
        <f>SUM(C2493,D2493,E2493,F2493,G2493,H2493,I2493,J2493,K2493)</f>
        <v>15454.2</v>
      </c>
    </row>
    <row r="2494" spans="1:12" x14ac:dyDescent="0.25">
      <c r="A2494" t="s">
        <v>4996</v>
      </c>
      <c r="B2494" t="s">
        <v>4997</v>
      </c>
      <c r="C2494">
        <v>1725.6</v>
      </c>
      <c r="D2494">
        <v>423.4</v>
      </c>
      <c r="E2494" t="s">
        <v>33</v>
      </c>
      <c r="F2494">
        <v>2218.1</v>
      </c>
      <c r="G2494">
        <v>24212.3</v>
      </c>
      <c r="H2494">
        <v>374.7</v>
      </c>
      <c r="I2494">
        <v>4484.6000000000004</v>
      </c>
      <c r="J2494">
        <v>150.19999999999999</v>
      </c>
      <c r="K2494">
        <v>258.39999999999998</v>
      </c>
      <c r="L2494">
        <f>SUM(C2494,D2494,E2494,F2494,G2494,H2494,I2494,J2494,K2494)</f>
        <v>33847.300000000003</v>
      </c>
    </row>
    <row r="2495" spans="1:12" x14ac:dyDescent="0.25">
      <c r="A2495" t="s">
        <v>4998</v>
      </c>
      <c r="B2495" t="s">
        <v>4999</v>
      </c>
      <c r="C2495">
        <v>140.30000000000001</v>
      </c>
      <c r="D2495">
        <v>2234.4</v>
      </c>
      <c r="E2495" t="s">
        <v>14</v>
      </c>
      <c r="F2495">
        <v>13233.6</v>
      </c>
      <c r="G2495">
        <v>19940.7</v>
      </c>
      <c r="H2495">
        <v>7383.4</v>
      </c>
      <c r="I2495">
        <v>356</v>
      </c>
      <c r="J2495" t="s">
        <v>14</v>
      </c>
      <c r="K2495">
        <v>329</v>
      </c>
      <c r="L2495">
        <f>SUM(C2495,D2495,E2495,F2495,G2495,H2495,I2495,J2495,K2495)</f>
        <v>43617.4</v>
      </c>
    </row>
    <row r="2496" spans="1:12" x14ac:dyDescent="0.25">
      <c r="A2496" t="s">
        <v>5000</v>
      </c>
      <c r="B2496" t="s">
        <v>5001</v>
      </c>
      <c r="C2496">
        <v>107.2</v>
      </c>
      <c r="D2496">
        <v>321.3</v>
      </c>
      <c r="E2496" t="s">
        <v>14</v>
      </c>
      <c r="F2496">
        <v>140.30000000000001</v>
      </c>
      <c r="G2496">
        <v>3218.5</v>
      </c>
      <c r="H2496">
        <v>12.7</v>
      </c>
      <c r="I2496">
        <v>14.3</v>
      </c>
      <c r="J2496" t="s">
        <v>14</v>
      </c>
      <c r="K2496">
        <v>150.4</v>
      </c>
      <c r="L2496">
        <f>SUM(C2496,D2496,E2496,F2496,G2496,H2496,I2496,J2496,K2496)</f>
        <v>3964.7000000000003</v>
      </c>
    </row>
    <row r="2497" spans="1:12" x14ac:dyDescent="0.25">
      <c r="A2497" t="s">
        <v>5002</v>
      </c>
      <c r="B2497" t="s">
        <v>5003</v>
      </c>
      <c r="C2497">
        <v>47.1</v>
      </c>
      <c r="D2497">
        <v>441</v>
      </c>
      <c r="E2497" t="s">
        <v>33</v>
      </c>
      <c r="F2497">
        <v>2681</v>
      </c>
      <c r="G2497">
        <v>11234.7</v>
      </c>
      <c r="H2497">
        <v>64.7</v>
      </c>
      <c r="I2497">
        <v>5620.4</v>
      </c>
      <c r="J2497">
        <v>203.8</v>
      </c>
      <c r="K2497">
        <v>176.5</v>
      </c>
      <c r="L2497">
        <f>SUM(C2497,D2497,E2497,F2497,G2497,H2497,I2497,J2497,K2497)</f>
        <v>20469.2</v>
      </c>
    </row>
    <row r="2498" spans="1:12" x14ac:dyDescent="0.25">
      <c r="A2498" t="s">
        <v>5004</v>
      </c>
      <c r="B2498" t="s">
        <v>5005</v>
      </c>
      <c r="C2498">
        <v>82.1</v>
      </c>
      <c r="D2498">
        <v>535.29999999999995</v>
      </c>
      <c r="E2498" t="s">
        <v>33</v>
      </c>
      <c r="F2498">
        <v>4116.8999999999996</v>
      </c>
      <c r="G2498">
        <v>5616</v>
      </c>
      <c r="H2498" t="s">
        <v>14</v>
      </c>
      <c r="I2498">
        <v>82.7</v>
      </c>
      <c r="J2498">
        <v>919.1</v>
      </c>
      <c r="K2498" t="s">
        <v>14</v>
      </c>
      <c r="L2498">
        <f>SUM(C2498,D2498,E2498,F2498,G2498,H2498,I2498,J2498,K2498)</f>
        <v>11352.1</v>
      </c>
    </row>
    <row r="2499" spans="1:12" x14ac:dyDescent="0.25">
      <c r="A2499" t="s">
        <v>5006</v>
      </c>
      <c r="B2499" t="s">
        <v>5007</v>
      </c>
      <c r="C2499">
        <v>568.6</v>
      </c>
      <c r="D2499">
        <v>283</v>
      </c>
      <c r="E2499" t="s">
        <v>14</v>
      </c>
      <c r="F2499">
        <v>69</v>
      </c>
      <c r="G2499">
        <v>3422.6</v>
      </c>
      <c r="H2499">
        <v>193</v>
      </c>
      <c r="I2499" t="s">
        <v>14</v>
      </c>
      <c r="J2499">
        <v>67.400000000000006</v>
      </c>
      <c r="K2499">
        <v>51</v>
      </c>
      <c r="L2499">
        <f>SUM(C2499,D2499,E2499,F2499,G2499,H2499,I2499,J2499,K2499)</f>
        <v>4654.5999999999995</v>
      </c>
    </row>
    <row r="2500" spans="1:12" x14ac:dyDescent="0.25">
      <c r="A2500" t="s">
        <v>5008</v>
      </c>
      <c r="B2500" t="s">
        <v>5009</v>
      </c>
      <c r="C2500">
        <v>74.7</v>
      </c>
      <c r="D2500">
        <v>147</v>
      </c>
      <c r="E2500">
        <v>642.6</v>
      </c>
      <c r="F2500">
        <v>2657.3</v>
      </c>
      <c r="G2500">
        <v>863.6</v>
      </c>
      <c r="H2500">
        <v>6.8</v>
      </c>
      <c r="I2500" t="s">
        <v>14</v>
      </c>
      <c r="J2500">
        <v>61</v>
      </c>
      <c r="K2500" t="s">
        <v>14</v>
      </c>
      <c r="L2500">
        <f>SUM(C2500,D2500,E2500,F2500,G2500,H2500,I2500,J2500,K2500)</f>
        <v>4453.0000000000009</v>
      </c>
    </row>
    <row r="2501" spans="1:12" x14ac:dyDescent="0.25">
      <c r="A2501" t="s">
        <v>5010</v>
      </c>
      <c r="B2501" t="s">
        <v>5011</v>
      </c>
      <c r="C2501">
        <v>16.3</v>
      </c>
      <c r="D2501">
        <v>606.9</v>
      </c>
      <c r="E2501" t="s">
        <v>14</v>
      </c>
      <c r="F2501">
        <v>671.6</v>
      </c>
      <c r="G2501">
        <v>1257.7</v>
      </c>
      <c r="H2501">
        <v>82.6</v>
      </c>
      <c r="I2501" t="s">
        <v>14</v>
      </c>
      <c r="J2501">
        <v>389.4</v>
      </c>
      <c r="K2501" t="s">
        <v>14</v>
      </c>
      <c r="L2501">
        <f>SUM(C2501,D2501,E2501,F2501,G2501,H2501,I2501,J2501,K2501)</f>
        <v>3024.5</v>
      </c>
    </row>
    <row r="2502" spans="1:12" x14ac:dyDescent="0.25">
      <c r="A2502" t="s">
        <v>5012</v>
      </c>
      <c r="B2502" t="s">
        <v>5013</v>
      </c>
      <c r="C2502">
        <v>111.3</v>
      </c>
      <c r="D2502">
        <v>822.6</v>
      </c>
      <c r="E2502" t="s">
        <v>33</v>
      </c>
      <c r="F2502">
        <v>3770.2</v>
      </c>
      <c r="G2502">
        <v>13238</v>
      </c>
      <c r="H2502">
        <v>175.5</v>
      </c>
      <c r="I2502">
        <v>834.4</v>
      </c>
      <c r="J2502">
        <v>898.5</v>
      </c>
      <c r="K2502">
        <v>425</v>
      </c>
      <c r="L2502">
        <f>SUM(C2502,D2502,E2502,F2502,G2502,H2502,I2502,J2502,K2502)</f>
        <v>20275.5</v>
      </c>
    </row>
    <row r="2503" spans="1:12" x14ac:dyDescent="0.25">
      <c r="A2503" t="s">
        <v>5014</v>
      </c>
      <c r="B2503" t="s">
        <v>5015</v>
      </c>
      <c r="C2503">
        <v>659.5</v>
      </c>
      <c r="D2503">
        <v>1152.0999999999999</v>
      </c>
      <c r="E2503" t="s">
        <v>33</v>
      </c>
      <c r="F2503">
        <v>6691.4</v>
      </c>
      <c r="G2503">
        <v>59305</v>
      </c>
      <c r="H2503">
        <v>3069.2</v>
      </c>
      <c r="I2503" t="s">
        <v>14</v>
      </c>
      <c r="J2503">
        <v>3652.3</v>
      </c>
      <c r="K2503" t="s">
        <v>14</v>
      </c>
      <c r="L2503">
        <f>SUM(C2503,D2503,E2503,F2503,G2503,H2503,I2503,J2503,K2503)</f>
        <v>74529.5</v>
      </c>
    </row>
    <row r="2504" spans="1:12" x14ac:dyDescent="0.25">
      <c r="A2504" t="s">
        <v>5016</v>
      </c>
      <c r="B2504" t="s">
        <v>5017</v>
      </c>
      <c r="C2504">
        <v>77.2</v>
      </c>
      <c r="D2504">
        <v>996.9</v>
      </c>
      <c r="E2504" t="s">
        <v>33</v>
      </c>
      <c r="F2504">
        <v>2424.8000000000002</v>
      </c>
      <c r="G2504">
        <v>6385.6</v>
      </c>
      <c r="H2504" t="s">
        <v>14</v>
      </c>
      <c r="I2504">
        <v>69.599999999999994</v>
      </c>
      <c r="J2504">
        <v>1676.1</v>
      </c>
      <c r="K2504" t="s">
        <v>14</v>
      </c>
      <c r="L2504">
        <f>SUM(C2504,D2504,E2504,F2504,G2504,H2504,I2504,J2504,K2504)</f>
        <v>11630.2</v>
      </c>
    </row>
    <row r="2505" spans="1:12" x14ac:dyDescent="0.25">
      <c r="A2505" t="s">
        <v>5018</v>
      </c>
      <c r="B2505" t="s">
        <v>5019</v>
      </c>
      <c r="C2505" t="s">
        <v>14</v>
      </c>
      <c r="D2505">
        <v>880.3</v>
      </c>
      <c r="E2505" t="s">
        <v>33</v>
      </c>
      <c r="F2505">
        <v>2008.5</v>
      </c>
      <c r="G2505">
        <v>3883.2</v>
      </c>
      <c r="H2505">
        <v>918.2</v>
      </c>
      <c r="I2505" t="s">
        <v>33</v>
      </c>
      <c r="J2505" t="s">
        <v>14</v>
      </c>
      <c r="K2505" t="s">
        <v>14</v>
      </c>
      <c r="L2505">
        <f>SUM(C2505,D2505,E2505,F2505,G2505,H2505,I2505,J2505,K2505)</f>
        <v>7690.2</v>
      </c>
    </row>
    <row r="2506" spans="1:12" x14ac:dyDescent="0.25">
      <c r="A2506" t="s">
        <v>5020</v>
      </c>
      <c r="B2506" t="s">
        <v>5021</v>
      </c>
      <c r="C2506">
        <v>5.0999999999999996</v>
      </c>
      <c r="D2506">
        <v>1131.7</v>
      </c>
      <c r="E2506" t="s">
        <v>14</v>
      </c>
      <c r="F2506">
        <v>3067.1</v>
      </c>
      <c r="G2506">
        <v>12061.3</v>
      </c>
      <c r="H2506">
        <v>688.2</v>
      </c>
      <c r="I2506">
        <v>868.7</v>
      </c>
      <c r="J2506" t="s">
        <v>14</v>
      </c>
      <c r="K2506">
        <v>474.7</v>
      </c>
      <c r="L2506">
        <f>SUM(C2506,D2506,E2506,F2506,G2506,H2506,I2506,J2506,K2506)</f>
        <v>18296.8</v>
      </c>
    </row>
    <row r="2507" spans="1:12" x14ac:dyDescent="0.25">
      <c r="A2507" t="s">
        <v>5022</v>
      </c>
      <c r="B2507" t="s">
        <v>5023</v>
      </c>
      <c r="C2507">
        <v>5314.2</v>
      </c>
      <c r="D2507">
        <v>138.80000000000001</v>
      </c>
      <c r="E2507" t="s">
        <v>33</v>
      </c>
      <c r="F2507">
        <v>3178.5</v>
      </c>
      <c r="G2507">
        <v>1806</v>
      </c>
      <c r="H2507">
        <v>82.2</v>
      </c>
      <c r="I2507" t="s">
        <v>14</v>
      </c>
      <c r="J2507">
        <v>295.10000000000002</v>
      </c>
      <c r="K2507" t="s">
        <v>14</v>
      </c>
      <c r="L2507">
        <f>SUM(C2507,D2507,E2507,F2507,G2507,H2507,I2507,J2507,K2507)</f>
        <v>10814.800000000001</v>
      </c>
    </row>
    <row r="2508" spans="1:12" x14ac:dyDescent="0.25">
      <c r="A2508" t="s">
        <v>5024</v>
      </c>
      <c r="B2508" t="s">
        <v>5025</v>
      </c>
      <c r="C2508">
        <v>10634.7</v>
      </c>
      <c r="D2508">
        <v>3180.4</v>
      </c>
      <c r="E2508" t="s">
        <v>14</v>
      </c>
      <c r="F2508">
        <v>4098.5</v>
      </c>
      <c r="G2508">
        <v>12774.6</v>
      </c>
      <c r="H2508">
        <v>304.3</v>
      </c>
      <c r="I2508" t="s">
        <v>14</v>
      </c>
      <c r="J2508">
        <v>562.6</v>
      </c>
      <c r="K2508">
        <v>335</v>
      </c>
      <c r="L2508">
        <f>SUM(C2508,D2508,E2508,F2508,G2508,H2508,I2508,J2508,K2508)</f>
        <v>31890.099999999995</v>
      </c>
    </row>
    <row r="2509" spans="1:12" x14ac:dyDescent="0.25">
      <c r="A2509" t="s">
        <v>5026</v>
      </c>
      <c r="B2509" t="s">
        <v>5027</v>
      </c>
      <c r="C2509">
        <v>204</v>
      </c>
      <c r="D2509">
        <v>265.39999999999998</v>
      </c>
      <c r="E2509" t="s">
        <v>14</v>
      </c>
      <c r="F2509">
        <v>5544.3</v>
      </c>
      <c r="G2509">
        <v>5464.9</v>
      </c>
      <c r="H2509">
        <v>452.5</v>
      </c>
      <c r="I2509" t="s">
        <v>14</v>
      </c>
      <c r="J2509" t="s">
        <v>33</v>
      </c>
      <c r="K2509">
        <v>197</v>
      </c>
      <c r="L2509">
        <f>SUM(C2509,D2509,E2509,F2509,G2509,H2509,I2509,J2509,K2509)</f>
        <v>12128.099999999999</v>
      </c>
    </row>
    <row r="2510" spans="1:12" x14ac:dyDescent="0.25">
      <c r="A2510" t="s">
        <v>5028</v>
      </c>
      <c r="B2510" t="s">
        <v>5029</v>
      </c>
      <c r="C2510">
        <v>85.7</v>
      </c>
      <c r="D2510">
        <v>1820.4</v>
      </c>
      <c r="E2510" t="s">
        <v>14</v>
      </c>
      <c r="F2510">
        <v>1366.4</v>
      </c>
      <c r="G2510">
        <v>18139.099999999999</v>
      </c>
      <c r="H2510">
        <v>2756.4</v>
      </c>
      <c r="I2510">
        <v>1879.9</v>
      </c>
      <c r="J2510" t="s">
        <v>14</v>
      </c>
      <c r="K2510">
        <v>1539.9</v>
      </c>
      <c r="L2510">
        <f>SUM(C2510,D2510,E2510,F2510,G2510,H2510,I2510,J2510,K2510)</f>
        <v>27587.800000000003</v>
      </c>
    </row>
    <row r="2511" spans="1:12" x14ac:dyDescent="0.25">
      <c r="A2511" t="s">
        <v>5030</v>
      </c>
      <c r="B2511" t="s">
        <v>5031</v>
      </c>
      <c r="C2511">
        <v>841.8</v>
      </c>
      <c r="D2511">
        <v>361.2</v>
      </c>
      <c r="E2511" t="s">
        <v>14</v>
      </c>
      <c r="F2511">
        <v>2536.3000000000002</v>
      </c>
      <c r="G2511">
        <v>975.4</v>
      </c>
      <c r="H2511" t="s">
        <v>14</v>
      </c>
      <c r="I2511" t="s">
        <v>14</v>
      </c>
      <c r="J2511">
        <v>241</v>
      </c>
      <c r="K2511" t="s">
        <v>33</v>
      </c>
      <c r="L2511">
        <f>SUM(C2511,D2511,E2511,F2511,G2511,H2511,I2511,J2511,K2511)</f>
        <v>4955.7</v>
      </c>
    </row>
    <row r="2512" spans="1:12" x14ac:dyDescent="0.25">
      <c r="A2512" t="s">
        <v>5032</v>
      </c>
      <c r="B2512" t="s">
        <v>5033</v>
      </c>
      <c r="C2512">
        <v>481.4</v>
      </c>
      <c r="D2512">
        <v>2902.7</v>
      </c>
      <c r="E2512" t="s">
        <v>14</v>
      </c>
      <c r="F2512">
        <v>9735</v>
      </c>
      <c r="G2512">
        <v>2087</v>
      </c>
      <c r="H2512">
        <v>358.3</v>
      </c>
      <c r="I2512">
        <v>489.3</v>
      </c>
      <c r="J2512">
        <v>361.1</v>
      </c>
      <c r="K2512" t="s">
        <v>14</v>
      </c>
      <c r="L2512">
        <f>SUM(C2512,D2512,E2512,F2512,G2512,H2512,I2512,J2512,K2512)</f>
        <v>16414.8</v>
      </c>
    </row>
    <row r="2513" spans="1:12" x14ac:dyDescent="0.25">
      <c r="A2513" t="s">
        <v>5034</v>
      </c>
      <c r="B2513" t="s">
        <v>5035</v>
      </c>
      <c r="C2513">
        <v>6828.4</v>
      </c>
      <c r="D2513">
        <v>737.1</v>
      </c>
      <c r="E2513">
        <v>2</v>
      </c>
      <c r="F2513">
        <v>5800.7</v>
      </c>
      <c r="G2513">
        <v>2366.6999999999998</v>
      </c>
      <c r="H2513">
        <v>290.7</v>
      </c>
      <c r="I2513">
        <v>193.1</v>
      </c>
      <c r="J2513">
        <v>271</v>
      </c>
      <c r="K2513">
        <v>62.1</v>
      </c>
      <c r="L2513">
        <f>SUM(C2513,D2513,E2513,F2513,G2513,H2513,I2513,J2513,K2513)</f>
        <v>16551.800000000003</v>
      </c>
    </row>
    <row r="2514" spans="1:12" x14ac:dyDescent="0.25">
      <c r="A2514" t="s">
        <v>5036</v>
      </c>
      <c r="B2514" t="s">
        <v>5037</v>
      </c>
      <c r="C2514">
        <v>515.20000000000005</v>
      </c>
      <c r="D2514">
        <v>2789.1</v>
      </c>
      <c r="E2514">
        <v>4.4000000000000004</v>
      </c>
      <c r="F2514">
        <v>22160.9</v>
      </c>
      <c r="G2514">
        <v>13563.6</v>
      </c>
      <c r="H2514">
        <v>322</v>
      </c>
      <c r="I2514">
        <v>702.7</v>
      </c>
      <c r="J2514">
        <v>87.7</v>
      </c>
      <c r="K2514">
        <v>266.39999999999998</v>
      </c>
      <c r="L2514">
        <f>SUM(C2514,D2514,E2514,F2514,G2514,H2514,I2514,J2514,K2514)</f>
        <v>40412</v>
      </c>
    </row>
    <row r="2515" spans="1:12" x14ac:dyDescent="0.25">
      <c r="A2515" t="s">
        <v>5038</v>
      </c>
      <c r="B2515" t="s">
        <v>5039</v>
      </c>
      <c r="C2515">
        <v>11339.3</v>
      </c>
      <c r="D2515">
        <v>510.7</v>
      </c>
      <c r="E2515">
        <v>2</v>
      </c>
      <c r="F2515">
        <v>5606.4</v>
      </c>
      <c r="G2515">
        <v>1299.5</v>
      </c>
      <c r="H2515">
        <v>695.2</v>
      </c>
      <c r="I2515">
        <v>110.4</v>
      </c>
      <c r="J2515">
        <v>566.5</v>
      </c>
      <c r="K2515">
        <v>35</v>
      </c>
      <c r="L2515">
        <f>SUM(C2515,D2515,E2515,F2515,G2515,H2515,I2515,J2515,K2515)</f>
        <v>20165.000000000004</v>
      </c>
    </row>
    <row r="2516" spans="1:12" x14ac:dyDescent="0.25">
      <c r="A2516" t="s">
        <v>5040</v>
      </c>
      <c r="B2516" t="s">
        <v>5041</v>
      </c>
      <c r="C2516">
        <v>346</v>
      </c>
      <c r="D2516">
        <v>5572.4</v>
      </c>
      <c r="E2516" t="s">
        <v>14</v>
      </c>
      <c r="F2516">
        <v>7210.5</v>
      </c>
      <c r="G2516">
        <v>16183.8</v>
      </c>
      <c r="H2516">
        <v>11712.4</v>
      </c>
      <c r="I2516" t="s">
        <v>14</v>
      </c>
      <c r="J2516" t="s">
        <v>33</v>
      </c>
      <c r="K2516">
        <v>28433.5</v>
      </c>
      <c r="L2516">
        <f>SUM(C2516,D2516,E2516,F2516,G2516,H2516,I2516,J2516,K2516)</f>
        <v>69458.600000000006</v>
      </c>
    </row>
    <row r="2517" spans="1:12" x14ac:dyDescent="0.25">
      <c r="A2517" t="s">
        <v>5042</v>
      </c>
      <c r="B2517" t="s">
        <v>5043</v>
      </c>
      <c r="C2517">
        <v>947.4</v>
      </c>
      <c r="D2517">
        <v>3182.2</v>
      </c>
      <c r="E2517" t="s">
        <v>14</v>
      </c>
      <c r="F2517">
        <v>1404.6</v>
      </c>
      <c r="G2517">
        <v>10950.8</v>
      </c>
      <c r="H2517">
        <v>157.80000000000001</v>
      </c>
      <c r="I2517" t="s">
        <v>14</v>
      </c>
      <c r="J2517">
        <v>137.30000000000001</v>
      </c>
      <c r="K2517" t="s">
        <v>14</v>
      </c>
      <c r="L2517">
        <f>SUM(C2517,D2517,E2517,F2517,G2517,H2517,I2517,J2517,K2517)</f>
        <v>16780.099999999999</v>
      </c>
    </row>
    <row r="2518" spans="1:12" x14ac:dyDescent="0.25">
      <c r="A2518" t="s">
        <v>5044</v>
      </c>
      <c r="B2518" t="s">
        <v>5045</v>
      </c>
      <c r="C2518">
        <v>53.7</v>
      </c>
      <c r="D2518">
        <v>855.9</v>
      </c>
      <c r="E2518">
        <v>416.3</v>
      </c>
      <c r="F2518">
        <v>4966.3999999999996</v>
      </c>
      <c r="G2518">
        <v>7433.5</v>
      </c>
      <c r="H2518">
        <v>94.3</v>
      </c>
      <c r="I2518">
        <v>77.400000000000006</v>
      </c>
      <c r="J2518" t="s">
        <v>14</v>
      </c>
      <c r="K2518" t="s">
        <v>14</v>
      </c>
      <c r="L2518">
        <f>SUM(C2518,D2518,E2518,F2518,G2518,H2518,I2518,J2518,K2518)</f>
        <v>13897.499999999998</v>
      </c>
    </row>
    <row r="2519" spans="1:12" x14ac:dyDescent="0.25">
      <c r="A2519" t="s">
        <v>5046</v>
      </c>
      <c r="B2519" t="s">
        <v>5047</v>
      </c>
      <c r="C2519">
        <v>64.7</v>
      </c>
      <c r="D2519">
        <v>373.5</v>
      </c>
      <c r="E2519" t="s">
        <v>33</v>
      </c>
      <c r="F2519">
        <v>2014</v>
      </c>
      <c r="G2519">
        <v>6670.3</v>
      </c>
      <c r="H2519" t="s">
        <v>14</v>
      </c>
      <c r="I2519">
        <v>19</v>
      </c>
      <c r="J2519">
        <v>6.9</v>
      </c>
      <c r="K2519" t="s">
        <v>14</v>
      </c>
      <c r="L2519">
        <f>SUM(C2519,D2519,E2519,F2519,G2519,H2519,I2519,J2519,K2519)</f>
        <v>9148.4</v>
      </c>
    </row>
    <row r="2520" spans="1:12" x14ac:dyDescent="0.25">
      <c r="A2520" t="s">
        <v>5048</v>
      </c>
      <c r="B2520" t="s">
        <v>5049</v>
      </c>
      <c r="C2520">
        <v>267.3</v>
      </c>
      <c r="D2520">
        <v>1750.2</v>
      </c>
      <c r="E2520" t="s">
        <v>14</v>
      </c>
      <c r="F2520">
        <v>11111.7</v>
      </c>
      <c r="G2520">
        <v>36059</v>
      </c>
      <c r="H2520">
        <v>410.9</v>
      </c>
      <c r="I2520">
        <v>96</v>
      </c>
      <c r="J2520">
        <v>337.5</v>
      </c>
      <c r="K2520" t="s">
        <v>14</v>
      </c>
      <c r="L2520">
        <f>SUM(C2520,D2520,E2520,F2520,G2520,H2520,I2520,J2520,K2520)</f>
        <v>50032.6</v>
      </c>
    </row>
    <row r="2521" spans="1:12" x14ac:dyDescent="0.25">
      <c r="A2521" t="s">
        <v>5050</v>
      </c>
      <c r="B2521" t="s">
        <v>5051</v>
      </c>
      <c r="C2521">
        <v>3735</v>
      </c>
      <c r="D2521">
        <v>5359.7</v>
      </c>
      <c r="E2521" t="s">
        <v>33</v>
      </c>
      <c r="F2521">
        <v>5477.8</v>
      </c>
      <c r="G2521">
        <v>27868.799999999999</v>
      </c>
      <c r="H2521" t="s">
        <v>14</v>
      </c>
      <c r="I2521">
        <v>339.5</v>
      </c>
      <c r="J2521" t="s">
        <v>14</v>
      </c>
      <c r="K2521">
        <v>168.1</v>
      </c>
      <c r="L2521">
        <f>SUM(C2521,D2521,E2521,F2521,G2521,H2521,I2521,J2521,K2521)</f>
        <v>42948.9</v>
      </c>
    </row>
    <row r="2522" spans="1:12" x14ac:dyDescent="0.25">
      <c r="A2522" t="s">
        <v>5052</v>
      </c>
      <c r="B2522" t="s">
        <v>5053</v>
      </c>
      <c r="C2522">
        <v>2101.4</v>
      </c>
      <c r="D2522">
        <v>416.8</v>
      </c>
      <c r="E2522" t="s">
        <v>33</v>
      </c>
      <c r="F2522">
        <v>1606.8</v>
      </c>
      <c r="G2522">
        <v>15335.4</v>
      </c>
      <c r="H2522">
        <v>93.1</v>
      </c>
      <c r="I2522">
        <v>126.1</v>
      </c>
      <c r="J2522">
        <v>352.4</v>
      </c>
      <c r="K2522">
        <v>22.1</v>
      </c>
      <c r="L2522">
        <f>SUM(C2522,D2522,E2522,F2522,G2522,H2522,I2522,J2522,K2522)</f>
        <v>20054.099999999999</v>
      </c>
    </row>
    <row r="2523" spans="1:12" x14ac:dyDescent="0.25">
      <c r="A2523" t="s">
        <v>5054</v>
      </c>
      <c r="B2523" t="s">
        <v>5055</v>
      </c>
      <c r="C2523" t="s">
        <v>14</v>
      </c>
      <c r="D2523">
        <v>74.400000000000006</v>
      </c>
      <c r="E2523" t="s">
        <v>33</v>
      </c>
      <c r="F2523">
        <v>888.2</v>
      </c>
      <c r="G2523">
        <v>2267.1999999999998</v>
      </c>
      <c r="H2523" t="s">
        <v>14</v>
      </c>
      <c r="I2523" t="s">
        <v>14</v>
      </c>
      <c r="J2523">
        <v>1434.8</v>
      </c>
      <c r="K2523" t="s">
        <v>14</v>
      </c>
      <c r="L2523">
        <f>SUM(C2523,D2523,E2523,F2523,G2523,H2523,I2523,J2523,K2523)</f>
        <v>4664.5999999999995</v>
      </c>
    </row>
    <row r="2524" spans="1:12" x14ac:dyDescent="0.25">
      <c r="A2524" t="s">
        <v>5056</v>
      </c>
      <c r="B2524" t="s">
        <v>5057</v>
      </c>
      <c r="C2524">
        <v>80.3</v>
      </c>
      <c r="D2524">
        <v>630.79999999999995</v>
      </c>
      <c r="E2524">
        <v>1.1000000000000001</v>
      </c>
      <c r="F2524">
        <v>1919.5</v>
      </c>
      <c r="G2524">
        <v>4843</v>
      </c>
      <c r="H2524">
        <v>324</v>
      </c>
      <c r="I2524">
        <v>29.6</v>
      </c>
      <c r="J2524">
        <v>336.6</v>
      </c>
      <c r="K2524">
        <v>124.3</v>
      </c>
      <c r="L2524">
        <f>SUM(C2524,D2524,E2524,F2524,G2524,H2524,I2524,J2524,K2524)</f>
        <v>8289.2000000000007</v>
      </c>
    </row>
    <row r="2525" spans="1:12" x14ac:dyDescent="0.25">
      <c r="A2525" t="s">
        <v>5058</v>
      </c>
      <c r="B2525" t="s">
        <v>5059</v>
      </c>
      <c r="C2525">
        <v>1489.7</v>
      </c>
      <c r="D2525">
        <v>722.3</v>
      </c>
      <c r="E2525" t="s">
        <v>33</v>
      </c>
      <c r="F2525">
        <v>601.20000000000005</v>
      </c>
      <c r="G2525">
        <v>1648.1</v>
      </c>
      <c r="H2525" t="s">
        <v>14</v>
      </c>
      <c r="I2525" t="s">
        <v>14</v>
      </c>
      <c r="J2525">
        <v>46.5</v>
      </c>
      <c r="K2525" t="s">
        <v>14</v>
      </c>
      <c r="L2525">
        <f>SUM(C2525,D2525,E2525,F2525,G2525,H2525,I2525,J2525,K2525)</f>
        <v>4507.7999999999993</v>
      </c>
    </row>
    <row r="2526" spans="1:12" x14ac:dyDescent="0.25">
      <c r="A2526" t="s">
        <v>5060</v>
      </c>
      <c r="B2526" t="s">
        <v>5061</v>
      </c>
      <c r="C2526">
        <v>1099.3</v>
      </c>
      <c r="D2526">
        <v>253.5</v>
      </c>
      <c r="E2526" t="s">
        <v>33</v>
      </c>
      <c r="F2526">
        <v>2927.8</v>
      </c>
      <c r="G2526">
        <v>7834.2</v>
      </c>
      <c r="H2526" t="s">
        <v>14</v>
      </c>
      <c r="I2526" t="s">
        <v>14</v>
      </c>
      <c r="J2526">
        <v>269.3</v>
      </c>
      <c r="K2526" t="s">
        <v>33</v>
      </c>
      <c r="L2526">
        <f>SUM(C2526,D2526,E2526,F2526,G2526,H2526,I2526,J2526,K2526)</f>
        <v>12384.099999999999</v>
      </c>
    </row>
    <row r="2527" spans="1:12" x14ac:dyDescent="0.25">
      <c r="A2527" t="s">
        <v>5062</v>
      </c>
      <c r="B2527" t="s">
        <v>5063</v>
      </c>
      <c r="C2527">
        <v>968.6</v>
      </c>
      <c r="D2527">
        <v>1546.8</v>
      </c>
      <c r="E2527" t="s">
        <v>14</v>
      </c>
      <c r="F2527">
        <v>916.6</v>
      </c>
      <c r="G2527">
        <v>3521.3</v>
      </c>
      <c r="H2527">
        <v>278.39999999999998</v>
      </c>
      <c r="I2527">
        <v>1948.5</v>
      </c>
      <c r="J2527" t="s">
        <v>14</v>
      </c>
      <c r="K2527">
        <v>1129.3</v>
      </c>
      <c r="L2527">
        <f>SUM(C2527,D2527,E2527,F2527,G2527,H2527,I2527,J2527,K2527)</f>
        <v>10309.5</v>
      </c>
    </row>
    <row r="2528" spans="1:12" x14ac:dyDescent="0.25">
      <c r="A2528" t="s">
        <v>5064</v>
      </c>
      <c r="B2528" t="s">
        <v>5065</v>
      </c>
      <c r="C2528">
        <v>413.9</v>
      </c>
      <c r="D2528">
        <v>322.5</v>
      </c>
      <c r="E2528" t="s">
        <v>33</v>
      </c>
      <c r="F2528">
        <v>410.9</v>
      </c>
      <c r="G2528">
        <v>1328.5</v>
      </c>
      <c r="H2528">
        <v>637.1</v>
      </c>
      <c r="I2528">
        <v>1028.4000000000001</v>
      </c>
      <c r="J2528">
        <v>42.7</v>
      </c>
      <c r="K2528">
        <v>82.5</v>
      </c>
      <c r="L2528">
        <f>SUM(C2528,D2528,E2528,F2528,G2528,H2528,I2528,J2528,K2528)</f>
        <v>4266.5</v>
      </c>
    </row>
    <row r="2529" spans="1:12" x14ac:dyDescent="0.25">
      <c r="A2529" t="s">
        <v>5066</v>
      </c>
      <c r="B2529" t="s">
        <v>5067</v>
      </c>
      <c r="C2529">
        <v>231.8</v>
      </c>
      <c r="D2529">
        <v>432.9</v>
      </c>
      <c r="E2529" t="s">
        <v>14</v>
      </c>
      <c r="F2529">
        <v>5877.4</v>
      </c>
      <c r="G2529">
        <v>14808</v>
      </c>
      <c r="H2529" t="s">
        <v>14</v>
      </c>
      <c r="I2529">
        <v>4472.7</v>
      </c>
      <c r="J2529" t="s">
        <v>33</v>
      </c>
      <c r="K2529">
        <v>3113.6</v>
      </c>
      <c r="L2529">
        <f>SUM(C2529,D2529,E2529,F2529,G2529,H2529,I2529,J2529,K2529)</f>
        <v>28936.399999999998</v>
      </c>
    </row>
    <row r="2530" spans="1:12" x14ac:dyDescent="0.25">
      <c r="A2530" t="s">
        <v>5068</v>
      </c>
      <c r="B2530" t="s">
        <v>5069</v>
      </c>
      <c r="C2530">
        <v>458.1</v>
      </c>
      <c r="D2530">
        <v>2090.9</v>
      </c>
      <c r="E2530" t="s">
        <v>14</v>
      </c>
      <c r="F2530">
        <v>9536.9</v>
      </c>
      <c r="G2530">
        <v>29863.4</v>
      </c>
      <c r="H2530">
        <v>945.5</v>
      </c>
      <c r="I2530" t="s">
        <v>14</v>
      </c>
      <c r="J2530">
        <v>16351.1</v>
      </c>
      <c r="K2530">
        <v>1800.3</v>
      </c>
      <c r="L2530">
        <f>SUM(C2530,D2530,E2530,F2530,G2530,H2530,I2530,J2530,K2530)</f>
        <v>61046.200000000004</v>
      </c>
    </row>
    <row r="2531" spans="1:12" x14ac:dyDescent="0.25">
      <c r="A2531" t="s">
        <v>5070</v>
      </c>
      <c r="B2531" t="s">
        <v>5071</v>
      </c>
      <c r="C2531">
        <v>233.7</v>
      </c>
      <c r="D2531">
        <v>167.6</v>
      </c>
      <c r="E2531" t="s">
        <v>14</v>
      </c>
      <c r="F2531">
        <v>4553.1000000000004</v>
      </c>
      <c r="G2531">
        <v>3739.8</v>
      </c>
      <c r="H2531">
        <v>188.4</v>
      </c>
      <c r="I2531" t="s">
        <v>14</v>
      </c>
      <c r="J2531" t="s">
        <v>33</v>
      </c>
      <c r="K2531" t="s">
        <v>14</v>
      </c>
      <c r="L2531">
        <f>SUM(C2531,D2531,E2531,F2531,G2531,H2531,I2531,J2531,K2531)</f>
        <v>8882.6</v>
      </c>
    </row>
    <row r="2532" spans="1:12" x14ac:dyDescent="0.25">
      <c r="A2532" t="s">
        <v>5072</v>
      </c>
      <c r="B2532" t="s">
        <v>5073</v>
      </c>
      <c r="C2532">
        <v>276.2</v>
      </c>
      <c r="D2532">
        <v>1420.6</v>
      </c>
      <c r="E2532" t="s">
        <v>14</v>
      </c>
      <c r="F2532">
        <v>5619.1</v>
      </c>
      <c r="G2532">
        <v>29219.3</v>
      </c>
      <c r="H2532">
        <v>1536.7</v>
      </c>
      <c r="I2532" t="s">
        <v>14</v>
      </c>
      <c r="J2532">
        <v>7833</v>
      </c>
      <c r="K2532">
        <v>3497.2</v>
      </c>
      <c r="L2532">
        <f>SUM(C2532,D2532,E2532,F2532,G2532,H2532,I2532,J2532,K2532)</f>
        <v>49402.099999999991</v>
      </c>
    </row>
    <row r="2533" spans="1:12" x14ac:dyDescent="0.25">
      <c r="A2533" t="s">
        <v>5074</v>
      </c>
      <c r="B2533" t="s">
        <v>5075</v>
      </c>
      <c r="C2533">
        <v>5673.1</v>
      </c>
      <c r="D2533">
        <v>355.2</v>
      </c>
      <c r="E2533">
        <v>88.2</v>
      </c>
      <c r="F2533">
        <v>11408.9</v>
      </c>
      <c r="G2533">
        <v>1430.8</v>
      </c>
      <c r="H2533" t="s">
        <v>33</v>
      </c>
      <c r="I2533">
        <v>21</v>
      </c>
      <c r="J2533">
        <v>1547.1</v>
      </c>
      <c r="K2533">
        <v>111.1</v>
      </c>
      <c r="L2533">
        <f>SUM(C2533,D2533,E2533,F2533,G2533,H2533,I2533,J2533,K2533)</f>
        <v>20635.399999999998</v>
      </c>
    </row>
    <row r="2534" spans="1:12" x14ac:dyDescent="0.25">
      <c r="A2534" t="s">
        <v>5076</v>
      </c>
      <c r="B2534" t="s">
        <v>5077</v>
      </c>
      <c r="C2534">
        <v>11.6</v>
      </c>
      <c r="D2534">
        <v>785.6</v>
      </c>
      <c r="E2534" t="s">
        <v>14</v>
      </c>
      <c r="F2534">
        <v>630.5</v>
      </c>
      <c r="G2534">
        <v>6403.5</v>
      </c>
      <c r="H2534">
        <v>1038.3</v>
      </c>
      <c r="I2534">
        <v>61.8</v>
      </c>
      <c r="J2534">
        <v>164.5</v>
      </c>
      <c r="K2534" t="s">
        <v>14</v>
      </c>
      <c r="L2534">
        <f>SUM(C2534,D2534,E2534,F2534,G2534,H2534,I2534,J2534,K2534)</f>
        <v>9095.7999999999993</v>
      </c>
    </row>
    <row r="2535" spans="1:12" x14ac:dyDescent="0.25">
      <c r="A2535" t="s">
        <v>5078</v>
      </c>
      <c r="B2535" t="s">
        <v>5079</v>
      </c>
      <c r="C2535">
        <v>3172.4</v>
      </c>
      <c r="D2535">
        <v>14547</v>
      </c>
      <c r="E2535">
        <v>13.4</v>
      </c>
      <c r="F2535">
        <v>10540.7</v>
      </c>
      <c r="G2535">
        <v>25056.9</v>
      </c>
      <c r="H2535">
        <v>985.5</v>
      </c>
      <c r="I2535">
        <v>449.8</v>
      </c>
      <c r="J2535">
        <v>5547.7</v>
      </c>
      <c r="K2535">
        <v>770.2</v>
      </c>
      <c r="L2535">
        <f>SUM(C2535,D2535,E2535,F2535,G2535,H2535,I2535,J2535,K2535)</f>
        <v>61083.600000000006</v>
      </c>
    </row>
    <row r="2536" spans="1:12" x14ac:dyDescent="0.25">
      <c r="A2536" t="s">
        <v>5080</v>
      </c>
      <c r="B2536" t="s">
        <v>5081</v>
      </c>
      <c r="C2536">
        <v>1176.7</v>
      </c>
      <c r="D2536">
        <v>31453.7</v>
      </c>
      <c r="E2536">
        <v>17.5</v>
      </c>
      <c r="F2536">
        <v>21970.6</v>
      </c>
      <c r="G2536">
        <v>21200.9</v>
      </c>
      <c r="H2536">
        <v>4961</v>
      </c>
      <c r="I2536">
        <v>11095.1</v>
      </c>
      <c r="J2536">
        <v>492.9</v>
      </c>
      <c r="K2536">
        <v>15118</v>
      </c>
      <c r="L2536">
        <f>SUM(C2536,D2536,E2536,F2536,G2536,H2536,I2536,J2536,K2536)</f>
        <v>107486.39999999999</v>
      </c>
    </row>
    <row r="2537" spans="1:12" x14ac:dyDescent="0.25">
      <c r="A2537" t="s">
        <v>5082</v>
      </c>
      <c r="B2537" t="s">
        <v>5083</v>
      </c>
      <c r="C2537">
        <v>1651</v>
      </c>
      <c r="D2537">
        <v>1266.9000000000001</v>
      </c>
      <c r="E2537">
        <v>0.9</v>
      </c>
      <c r="F2537">
        <v>3438.2</v>
      </c>
      <c r="G2537">
        <v>6722.4</v>
      </c>
      <c r="H2537">
        <v>120.1</v>
      </c>
      <c r="I2537">
        <v>82.2</v>
      </c>
      <c r="J2537">
        <v>191.8</v>
      </c>
      <c r="K2537">
        <v>70</v>
      </c>
      <c r="L2537">
        <f>SUM(C2537,D2537,E2537,F2537,G2537,H2537,I2537,J2537,K2537)</f>
        <v>13543.5</v>
      </c>
    </row>
    <row r="2538" spans="1:12" x14ac:dyDescent="0.25">
      <c r="A2538" t="s">
        <v>5084</v>
      </c>
      <c r="B2538" t="s">
        <v>5085</v>
      </c>
      <c r="C2538">
        <v>27.4</v>
      </c>
      <c r="D2538">
        <v>683.3</v>
      </c>
      <c r="E2538" t="s">
        <v>33</v>
      </c>
      <c r="F2538">
        <v>1747.4</v>
      </c>
      <c r="G2538">
        <v>8366.2999999999993</v>
      </c>
      <c r="H2538">
        <v>40</v>
      </c>
      <c r="I2538" t="s">
        <v>14</v>
      </c>
      <c r="J2538" t="s">
        <v>14</v>
      </c>
      <c r="K2538" t="s">
        <v>14</v>
      </c>
      <c r="L2538">
        <f>SUM(C2538,D2538,E2538,F2538,G2538,H2538,I2538,J2538,K2538)</f>
        <v>10864.4</v>
      </c>
    </row>
    <row r="2539" spans="1:12" x14ac:dyDescent="0.25">
      <c r="A2539" t="s">
        <v>5086</v>
      </c>
      <c r="B2539" t="s">
        <v>5087</v>
      </c>
      <c r="C2539">
        <v>337.5</v>
      </c>
      <c r="D2539">
        <v>1408.4</v>
      </c>
      <c r="E2539" t="s">
        <v>14</v>
      </c>
      <c r="F2539">
        <v>878.6</v>
      </c>
      <c r="G2539">
        <v>3245.3</v>
      </c>
      <c r="H2539">
        <v>2645.5</v>
      </c>
      <c r="I2539">
        <v>1079.0999999999999</v>
      </c>
      <c r="J2539" t="s">
        <v>14</v>
      </c>
      <c r="K2539">
        <v>9087.9</v>
      </c>
      <c r="L2539">
        <f>SUM(C2539,D2539,E2539,F2539,G2539,H2539,I2539,J2539,K2539)</f>
        <v>18682.3</v>
      </c>
    </row>
    <row r="2540" spans="1:12" x14ac:dyDescent="0.25">
      <c r="A2540" t="s">
        <v>5088</v>
      </c>
      <c r="B2540" t="s">
        <v>5089</v>
      </c>
      <c r="C2540">
        <v>565</v>
      </c>
      <c r="D2540">
        <v>1782.7</v>
      </c>
      <c r="E2540" t="s">
        <v>14</v>
      </c>
      <c r="F2540">
        <v>6388.5</v>
      </c>
      <c r="G2540">
        <v>17352.400000000001</v>
      </c>
      <c r="H2540">
        <v>5781</v>
      </c>
      <c r="I2540">
        <v>7796.7</v>
      </c>
      <c r="J2540">
        <v>15942.5</v>
      </c>
      <c r="K2540" t="s">
        <v>14</v>
      </c>
      <c r="L2540">
        <f>SUM(C2540,D2540,E2540,F2540,G2540,H2540,I2540,J2540,K2540)</f>
        <v>55608.800000000003</v>
      </c>
    </row>
    <row r="2541" spans="1:12" x14ac:dyDescent="0.25">
      <c r="A2541" t="s">
        <v>5090</v>
      </c>
      <c r="B2541" t="s">
        <v>5091</v>
      </c>
      <c r="C2541">
        <v>1852.8</v>
      </c>
      <c r="D2541">
        <v>4914.1000000000004</v>
      </c>
      <c r="E2541" t="s">
        <v>14</v>
      </c>
      <c r="F2541">
        <v>18400.599999999999</v>
      </c>
      <c r="G2541">
        <v>23295.8</v>
      </c>
      <c r="H2541">
        <v>71291.100000000006</v>
      </c>
      <c r="I2541">
        <v>10467.200000000001</v>
      </c>
      <c r="J2541" t="s">
        <v>14</v>
      </c>
      <c r="K2541">
        <v>27838.7</v>
      </c>
      <c r="L2541">
        <f>SUM(C2541,D2541,E2541,F2541,G2541,H2541,I2541,J2541,K2541)</f>
        <v>158060.30000000002</v>
      </c>
    </row>
    <row r="2542" spans="1:12" x14ac:dyDescent="0.25">
      <c r="A2542" t="s">
        <v>5092</v>
      </c>
      <c r="B2542" t="s">
        <v>5093</v>
      </c>
      <c r="C2542">
        <v>598.20000000000005</v>
      </c>
      <c r="D2542">
        <v>1685.8</v>
      </c>
      <c r="E2542" t="s">
        <v>14</v>
      </c>
      <c r="F2542">
        <v>14847.4</v>
      </c>
      <c r="G2542">
        <v>20930.8</v>
      </c>
      <c r="H2542">
        <v>8545.4</v>
      </c>
      <c r="I2542">
        <v>959.9</v>
      </c>
      <c r="J2542" t="s">
        <v>14</v>
      </c>
      <c r="K2542">
        <v>229.1</v>
      </c>
      <c r="L2542">
        <f>SUM(C2542,D2542,E2542,F2542,G2542,H2542,I2542,J2542,K2542)</f>
        <v>47796.6</v>
      </c>
    </row>
    <row r="2543" spans="1:12" x14ac:dyDescent="0.25">
      <c r="A2543" t="s">
        <v>5094</v>
      </c>
      <c r="B2543" t="s">
        <v>5095</v>
      </c>
      <c r="C2543">
        <v>288.8</v>
      </c>
      <c r="D2543">
        <v>797.8</v>
      </c>
      <c r="E2543" t="s">
        <v>14</v>
      </c>
      <c r="F2543">
        <v>8838.6</v>
      </c>
      <c r="G2543">
        <v>26581.9</v>
      </c>
      <c r="H2543">
        <v>2306.6</v>
      </c>
      <c r="I2543">
        <v>3331.6</v>
      </c>
      <c r="J2543">
        <v>74.3</v>
      </c>
      <c r="K2543" t="s">
        <v>14</v>
      </c>
      <c r="L2543">
        <f>SUM(C2543,D2543,E2543,F2543,G2543,H2543,I2543,J2543,K2543)</f>
        <v>42219.600000000006</v>
      </c>
    </row>
    <row r="2544" spans="1:12" x14ac:dyDescent="0.25">
      <c r="A2544" t="s">
        <v>5096</v>
      </c>
      <c r="B2544" t="s">
        <v>5097</v>
      </c>
      <c r="C2544">
        <v>411.5</v>
      </c>
      <c r="D2544">
        <v>2995.5</v>
      </c>
      <c r="E2544" t="s">
        <v>14</v>
      </c>
      <c r="F2544">
        <v>9352</v>
      </c>
      <c r="G2544">
        <v>23402.9</v>
      </c>
      <c r="H2544">
        <v>776.5</v>
      </c>
      <c r="I2544" t="s">
        <v>14</v>
      </c>
      <c r="J2544">
        <v>42.9</v>
      </c>
      <c r="K2544" t="s">
        <v>14</v>
      </c>
      <c r="L2544">
        <f>SUM(C2544,D2544,E2544,F2544,G2544,H2544,I2544,J2544,K2544)</f>
        <v>36981.300000000003</v>
      </c>
    </row>
    <row r="2545" spans="1:12" x14ac:dyDescent="0.25">
      <c r="A2545" t="s">
        <v>5098</v>
      </c>
      <c r="B2545" t="s">
        <v>5099</v>
      </c>
      <c r="C2545">
        <v>167.6</v>
      </c>
      <c r="D2545">
        <v>335.9</v>
      </c>
      <c r="E2545" t="s">
        <v>33</v>
      </c>
      <c r="F2545">
        <v>896.6</v>
      </c>
      <c r="G2545">
        <v>5436.8</v>
      </c>
      <c r="H2545">
        <v>307.8</v>
      </c>
      <c r="I2545" t="s">
        <v>14</v>
      </c>
      <c r="J2545">
        <v>311.39999999999998</v>
      </c>
      <c r="K2545" t="s">
        <v>14</v>
      </c>
      <c r="L2545">
        <f>SUM(C2545,D2545,E2545,F2545,G2545,H2545,I2545,J2545,K2545)</f>
        <v>7456.0999999999995</v>
      </c>
    </row>
    <row r="2546" spans="1:12" x14ac:dyDescent="0.25">
      <c r="A2546" t="s">
        <v>5100</v>
      </c>
      <c r="B2546" t="s">
        <v>5101</v>
      </c>
      <c r="C2546">
        <v>157.30000000000001</v>
      </c>
      <c r="D2546">
        <v>2758.9</v>
      </c>
      <c r="E2546" t="s">
        <v>14</v>
      </c>
      <c r="F2546" t="s">
        <v>14</v>
      </c>
      <c r="G2546">
        <v>4914.3999999999996</v>
      </c>
      <c r="H2546" t="s">
        <v>14</v>
      </c>
      <c r="I2546" t="s">
        <v>33</v>
      </c>
      <c r="J2546" t="s">
        <v>14</v>
      </c>
      <c r="K2546" t="s">
        <v>14</v>
      </c>
      <c r="L2546">
        <f>SUM(C2546,D2546,E2546,F2546,G2546,H2546,I2546,J2546,K2546)</f>
        <v>7830.6</v>
      </c>
    </row>
    <row r="2547" spans="1:12" x14ac:dyDescent="0.25">
      <c r="A2547" t="s">
        <v>5102</v>
      </c>
      <c r="B2547" t="s">
        <v>5103</v>
      </c>
      <c r="C2547">
        <v>25.1</v>
      </c>
      <c r="D2547">
        <v>85.2</v>
      </c>
      <c r="E2547" t="s">
        <v>33</v>
      </c>
      <c r="F2547">
        <v>1094.5999999999999</v>
      </c>
      <c r="G2547">
        <v>13328.5</v>
      </c>
      <c r="H2547" t="s">
        <v>14</v>
      </c>
      <c r="I2547" t="s">
        <v>14</v>
      </c>
      <c r="J2547" t="s">
        <v>33</v>
      </c>
      <c r="K2547" t="s">
        <v>14</v>
      </c>
      <c r="L2547">
        <f>SUM(C2547,D2547,E2547,F2547,G2547,H2547,I2547,J2547,K2547)</f>
        <v>14533.4</v>
      </c>
    </row>
    <row r="2548" spans="1:12" x14ac:dyDescent="0.25">
      <c r="A2548" t="s">
        <v>5104</v>
      </c>
      <c r="B2548" t="s">
        <v>5105</v>
      </c>
      <c r="C2548">
        <v>477.2</v>
      </c>
      <c r="D2548">
        <v>829.4</v>
      </c>
      <c r="E2548" t="s">
        <v>14</v>
      </c>
      <c r="F2548">
        <v>1075.4000000000001</v>
      </c>
      <c r="G2548">
        <v>1034.8</v>
      </c>
      <c r="H2548">
        <v>2276.8000000000002</v>
      </c>
      <c r="I2548">
        <v>6678.8</v>
      </c>
      <c r="J2548" t="s">
        <v>14</v>
      </c>
      <c r="K2548">
        <v>3290.7</v>
      </c>
      <c r="L2548">
        <f>SUM(C2548,D2548,E2548,F2548,G2548,H2548,I2548,J2548,K2548)</f>
        <v>15663.100000000002</v>
      </c>
    </row>
    <row r="2549" spans="1:12" x14ac:dyDescent="0.25">
      <c r="A2549" t="s">
        <v>5106</v>
      </c>
      <c r="B2549" t="s">
        <v>5107</v>
      </c>
      <c r="C2549">
        <v>10331.9</v>
      </c>
      <c r="D2549">
        <v>76186.399999999994</v>
      </c>
      <c r="E2549" t="s">
        <v>14</v>
      </c>
      <c r="F2549">
        <v>1719.5</v>
      </c>
      <c r="G2549">
        <v>66549.600000000006</v>
      </c>
      <c r="H2549">
        <v>1055.5999999999999</v>
      </c>
      <c r="I2549">
        <v>1058.3</v>
      </c>
      <c r="J2549" t="s">
        <v>14</v>
      </c>
      <c r="K2549">
        <v>171.4</v>
      </c>
      <c r="L2549">
        <f>SUM(C2549,D2549,E2549,F2549,G2549,H2549,I2549,J2549,K2549)</f>
        <v>157072.69999999998</v>
      </c>
    </row>
    <row r="2550" spans="1:12" x14ac:dyDescent="0.25">
      <c r="A2550" t="s">
        <v>5108</v>
      </c>
      <c r="B2550" t="s">
        <v>5109</v>
      </c>
      <c r="C2550">
        <v>245.2</v>
      </c>
      <c r="D2550">
        <v>722.9</v>
      </c>
      <c r="E2550" t="s">
        <v>14</v>
      </c>
      <c r="F2550">
        <v>3885.3</v>
      </c>
      <c r="G2550">
        <v>4475</v>
      </c>
      <c r="H2550">
        <v>49</v>
      </c>
      <c r="I2550">
        <v>441.7</v>
      </c>
      <c r="J2550">
        <v>524.79999999999995</v>
      </c>
      <c r="K2550" t="s">
        <v>14</v>
      </c>
      <c r="L2550">
        <f>SUM(C2550,D2550,E2550,F2550,G2550,H2550,I2550,J2550,K2550)</f>
        <v>10343.9</v>
      </c>
    </row>
    <row r="2551" spans="1:12" x14ac:dyDescent="0.25">
      <c r="A2551" t="s">
        <v>5110</v>
      </c>
      <c r="B2551" t="s">
        <v>5111</v>
      </c>
      <c r="C2551">
        <v>186</v>
      </c>
      <c r="D2551">
        <v>561.79999999999995</v>
      </c>
      <c r="E2551" t="s">
        <v>14</v>
      </c>
      <c r="F2551">
        <v>24061.3</v>
      </c>
      <c r="G2551">
        <v>20164</v>
      </c>
      <c r="H2551">
        <v>8847.7999999999993</v>
      </c>
      <c r="I2551">
        <v>217.9</v>
      </c>
      <c r="J2551" t="s">
        <v>14</v>
      </c>
      <c r="K2551">
        <v>1627</v>
      </c>
      <c r="L2551">
        <f>SUM(C2551,D2551,E2551,F2551,G2551,H2551,I2551,J2551,K2551)</f>
        <v>55665.799999999996</v>
      </c>
    </row>
    <row r="2552" spans="1:12" x14ac:dyDescent="0.25">
      <c r="A2552" t="s">
        <v>5112</v>
      </c>
      <c r="B2552" t="s">
        <v>5113</v>
      </c>
      <c r="C2552">
        <v>11.3</v>
      </c>
      <c r="D2552">
        <v>1107</v>
      </c>
      <c r="E2552" t="s">
        <v>33</v>
      </c>
      <c r="F2552">
        <v>3307.5</v>
      </c>
      <c r="G2552">
        <v>19862.7</v>
      </c>
      <c r="H2552">
        <v>9095.1</v>
      </c>
      <c r="I2552">
        <v>3002.7</v>
      </c>
      <c r="J2552" t="s">
        <v>33</v>
      </c>
      <c r="K2552">
        <v>23905.3</v>
      </c>
      <c r="L2552">
        <f>SUM(C2552,D2552,E2552,F2552,G2552,H2552,I2552,J2552,K2552)</f>
        <v>60291.599999999991</v>
      </c>
    </row>
    <row r="2553" spans="1:12" x14ac:dyDescent="0.25">
      <c r="A2553" t="s">
        <v>5114</v>
      </c>
      <c r="B2553" t="s">
        <v>5115</v>
      </c>
      <c r="C2553">
        <v>105.7</v>
      </c>
      <c r="D2553">
        <v>565.20000000000005</v>
      </c>
      <c r="E2553" t="s">
        <v>14</v>
      </c>
      <c r="F2553">
        <v>211</v>
      </c>
      <c r="G2553">
        <v>5534.8</v>
      </c>
      <c r="H2553">
        <v>2388.6</v>
      </c>
      <c r="I2553">
        <v>675.2</v>
      </c>
      <c r="J2553" t="s">
        <v>14</v>
      </c>
      <c r="K2553" t="s">
        <v>14</v>
      </c>
      <c r="L2553">
        <f>SUM(C2553,D2553,E2553,F2553,G2553,H2553,I2553,J2553,K2553)</f>
        <v>9480.5000000000018</v>
      </c>
    </row>
    <row r="2554" spans="1:12" x14ac:dyDescent="0.25">
      <c r="A2554" t="s">
        <v>5116</v>
      </c>
      <c r="B2554" t="s">
        <v>5117</v>
      </c>
      <c r="C2554">
        <v>45.4</v>
      </c>
      <c r="D2554">
        <v>437.4</v>
      </c>
      <c r="E2554" t="s">
        <v>33</v>
      </c>
      <c r="F2554">
        <v>2174</v>
      </c>
      <c r="G2554">
        <v>3674.9</v>
      </c>
      <c r="H2554">
        <v>266.39999999999998</v>
      </c>
      <c r="I2554" t="s">
        <v>33</v>
      </c>
      <c r="J2554" t="s">
        <v>33</v>
      </c>
      <c r="K2554" t="s">
        <v>33</v>
      </c>
      <c r="L2554">
        <f>SUM(C2554,D2554,E2554,F2554,G2554,H2554,I2554,J2554,K2554)</f>
        <v>6598.1</v>
      </c>
    </row>
    <row r="2555" spans="1:12" x14ac:dyDescent="0.25">
      <c r="A2555" t="s">
        <v>5118</v>
      </c>
      <c r="B2555" t="s">
        <v>5119</v>
      </c>
      <c r="C2555">
        <v>138.5</v>
      </c>
      <c r="D2555">
        <v>501.8</v>
      </c>
      <c r="E2555" t="s">
        <v>14</v>
      </c>
      <c r="F2555">
        <v>673.6</v>
      </c>
      <c r="G2555">
        <v>5371.5</v>
      </c>
      <c r="H2555">
        <v>110.4</v>
      </c>
      <c r="I2555" t="s">
        <v>33</v>
      </c>
      <c r="J2555">
        <v>252.8</v>
      </c>
      <c r="K2555" t="s">
        <v>14</v>
      </c>
      <c r="L2555">
        <f>SUM(C2555,D2555,E2555,F2555,G2555,H2555,I2555,J2555,K2555)</f>
        <v>7048.5999999999995</v>
      </c>
    </row>
    <row r="2556" spans="1:12" x14ac:dyDescent="0.25">
      <c r="A2556" t="s">
        <v>5120</v>
      </c>
      <c r="B2556" t="s">
        <v>5121</v>
      </c>
      <c r="C2556">
        <v>479.8</v>
      </c>
      <c r="D2556">
        <v>260.10000000000002</v>
      </c>
      <c r="E2556">
        <v>5.7</v>
      </c>
      <c r="F2556">
        <v>4191.2</v>
      </c>
      <c r="G2556">
        <v>2518.5</v>
      </c>
      <c r="H2556" t="s">
        <v>14</v>
      </c>
      <c r="I2556" t="s">
        <v>14</v>
      </c>
      <c r="J2556">
        <v>421.1</v>
      </c>
      <c r="K2556">
        <v>98.9</v>
      </c>
      <c r="L2556">
        <f>SUM(C2556,D2556,E2556,F2556,G2556,H2556,I2556,J2556,K2556)</f>
        <v>7975.3</v>
      </c>
    </row>
    <row r="2557" spans="1:12" x14ac:dyDescent="0.25">
      <c r="A2557" t="s">
        <v>5122</v>
      </c>
      <c r="B2557" t="s">
        <v>5123</v>
      </c>
      <c r="C2557">
        <v>158.6</v>
      </c>
      <c r="D2557">
        <v>571.1</v>
      </c>
      <c r="E2557" t="s">
        <v>14</v>
      </c>
      <c r="F2557">
        <v>678.7</v>
      </c>
      <c r="G2557">
        <v>9015.2999999999993</v>
      </c>
      <c r="H2557" t="s">
        <v>14</v>
      </c>
      <c r="I2557">
        <v>1495.2</v>
      </c>
      <c r="J2557" t="s">
        <v>14</v>
      </c>
      <c r="K2557" t="s">
        <v>33</v>
      </c>
      <c r="L2557">
        <f>SUM(C2557,D2557,E2557,F2557,G2557,H2557,I2557,J2557,K2557)</f>
        <v>11918.9</v>
      </c>
    </row>
    <row r="2558" spans="1:12" x14ac:dyDescent="0.25">
      <c r="A2558" t="s">
        <v>5124</v>
      </c>
      <c r="B2558" t="s">
        <v>5125</v>
      </c>
      <c r="C2558">
        <v>272.7</v>
      </c>
      <c r="D2558">
        <v>1058</v>
      </c>
      <c r="E2558" t="s">
        <v>14</v>
      </c>
      <c r="F2558">
        <v>8335</v>
      </c>
      <c r="G2558">
        <v>5055.1000000000004</v>
      </c>
      <c r="H2558">
        <v>1486.9</v>
      </c>
      <c r="I2558">
        <v>494.3</v>
      </c>
      <c r="J2558" t="s">
        <v>14</v>
      </c>
      <c r="K2558">
        <v>984.4</v>
      </c>
      <c r="L2558">
        <f>SUM(C2558,D2558,E2558,F2558,G2558,H2558,I2558,J2558,K2558)</f>
        <v>17686.400000000001</v>
      </c>
    </row>
    <row r="2559" spans="1:12" x14ac:dyDescent="0.25">
      <c r="A2559" t="s">
        <v>5126</v>
      </c>
      <c r="B2559" t="s">
        <v>5127</v>
      </c>
      <c r="C2559">
        <v>1607.5</v>
      </c>
      <c r="D2559">
        <v>2576.5</v>
      </c>
      <c r="E2559" t="s">
        <v>14</v>
      </c>
      <c r="F2559">
        <v>41608.699999999997</v>
      </c>
      <c r="G2559">
        <v>92443.4</v>
      </c>
      <c r="H2559">
        <v>5203.8</v>
      </c>
      <c r="I2559">
        <v>833.7</v>
      </c>
      <c r="J2559" t="s">
        <v>14</v>
      </c>
      <c r="K2559">
        <v>862.9</v>
      </c>
      <c r="L2559">
        <f>SUM(C2559,D2559,E2559,F2559,G2559,H2559,I2559,J2559,K2559)</f>
        <v>145136.49999999997</v>
      </c>
    </row>
    <row r="2560" spans="1:12" x14ac:dyDescent="0.25">
      <c r="A2560" t="s">
        <v>5128</v>
      </c>
      <c r="B2560" t="s">
        <v>5129</v>
      </c>
      <c r="C2560">
        <v>2283.9</v>
      </c>
      <c r="D2560">
        <v>3404.1</v>
      </c>
      <c r="E2560">
        <v>21.7</v>
      </c>
      <c r="F2560">
        <v>15121.6</v>
      </c>
      <c r="G2560">
        <v>8288.4</v>
      </c>
      <c r="H2560">
        <v>4021.4</v>
      </c>
      <c r="I2560">
        <v>9823.7999999999993</v>
      </c>
      <c r="J2560">
        <v>31579.3</v>
      </c>
      <c r="K2560">
        <v>11481</v>
      </c>
      <c r="L2560">
        <f>SUM(C2560,D2560,E2560,F2560,G2560,H2560,I2560,J2560,K2560)</f>
        <v>86025.2</v>
      </c>
    </row>
    <row r="2561" spans="1:12" x14ac:dyDescent="0.25">
      <c r="A2561" t="s">
        <v>5130</v>
      </c>
      <c r="B2561" t="s">
        <v>5131</v>
      </c>
      <c r="C2561">
        <v>53.3</v>
      </c>
      <c r="D2561">
        <v>1484.6</v>
      </c>
      <c r="E2561" t="s">
        <v>33</v>
      </c>
      <c r="F2561">
        <v>439.7</v>
      </c>
      <c r="G2561">
        <v>5751.2</v>
      </c>
      <c r="H2561" t="s">
        <v>14</v>
      </c>
      <c r="I2561" t="s">
        <v>14</v>
      </c>
      <c r="J2561" t="s">
        <v>14</v>
      </c>
      <c r="K2561" t="s">
        <v>14</v>
      </c>
      <c r="L2561">
        <f>SUM(C2561,D2561,E2561,F2561,G2561,H2561,I2561,J2561,K2561)</f>
        <v>7728.7999999999993</v>
      </c>
    </row>
    <row r="2562" spans="1:12" x14ac:dyDescent="0.25">
      <c r="A2562" t="s">
        <v>5132</v>
      </c>
      <c r="B2562" t="s">
        <v>5133</v>
      </c>
      <c r="C2562">
        <v>571.4</v>
      </c>
      <c r="D2562">
        <v>1773.6</v>
      </c>
      <c r="E2562">
        <v>13.9</v>
      </c>
      <c r="F2562">
        <v>6045.7</v>
      </c>
      <c r="G2562">
        <v>32531.200000000001</v>
      </c>
      <c r="H2562">
        <v>1192.8</v>
      </c>
      <c r="I2562">
        <v>9263.2000000000007</v>
      </c>
      <c r="J2562">
        <v>6878.9</v>
      </c>
      <c r="K2562">
        <v>1162.7</v>
      </c>
      <c r="L2562">
        <f>SUM(C2562,D2562,E2562,F2562,G2562,H2562,I2562,J2562,K2562)</f>
        <v>59433.4</v>
      </c>
    </row>
    <row r="2563" spans="1:12" x14ac:dyDescent="0.25">
      <c r="A2563" t="s">
        <v>5134</v>
      </c>
      <c r="B2563" t="s">
        <v>5135</v>
      </c>
      <c r="C2563">
        <v>10279.200000000001</v>
      </c>
      <c r="D2563">
        <v>5010.2</v>
      </c>
      <c r="E2563">
        <v>4.9000000000000004</v>
      </c>
      <c r="F2563">
        <v>5445</v>
      </c>
      <c r="G2563">
        <v>18121.400000000001</v>
      </c>
      <c r="H2563">
        <v>621.5</v>
      </c>
      <c r="I2563">
        <v>354.8</v>
      </c>
      <c r="J2563">
        <v>930.8</v>
      </c>
      <c r="K2563">
        <v>432.6</v>
      </c>
      <c r="L2563">
        <f>SUM(C2563,D2563,E2563,F2563,G2563,H2563,I2563,J2563,K2563)</f>
        <v>41200.400000000009</v>
      </c>
    </row>
    <row r="2564" spans="1:12" x14ac:dyDescent="0.25">
      <c r="A2564" t="s">
        <v>5136</v>
      </c>
      <c r="B2564" t="s">
        <v>5137</v>
      </c>
      <c r="C2564">
        <v>262.3</v>
      </c>
      <c r="D2564">
        <v>2652</v>
      </c>
      <c r="E2564" t="s">
        <v>14</v>
      </c>
      <c r="F2564">
        <v>6018</v>
      </c>
      <c r="G2564">
        <v>4533.3</v>
      </c>
      <c r="H2564">
        <v>417.4</v>
      </c>
      <c r="I2564">
        <v>45</v>
      </c>
      <c r="J2564">
        <v>1740.8</v>
      </c>
      <c r="K2564" t="s">
        <v>14</v>
      </c>
      <c r="L2564">
        <f>SUM(C2564,D2564,E2564,F2564,G2564,H2564,I2564,J2564,K2564)</f>
        <v>15668.799999999997</v>
      </c>
    </row>
    <row r="2565" spans="1:12" x14ac:dyDescent="0.25">
      <c r="A2565" t="s">
        <v>5138</v>
      </c>
      <c r="B2565" t="s">
        <v>5139</v>
      </c>
      <c r="C2565">
        <v>81.5</v>
      </c>
      <c r="D2565">
        <v>1166.5999999999999</v>
      </c>
      <c r="E2565" t="s">
        <v>14</v>
      </c>
      <c r="F2565">
        <v>301.3</v>
      </c>
      <c r="G2565">
        <v>4972.3</v>
      </c>
      <c r="H2565">
        <v>3743.4</v>
      </c>
      <c r="I2565" t="s">
        <v>14</v>
      </c>
      <c r="J2565">
        <v>7115.2</v>
      </c>
      <c r="K2565">
        <v>95.5</v>
      </c>
      <c r="L2565">
        <f>SUM(C2565,D2565,E2565,F2565,G2565,H2565,I2565,J2565,K2565)</f>
        <v>17475.8</v>
      </c>
    </row>
    <row r="2566" spans="1:12" x14ac:dyDescent="0.25">
      <c r="A2566" t="s">
        <v>5140</v>
      </c>
      <c r="B2566" t="s">
        <v>5141</v>
      </c>
      <c r="C2566">
        <v>4757.3</v>
      </c>
      <c r="D2566">
        <v>2425.8000000000002</v>
      </c>
      <c r="E2566">
        <v>11.9</v>
      </c>
      <c r="F2566">
        <v>6274.7</v>
      </c>
      <c r="G2566">
        <v>4474.3</v>
      </c>
      <c r="H2566">
        <v>171.8</v>
      </c>
      <c r="I2566">
        <v>334.2</v>
      </c>
      <c r="J2566">
        <v>467.7</v>
      </c>
      <c r="K2566">
        <v>122.9</v>
      </c>
      <c r="L2566">
        <f>SUM(C2566,D2566,E2566,F2566,G2566,H2566,I2566,J2566,K2566)</f>
        <v>19040.600000000002</v>
      </c>
    </row>
    <row r="2567" spans="1:12" x14ac:dyDescent="0.25">
      <c r="A2567" t="s">
        <v>5142</v>
      </c>
      <c r="B2567" t="s">
        <v>5143</v>
      </c>
      <c r="C2567">
        <v>235.7</v>
      </c>
      <c r="D2567">
        <v>2161.5</v>
      </c>
      <c r="E2567" t="s">
        <v>14</v>
      </c>
      <c r="F2567">
        <v>2492.3000000000002</v>
      </c>
      <c r="G2567">
        <v>11070.1</v>
      </c>
      <c r="H2567">
        <v>1339.8</v>
      </c>
      <c r="I2567">
        <v>33.6</v>
      </c>
      <c r="J2567">
        <v>360.4</v>
      </c>
      <c r="K2567" t="s">
        <v>14</v>
      </c>
      <c r="L2567">
        <f>SUM(C2567,D2567,E2567,F2567,G2567,H2567,I2567,J2567,K2567)</f>
        <v>17693.400000000001</v>
      </c>
    </row>
    <row r="2568" spans="1:12" x14ac:dyDescent="0.25">
      <c r="A2568" t="s">
        <v>5144</v>
      </c>
      <c r="B2568" t="s">
        <v>5145</v>
      </c>
      <c r="C2568">
        <v>142.30000000000001</v>
      </c>
      <c r="D2568">
        <v>576.4</v>
      </c>
      <c r="E2568" t="s">
        <v>14</v>
      </c>
      <c r="F2568">
        <v>1968.3</v>
      </c>
      <c r="G2568">
        <v>3638.1</v>
      </c>
      <c r="H2568">
        <v>70.099999999999994</v>
      </c>
      <c r="I2568" t="s">
        <v>14</v>
      </c>
      <c r="J2568">
        <v>55</v>
      </c>
      <c r="K2568" t="s">
        <v>14</v>
      </c>
      <c r="L2568">
        <f>SUM(C2568,D2568,E2568,F2568,G2568,H2568,I2568,J2568,K2568)</f>
        <v>6450.2000000000007</v>
      </c>
    </row>
    <row r="2569" spans="1:12" x14ac:dyDescent="0.25">
      <c r="A2569" t="s">
        <v>5146</v>
      </c>
      <c r="B2569" t="s">
        <v>5147</v>
      </c>
      <c r="C2569">
        <v>744.1</v>
      </c>
      <c r="D2569">
        <v>73617.899999999994</v>
      </c>
      <c r="E2569" t="s">
        <v>14</v>
      </c>
      <c r="F2569">
        <v>22061.4</v>
      </c>
      <c r="G2569">
        <v>35883.699999999997</v>
      </c>
      <c r="H2569">
        <v>8349.7999999999993</v>
      </c>
      <c r="I2569">
        <v>2229.4</v>
      </c>
      <c r="J2569" t="s">
        <v>14</v>
      </c>
      <c r="K2569">
        <v>4521.2</v>
      </c>
      <c r="L2569">
        <f>SUM(C2569,D2569,E2569,F2569,G2569,H2569,I2569,J2569,K2569)</f>
        <v>147407.49999999997</v>
      </c>
    </row>
    <row r="2570" spans="1:12" x14ac:dyDescent="0.25">
      <c r="A2570" t="s">
        <v>5148</v>
      </c>
      <c r="B2570" t="s">
        <v>5149</v>
      </c>
      <c r="C2570">
        <v>6934.8</v>
      </c>
      <c r="D2570">
        <v>1227</v>
      </c>
      <c r="E2570">
        <v>12.1</v>
      </c>
      <c r="F2570">
        <v>2179.6999999999998</v>
      </c>
      <c r="G2570">
        <v>3337.2</v>
      </c>
      <c r="H2570" t="s">
        <v>14</v>
      </c>
      <c r="I2570">
        <v>35.200000000000003</v>
      </c>
      <c r="J2570">
        <v>423.6</v>
      </c>
      <c r="K2570" t="s">
        <v>14</v>
      </c>
      <c r="L2570">
        <f>SUM(C2570,D2570,E2570,F2570,G2570,H2570,I2570,J2570,K2570)</f>
        <v>14149.6</v>
      </c>
    </row>
    <row r="2571" spans="1:12" x14ac:dyDescent="0.25">
      <c r="A2571" t="s">
        <v>5150</v>
      </c>
      <c r="B2571" t="s">
        <v>5151</v>
      </c>
      <c r="C2571">
        <v>362.1</v>
      </c>
      <c r="D2571">
        <v>379.2</v>
      </c>
      <c r="E2571">
        <v>43.7</v>
      </c>
      <c r="F2571">
        <v>5238.1000000000004</v>
      </c>
      <c r="G2571">
        <v>1984.2</v>
      </c>
      <c r="H2571">
        <v>46.9</v>
      </c>
      <c r="I2571">
        <v>69.900000000000006</v>
      </c>
      <c r="J2571">
        <v>39.1</v>
      </c>
      <c r="K2571">
        <v>23.1</v>
      </c>
      <c r="L2571">
        <f>SUM(C2571,D2571,E2571,F2571,G2571,H2571,I2571,J2571,K2571)</f>
        <v>8186.3</v>
      </c>
    </row>
    <row r="2572" spans="1:12" x14ac:dyDescent="0.25">
      <c r="A2572" t="s">
        <v>5152</v>
      </c>
      <c r="B2572" t="s">
        <v>5153</v>
      </c>
      <c r="C2572">
        <v>2892.3</v>
      </c>
      <c r="D2572">
        <v>8080.5</v>
      </c>
      <c r="E2572" t="s">
        <v>33</v>
      </c>
      <c r="F2572">
        <v>7714.1</v>
      </c>
      <c r="G2572">
        <v>3745.6</v>
      </c>
      <c r="H2572" t="s">
        <v>14</v>
      </c>
      <c r="I2572" t="s">
        <v>14</v>
      </c>
      <c r="J2572">
        <v>98.5</v>
      </c>
      <c r="K2572" t="s">
        <v>14</v>
      </c>
      <c r="L2572">
        <f>SUM(C2572,D2572,E2572,F2572,G2572,H2572,I2572,J2572,K2572)</f>
        <v>22531</v>
      </c>
    </row>
    <row r="2573" spans="1:12" x14ac:dyDescent="0.25">
      <c r="A2573" t="s">
        <v>5154</v>
      </c>
      <c r="B2573" t="s">
        <v>5155</v>
      </c>
      <c r="C2573">
        <v>525.6</v>
      </c>
      <c r="D2573">
        <v>686</v>
      </c>
      <c r="E2573" t="s">
        <v>33</v>
      </c>
      <c r="F2573">
        <v>7954.2</v>
      </c>
      <c r="G2573">
        <v>7932.5</v>
      </c>
      <c r="H2573">
        <v>130.1</v>
      </c>
      <c r="I2573">
        <v>9.4</v>
      </c>
      <c r="J2573">
        <v>161.1</v>
      </c>
      <c r="K2573">
        <v>51.1</v>
      </c>
      <c r="L2573">
        <f>SUM(C2573,D2573,E2573,F2573,G2573,H2573,I2573,J2573,K2573)</f>
        <v>17449.999999999996</v>
      </c>
    </row>
    <row r="2574" spans="1:12" x14ac:dyDescent="0.25">
      <c r="A2574" t="s">
        <v>5156</v>
      </c>
      <c r="B2574" t="s">
        <v>5157</v>
      </c>
      <c r="C2574">
        <v>516.4</v>
      </c>
      <c r="D2574">
        <v>14782.6</v>
      </c>
      <c r="E2574" t="s">
        <v>14</v>
      </c>
      <c r="F2574">
        <v>2144.6999999999998</v>
      </c>
      <c r="G2574">
        <v>95232.3</v>
      </c>
      <c r="H2574">
        <v>6780.4</v>
      </c>
      <c r="I2574">
        <v>235.2</v>
      </c>
      <c r="J2574" t="s">
        <v>14</v>
      </c>
      <c r="K2574">
        <v>1668.3</v>
      </c>
      <c r="L2574">
        <f>SUM(C2574,D2574,E2574,F2574,G2574,H2574,I2574,J2574,K2574)</f>
        <v>121359.9</v>
      </c>
    </row>
    <row r="2575" spans="1:12" x14ac:dyDescent="0.25">
      <c r="A2575" t="s">
        <v>5158</v>
      </c>
      <c r="B2575" t="s">
        <v>5159</v>
      </c>
      <c r="C2575">
        <v>2970.4</v>
      </c>
      <c r="D2575">
        <v>897.3</v>
      </c>
      <c r="E2575" t="s">
        <v>14</v>
      </c>
      <c r="F2575">
        <v>3666.5</v>
      </c>
      <c r="G2575">
        <v>1925</v>
      </c>
      <c r="H2575">
        <v>47.3</v>
      </c>
      <c r="I2575">
        <v>176.3</v>
      </c>
      <c r="J2575">
        <v>127.4</v>
      </c>
      <c r="K2575" t="s">
        <v>14</v>
      </c>
      <c r="L2575">
        <f>SUM(C2575,D2575,E2575,F2575,G2575,H2575,I2575,J2575,K2575)</f>
        <v>9810.1999999999989</v>
      </c>
    </row>
    <row r="2576" spans="1:12" x14ac:dyDescent="0.25">
      <c r="A2576" t="s">
        <v>5160</v>
      </c>
      <c r="B2576" t="s">
        <v>5161</v>
      </c>
      <c r="C2576">
        <v>856.2</v>
      </c>
      <c r="D2576">
        <v>796.7</v>
      </c>
      <c r="E2576" t="s">
        <v>14</v>
      </c>
      <c r="F2576">
        <v>5243.9</v>
      </c>
      <c r="G2576">
        <v>13328.1</v>
      </c>
      <c r="H2576">
        <v>33.6</v>
      </c>
      <c r="I2576">
        <v>127.4</v>
      </c>
      <c r="J2576" t="s">
        <v>14</v>
      </c>
      <c r="K2576">
        <v>15.6</v>
      </c>
      <c r="L2576">
        <f>SUM(C2576,D2576,E2576,F2576,G2576,H2576,I2576,J2576,K2576)</f>
        <v>20401.5</v>
      </c>
    </row>
    <row r="2577" spans="1:12" x14ac:dyDescent="0.25">
      <c r="A2577" t="s">
        <v>5162</v>
      </c>
      <c r="B2577" t="s">
        <v>5163</v>
      </c>
      <c r="C2577" t="s">
        <v>14</v>
      </c>
      <c r="D2577">
        <v>2562.1</v>
      </c>
      <c r="E2577" t="s">
        <v>33</v>
      </c>
      <c r="F2577">
        <v>5960.3</v>
      </c>
      <c r="G2577">
        <v>7518.8</v>
      </c>
      <c r="H2577" t="s">
        <v>14</v>
      </c>
      <c r="I2577">
        <v>68.2</v>
      </c>
      <c r="J2577">
        <v>1823.3</v>
      </c>
      <c r="K2577" t="s">
        <v>14</v>
      </c>
      <c r="L2577">
        <f>SUM(C2577,D2577,E2577,F2577,G2577,H2577,I2577,J2577,K2577)</f>
        <v>17932.7</v>
      </c>
    </row>
    <row r="2578" spans="1:12" x14ac:dyDescent="0.25">
      <c r="A2578" t="s">
        <v>5164</v>
      </c>
      <c r="B2578" t="s">
        <v>5165</v>
      </c>
      <c r="C2578">
        <v>9166</v>
      </c>
      <c r="D2578">
        <v>56102.400000000001</v>
      </c>
      <c r="E2578">
        <v>6.1</v>
      </c>
      <c r="F2578">
        <v>21688.1</v>
      </c>
      <c r="G2578">
        <v>38886.5</v>
      </c>
      <c r="H2578">
        <v>2042.8</v>
      </c>
      <c r="I2578">
        <v>1030</v>
      </c>
      <c r="J2578">
        <v>2760.7</v>
      </c>
      <c r="K2578">
        <v>1001.6</v>
      </c>
      <c r="L2578">
        <f>SUM(C2578,D2578,E2578,F2578,G2578,H2578,I2578,J2578,K2578)</f>
        <v>132684.20000000001</v>
      </c>
    </row>
    <row r="2579" spans="1:12" x14ac:dyDescent="0.25">
      <c r="A2579" t="s">
        <v>5166</v>
      </c>
      <c r="B2579" t="s">
        <v>5167</v>
      </c>
      <c r="C2579">
        <v>1316.3</v>
      </c>
      <c r="D2579">
        <v>1100.7</v>
      </c>
      <c r="E2579" t="s">
        <v>14</v>
      </c>
      <c r="F2579">
        <v>6725.3</v>
      </c>
      <c r="G2579">
        <v>14466.9</v>
      </c>
      <c r="H2579">
        <v>3120.5</v>
      </c>
      <c r="I2579" t="s">
        <v>14</v>
      </c>
      <c r="J2579" t="s">
        <v>33</v>
      </c>
      <c r="K2579">
        <v>940.9</v>
      </c>
      <c r="L2579">
        <f>SUM(C2579,D2579,E2579,F2579,G2579,H2579,I2579,J2579,K2579)</f>
        <v>27670.6</v>
      </c>
    </row>
    <row r="2580" spans="1:12" x14ac:dyDescent="0.25">
      <c r="A2580" t="s">
        <v>5168</v>
      </c>
      <c r="B2580" t="s">
        <v>5169</v>
      </c>
      <c r="C2580">
        <v>159.9</v>
      </c>
      <c r="D2580">
        <v>909.4</v>
      </c>
      <c r="E2580" t="s">
        <v>14</v>
      </c>
      <c r="F2580">
        <v>5142.5</v>
      </c>
      <c r="G2580">
        <v>1075.8</v>
      </c>
      <c r="H2580">
        <v>4005.2</v>
      </c>
      <c r="I2580">
        <v>2487.9</v>
      </c>
      <c r="J2580" t="s">
        <v>14</v>
      </c>
      <c r="K2580" t="s">
        <v>33</v>
      </c>
      <c r="L2580">
        <f>SUM(C2580,D2580,E2580,F2580,G2580,H2580,I2580,J2580,K2580)</f>
        <v>13780.699999999999</v>
      </c>
    </row>
    <row r="2581" spans="1:12" x14ac:dyDescent="0.25">
      <c r="A2581" t="s">
        <v>5170</v>
      </c>
      <c r="B2581" t="s">
        <v>5171</v>
      </c>
      <c r="C2581">
        <v>15218.4</v>
      </c>
      <c r="D2581">
        <v>1104.5</v>
      </c>
      <c r="E2581" t="s">
        <v>14</v>
      </c>
      <c r="F2581">
        <v>3688.2</v>
      </c>
      <c r="G2581">
        <v>10756.1</v>
      </c>
      <c r="H2581">
        <v>273.10000000000002</v>
      </c>
      <c r="I2581">
        <v>83.5</v>
      </c>
      <c r="J2581">
        <v>465</v>
      </c>
      <c r="K2581" t="s">
        <v>14</v>
      </c>
      <c r="L2581">
        <f>SUM(C2581,D2581,E2581,F2581,G2581,H2581,I2581,J2581,K2581)</f>
        <v>31588.799999999996</v>
      </c>
    </row>
    <row r="2582" spans="1:12" x14ac:dyDescent="0.25">
      <c r="A2582" t="s">
        <v>5172</v>
      </c>
      <c r="B2582" t="s">
        <v>5173</v>
      </c>
      <c r="C2582">
        <v>16.100000000000001</v>
      </c>
      <c r="D2582">
        <v>264.8</v>
      </c>
      <c r="E2582" t="s">
        <v>14</v>
      </c>
      <c r="F2582">
        <v>839.9</v>
      </c>
      <c r="G2582">
        <v>50.3</v>
      </c>
      <c r="H2582" t="s">
        <v>14</v>
      </c>
      <c r="I2582" t="s">
        <v>14</v>
      </c>
      <c r="J2582" t="s">
        <v>33</v>
      </c>
      <c r="K2582" t="s">
        <v>14</v>
      </c>
      <c r="L2582">
        <f>SUM(C2582,D2582,E2582,F2582,G2582,H2582,I2582,J2582,K2582)</f>
        <v>1171.0999999999999</v>
      </c>
    </row>
    <row r="2583" spans="1:12" x14ac:dyDescent="0.25">
      <c r="A2583" t="s">
        <v>5174</v>
      </c>
      <c r="B2583" t="s">
        <v>5175</v>
      </c>
      <c r="C2583">
        <v>1794.1</v>
      </c>
      <c r="D2583">
        <v>46.2</v>
      </c>
      <c r="E2583" t="s">
        <v>14</v>
      </c>
      <c r="F2583">
        <v>1685.4</v>
      </c>
      <c r="G2583">
        <v>101.9</v>
      </c>
      <c r="H2583">
        <v>8.5</v>
      </c>
      <c r="I2583" t="s">
        <v>33</v>
      </c>
      <c r="J2583" t="s">
        <v>14</v>
      </c>
      <c r="K2583" t="s">
        <v>33</v>
      </c>
      <c r="L2583">
        <f>SUM(C2583,D2583,E2583,F2583,G2583,H2583,I2583,J2583,K2583)</f>
        <v>3636.1</v>
      </c>
    </row>
    <row r="2584" spans="1:12" x14ac:dyDescent="0.25">
      <c r="A2584" t="s">
        <v>5176</v>
      </c>
      <c r="B2584" t="s">
        <v>5177</v>
      </c>
      <c r="C2584">
        <v>781.2</v>
      </c>
      <c r="D2584">
        <v>719.3</v>
      </c>
      <c r="E2584" t="s">
        <v>33</v>
      </c>
      <c r="F2584">
        <v>2145.6</v>
      </c>
      <c r="G2584">
        <v>4897.1000000000004</v>
      </c>
      <c r="H2584" t="s">
        <v>14</v>
      </c>
      <c r="I2584" t="s">
        <v>14</v>
      </c>
      <c r="J2584">
        <v>218.7</v>
      </c>
      <c r="K2584">
        <v>50.5</v>
      </c>
      <c r="L2584">
        <f>SUM(C2584,D2584,E2584,F2584,G2584,H2584,I2584,J2584,K2584)</f>
        <v>8812.4000000000015</v>
      </c>
    </row>
    <row r="2585" spans="1:12" x14ac:dyDescent="0.25">
      <c r="A2585" t="s">
        <v>5178</v>
      </c>
      <c r="B2585" t="s">
        <v>5179</v>
      </c>
      <c r="C2585">
        <v>123.3</v>
      </c>
      <c r="D2585">
        <v>3277.3</v>
      </c>
      <c r="E2585" t="s">
        <v>33</v>
      </c>
      <c r="F2585" t="s">
        <v>14</v>
      </c>
      <c r="G2585">
        <v>7812.9</v>
      </c>
      <c r="H2585">
        <v>17354.2</v>
      </c>
      <c r="I2585" t="s">
        <v>14</v>
      </c>
      <c r="J2585" t="s">
        <v>33</v>
      </c>
      <c r="K2585">
        <v>3065</v>
      </c>
      <c r="L2585">
        <f>SUM(C2585,D2585,E2585,F2585,G2585,H2585,I2585,J2585,K2585)</f>
        <v>31632.7</v>
      </c>
    </row>
    <row r="2586" spans="1:12" x14ac:dyDescent="0.25">
      <c r="A2586" t="s">
        <v>5180</v>
      </c>
      <c r="B2586" t="s">
        <v>5181</v>
      </c>
      <c r="C2586">
        <v>82</v>
      </c>
      <c r="D2586">
        <v>623.29999999999995</v>
      </c>
      <c r="E2586">
        <v>33.200000000000003</v>
      </c>
      <c r="F2586">
        <v>581.5</v>
      </c>
      <c r="G2586">
        <v>837</v>
      </c>
      <c r="H2586">
        <v>28.5</v>
      </c>
      <c r="I2586" t="s">
        <v>14</v>
      </c>
      <c r="J2586" t="s">
        <v>14</v>
      </c>
      <c r="K2586" t="s">
        <v>33</v>
      </c>
      <c r="L2586">
        <f>SUM(C2586,D2586,E2586,F2586,G2586,H2586,I2586,J2586,K2586)</f>
        <v>2185.5</v>
      </c>
    </row>
    <row r="2587" spans="1:12" x14ac:dyDescent="0.25">
      <c r="A2587" t="s">
        <v>5182</v>
      </c>
      <c r="B2587" t="s">
        <v>5183</v>
      </c>
      <c r="C2587" t="s">
        <v>14</v>
      </c>
      <c r="D2587">
        <v>1012.2</v>
      </c>
      <c r="E2587" t="s">
        <v>14</v>
      </c>
      <c r="F2587">
        <v>517.4</v>
      </c>
      <c r="G2587">
        <v>12784</v>
      </c>
      <c r="H2587">
        <v>217.6</v>
      </c>
      <c r="I2587" t="s">
        <v>14</v>
      </c>
      <c r="J2587">
        <v>769.3</v>
      </c>
      <c r="K2587">
        <v>12.8</v>
      </c>
      <c r="L2587">
        <f>SUM(C2587,D2587,E2587,F2587,G2587,H2587,I2587,J2587,K2587)</f>
        <v>15313.3</v>
      </c>
    </row>
    <row r="2588" spans="1:12" x14ac:dyDescent="0.25">
      <c r="A2588" t="s">
        <v>5184</v>
      </c>
      <c r="B2588" t="s">
        <v>5185</v>
      </c>
      <c r="C2588">
        <v>194.7</v>
      </c>
      <c r="D2588">
        <v>13176.5</v>
      </c>
      <c r="E2588" t="s">
        <v>33</v>
      </c>
      <c r="F2588">
        <v>18328.8</v>
      </c>
      <c r="G2588">
        <v>5667.2</v>
      </c>
      <c r="H2588" t="s">
        <v>14</v>
      </c>
      <c r="I2588" t="s">
        <v>14</v>
      </c>
      <c r="J2588">
        <v>1258.5</v>
      </c>
      <c r="K2588" t="s">
        <v>14</v>
      </c>
      <c r="L2588">
        <f>SUM(C2588,D2588,E2588,F2588,G2588,H2588,I2588,J2588,K2588)</f>
        <v>38625.699999999997</v>
      </c>
    </row>
    <row r="2589" spans="1:12" x14ac:dyDescent="0.25">
      <c r="A2589" t="s">
        <v>5186</v>
      </c>
      <c r="B2589" t="s">
        <v>5187</v>
      </c>
      <c r="C2589">
        <v>223.3</v>
      </c>
      <c r="D2589">
        <v>804.2</v>
      </c>
      <c r="E2589" t="s">
        <v>33</v>
      </c>
      <c r="F2589">
        <v>560.79999999999995</v>
      </c>
      <c r="G2589">
        <v>1707</v>
      </c>
      <c r="H2589" t="s">
        <v>14</v>
      </c>
      <c r="I2589" t="s">
        <v>14</v>
      </c>
      <c r="J2589">
        <v>82.1</v>
      </c>
      <c r="K2589" t="s">
        <v>14</v>
      </c>
      <c r="L2589">
        <f>SUM(C2589,D2589,E2589,F2589,G2589,H2589,I2589,J2589,K2589)</f>
        <v>3377.4</v>
      </c>
    </row>
    <row r="2590" spans="1:12" x14ac:dyDescent="0.25">
      <c r="A2590" t="s">
        <v>5188</v>
      </c>
      <c r="B2590" t="s">
        <v>5189</v>
      </c>
      <c r="C2590">
        <v>8743.5</v>
      </c>
      <c r="D2590">
        <v>2185.3000000000002</v>
      </c>
      <c r="E2590" t="s">
        <v>14</v>
      </c>
      <c r="F2590">
        <v>4160</v>
      </c>
      <c r="G2590">
        <v>4871</v>
      </c>
      <c r="H2590">
        <v>196.4</v>
      </c>
      <c r="I2590" t="s">
        <v>14</v>
      </c>
      <c r="J2590">
        <v>1261.0999999999999</v>
      </c>
      <c r="K2590">
        <v>290.89999999999998</v>
      </c>
      <c r="L2590">
        <f>SUM(C2590,D2590,E2590,F2590,G2590,H2590,I2590,J2590,K2590)</f>
        <v>21708.2</v>
      </c>
    </row>
    <row r="2591" spans="1:12" x14ac:dyDescent="0.25">
      <c r="A2591" t="s">
        <v>5190</v>
      </c>
      <c r="B2591" t="s">
        <v>5191</v>
      </c>
      <c r="C2591">
        <v>4023</v>
      </c>
      <c r="D2591">
        <v>576.6</v>
      </c>
      <c r="E2591" t="s">
        <v>33</v>
      </c>
      <c r="F2591">
        <v>2076.8000000000002</v>
      </c>
      <c r="G2591">
        <v>4404.3</v>
      </c>
      <c r="H2591" t="s">
        <v>14</v>
      </c>
      <c r="I2591" t="s">
        <v>14</v>
      </c>
      <c r="J2591">
        <v>650.6</v>
      </c>
      <c r="K2591" t="s">
        <v>14</v>
      </c>
      <c r="L2591">
        <f>SUM(C2591,D2591,E2591,F2591,G2591,H2591,I2591,J2591,K2591)</f>
        <v>11731.300000000001</v>
      </c>
    </row>
    <row r="2592" spans="1:12" x14ac:dyDescent="0.25">
      <c r="A2592" t="s">
        <v>5192</v>
      </c>
      <c r="B2592" t="s">
        <v>5193</v>
      </c>
      <c r="C2592">
        <v>2256.1</v>
      </c>
      <c r="D2592">
        <v>399.5</v>
      </c>
      <c r="E2592">
        <v>10.1</v>
      </c>
      <c r="F2592">
        <v>4747.3</v>
      </c>
      <c r="G2592">
        <v>1632.6</v>
      </c>
      <c r="H2592">
        <v>2.5</v>
      </c>
      <c r="I2592" t="s">
        <v>14</v>
      </c>
      <c r="J2592">
        <v>23.9</v>
      </c>
      <c r="K2592" t="s">
        <v>14</v>
      </c>
      <c r="L2592">
        <f>SUM(C2592,D2592,E2592,F2592,G2592,H2592,I2592,J2592,K2592)</f>
        <v>9072</v>
      </c>
    </row>
    <row r="2593" spans="1:12" x14ac:dyDescent="0.25">
      <c r="A2593" t="s">
        <v>5194</v>
      </c>
      <c r="B2593" t="s">
        <v>5195</v>
      </c>
      <c r="C2593">
        <v>491.1</v>
      </c>
      <c r="D2593">
        <v>4938.7</v>
      </c>
      <c r="E2593">
        <v>11.5</v>
      </c>
      <c r="F2593">
        <v>1769.6</v>
      </c>
      <c r="G2593">
        <v>2892.5</v>
      </c>
      <c r="H2593">
        <v>3200.6</v>
      </c>
      <c r="I2593">
        <v>12132.8</v>
      </c>
      <c r="J2593">
        <v>9841.6</v>
      </c>
      <c r="K2593">
        <v>7283.9</v>
      </c>
      <c r="L2593">
        <f>SUM(C2593,D2593,E2593,F2593,G2593,H2593,I2593,J2593,K2593)</f>
        <v>42562.3</v>
      </c>
    </row>
    <row r="2594" spans="1:12" x14ac:dyDescent="0.25">
      <c r="A2594" t="s">
        <v>5196</v>
      </c>
      <c r="B2594" t="s">
        <v>5197</v>
      </c>
      <c r="C2594">
        <v>6590</v>
      </c>
      <c r="D2594">
        <v>25504.7</v>
      </c>
      <c r="E2594" t="s">
        <v>14</v>
      </c>
      <c r="F2594">
        <v>1645.9</v>
      </c>
      <c r="G2594">
        <v>7354.6</v>
      </c>
      <c r="H2594" t="s">
        <v>14</v>
      </c>
      <c r="I2594" t="s">
        <v>14</v>
      </c>
      <c r="J2594">
        <v>341.4</v>
      </c>
      <c r="K2594">
        <v>415.3</v>
      </c>
      <c r="L2594">
        <f>SUM(C2594,D2594,E2594,F2594,G2594,H2594,I2594,J2594,K2594)</f>
        <v>41851.9</v>
      </c>
    </row>
    <row r="2595" spans="1:12" x14ac:dyDescent="0.25">
      <c r="A2595" t="s">
        <v>5198</v>
      </c>
      <c r="B2595" t="s">
        <v>5199</v>
      </c>
      <c r="C2595">
        <v>731.9</v>
      </c>
      <c r="D2595">
        <v>5472.6</v>
      </c>
      <c r="E2595" t="s">
        <v>14</v>
      </c>
      <c r="F2595">
        <v>1473.8</v>
      </c>
      <c r="G2595">
        <v>8405.1</v>
      </c>
      <c r="H2595">
        <v>71.3</v>
      </c>
      <c r="I2595" t="s">
        <v>14</v>
      </c>
      <c r="J2595">
        <v>1566</v>
      </c>
      <c r="K2595">
        <v>32.799999999999997</v>
      </c>
      <c r="L2595">
        <f>SUM(C2595,D2595,E2595,F2595,G2595,H2595,I2595,J2595,K2595)</f>
        <v>17753.5</v>
      </c>
    </row>
    <row r="2596" spans="1:12" x14ac:dyDescent="0.25">
      <c r="A2596" t="s">
        <v>5200</v>
      </c>
      <c r="B2596" t="s">
        <v>5201</v>
      </c>
      <c r="C2596">
        <v>5596.8</v>
      </c>
      <c r="D2596">
        <v>1494</v>
      </c>
      <c r="E2596" t="s">
        <v>14</v>
      </c>
      <c r="F2596">
        <v>10061</v>
      </c>
      <c r="G2596">
        <v>24273.7</v>
      </c>
      <c r="H2596" t="s">
        <v>14</v>
      </c>
      <c r="I2596">
        <v>216.9</v>
      </c>
      <c r="J2596">
        <v>393.8</v>
      </c>
      <c r="K2596">
        <v>181.6</v>
      </c>
      <c r="L2596">
        <f>SUM(C2596,D2596,E2596,F2596,G2596,H2596,I2596,J2596,K2596)</f>
        <v>42217.8</v>
      </c>
    </row>
    <row r="2597" spans="1:12" x14ac:dyDescent="0.25">
      <c r="A2597" t="s">
        <v>5202</v>
      </c>
      <c r="B2597" t="s">
        <v>5203</v>
      </c>
      <c r="C2597">
        <v>435</v>
      </c>
      <c r="D2597">
        <v>887.1</v>
      </c>
      <c r="E2597" t="s">
        <v>14</v>
      </c>
      <c r="F2597">
        <v>1613.5</v>
      </c>
      <c r="G2597">
        <v>11426.7</v>
      </c>
      <c r="H2597" t="s">
        <v>14</v>
      </c>
      <c r="I2597">
        <v>376.5</v>
      </c>
      <c r="J2597">
        <v>154</v>
      </c>
      <c r="K2597" t="s">
        <v>14</v>
      </c>
      <c r="L2597">
        <f>SUM(C2597,D2597,E2597,F2597,G2597,H2597,I2597,J2597,K2597)</f>
        <v>14892.800000000001</v>
      </c>
    </row>
    <row r="2598" spans="1:12" x14ac:dyDescent="0.25">
      <c r="A2598" t="s">
        <v>5204</v>
      </c>
      <c r="B2598" t="s">
        <v>5205</v>
      </c>
      <c r="C2598">
        <v>1636.6</v>
      </c>
      <c r="D2598">
        <v>75</v>
      </c>
      <c r="E2598" t="s">
        <v>14</v>
      </c>
      <c r="F2598">
        <v>20306.400000000001</v>
      </c>
      <c r="G2598">
        <v>9564.6</v>
      </c>
      <c r="H2598">
        <v>2929.1</v>
      </c>
      <c r="I2598">
        <v>720.2</v>
      </c>
      <c r="J2598">
        <v>2601.8000000000002</v>
      </c>
      <c r="K2598" t="s">
        <v>14</v>
      </c>
      <c r="L2598">
        <f>SUM(C2598,D2598,E2598,F2598,G2598,H2598,I2598,J2598,K2598)</f>
        <v>37833.699999999997</v>
      </c>
    </row>
    <row r="2599" spans="1:12" x14ac:dyDescent="0.25">
      <c r="A2599" t="s">
        <v>5206</v>
      </c>
      <c r="B2599" t="s">
        <v>5207</v>
      </c>
      <c r="C2599">
        <v>254.2</v>
      </c>
      <c r="D2599">
        <v>66.3</v>
      </c>
      <c r="E2599" t="s">
        <v>14</v>
      </c>
      <c r="F2599">
        <v>1598</v>
      </c>
      <c r="G2599">
        <v>257.39999999999998</v>
      </c>
      <c r="H2599" t="s">
        <v>33</v>
      </c>
      <c r="I2599" t="s">
        <v>14</v>
      </c>
      <c r="J2599" t="s">
        <v>14</v>
      </c>
      <c r="K2599" t="s">
        <v>33</v>
      </c>
      <c r="L2599">
        <f>SUM(C2599,D2599,E2599,F2599,G2599,H2599,I2599,J2599,K2599)</f>
        <v>2175.9</v>
      </c>
    </row>
    <row r="2600" spans="1:12" x14ac:dyDescent="0.25">
      <c r="A2600" t="s">
        <v>5208</v>
      </c>
      <c r="B2600" t="s">
        <v>5209</v>
      </c>
      <c r="C2600">
        <v>1463.9</v>
      </c>
      <c r="D2600">
        <v>1558.6</v>
      </c>
      <c r="E2600" t="s">
        <v>14</v>
      </c>
      <c r="F2600">
        <v>8503.7000000000007</v>
      </c>
      <c r="G2600">
        <v>17596.900000000001</v>
      </c>
      <c r="H2600">
        <v>253.4</v>
      </c>
      <c r="I2600">
        <v>487.7</v>
      </c>
      <c r="J2600">
        <v>485.4</v>
      </c>
      <c r="K2600" t="s">
        <v>14</v>
      </c>
      <c r="L2600">
        <f>SUM(C2600,D2600,E2600,F2600,G2600,H2600,I2600,J2600,K2600)</f>
        <v>30349.600000000006</v>
      </c>
    </row>
    <row r="2601" spans="1:12" x14ac:dyDescent="0.25">
      <c r="A2601" t="s">
        <v>5210</v>
      </c>
      <c r="B2601" t="s">
        <v>5211</v>
      </c>
      <c r="C2601">
        <v>98.5</v>
      </c>
      <c r="D2601">
        <v>91.7</v>
      </c>
      <c r="E2601" t="s">
        <v>33</v>
      </c>
      <c r="F2601">
        <v>652.5</v>
      </c>
      <c r="G2601">
        <v>1017.8</v>
      </c>
      <c r="H2601" t="s">
        <v>14</v>
      </c>
      <c r="I2601">
        <v>61.1</v>
      </c>
      <c r="J2601">
        <v>854.6</v>
      </c>
      <c r="K2601" t="s">
        <v>14</v>
      </c>
      <c r="L2601">
        <f>SUM(C2601,D2601,E2601,F2601,G2601,H2601,I2601,J2601,K2601)</f>
        <v>2776.2</v>
      </c>
    </row>
    <row r="2602" spans="1:12" x14ac:dyDescent="0.25">
      <c r="A2602" t="s">
        <v>5212</v>
      </c>
      <c r="B2602" t="s">
        <v>5213</v>
      </c>
      <c r="C2602">
        <v>337.8</v>
      </c>
      <c r="D2602">
        <v>9934.1</v>
      </c>
      <c r="E2602" t="s">
        <v>33</v>
      </c>
      <c r="F2602">
        <v>878.1</v>
      </c>
      <c r="G2602">
        <v>15157.5</v>
      </c>
      <c r="H2602" t="s">
        <v>14</v>
      </c>
      <c r="I2602" t="s">
        <v>14</v>
      </c>
      <c r="J2602" t="s">
        <v>33</v>
      </c>
      <c r="K2602" t="s">
        <v>14</v>
      </c>
      <c r="L2602">
        <f>SUM(C2602,D2602,E2602,F2602,G2602,H2602,I2602,J2602,K2602)</f>
        <v>26307.5</v>
      </c>
    </row>
    <row r="2603" spans="1:12" x14ac:dyDescent="0.25">
      <c r="A2603" t="s">
        <v>5214</v>
      </c>
      <c r="B2603" t="s">
        <v>5215</v>
      </c>
      <c r="C2603">
        <v>151.9</v>
      </c>
      <c r="D2603">
        <v>1982.5</v>
      </c>
      <c r="E2603">
        <v>9.6</v>
      </c>
      <c r="F2603">
        <v>3584.2</v>
      </c>
      <c r="G2603">
        <v>7218.9</v>
      </c>
      <c r="H2603">
        <v>309.3</v>
      </c>
      <c r="I2603">
        <v>33</v>
      </c>
      <c r="J2603">
        <v>1898.5</v>
      </c>
      <c r="K2603">
        <v>141.1</v>
      </c>
      <c r="L2603">
        <f>SUM(C2603,D2603,E2603,F2603,G2603,H2603,I2603,J2603,K2603)</f>
        <v>15328.999999999998</v>
      </c>
    </row>
    <row r="2604" spans="1:12" x14ac:dyDescent="0.25">
      <c r="A2604" t="s">
        <v>5216</v>
      </c>
      <c r="B2604" t="s">
        <v>5217</v>
      </c>
      <c r="C2604">
        <v>976</v>
      </c>
      <c r="D2604">
        <v>6034.6</v>
      </c>
      <c r="E2604" t="s">
        <v>14</v>
      </c>
      <c r="F2604">
        <v>1780.1</v>
      </c>
      <c r="G2604">
        <v>12446.8</v>
      </c>
      <c r="H2604">
        <v>239.5</v>
      </c>
      <c r="I2604">
        <v>28.3</v>
      </c>
      <c r="J2604" t="s">
        <v>14</v>
      </c>
      <c r="K2604" t="s">
        <v>14</v>
      </c>
      <c r="L2604">
        <f>SUM(C2604,D2604,E2604,F2604,G2604,H2604,I2604,J2604,K2604)</f>
        <v>21505.3</v>
      </c>
    </row>
    <row r="2605" spans="1:12" x14ac:dyDescent="0.25">
      <c r="A2605" t="s">
        <v>5218</v>
      </c>
      <c r="B2605" t="s">
        <v>5219</v>
      </c>
      <c r="C2605">
        <v>517</v>
      </c>
      <c r="D2605">
        <v>1010.2</v>
      </c>
      <c r="E2605">
        <v>3.7</v>
      </c>
      <c r="F2605">
        <v>16358.6</v>
      </c>
      <c r="G2605">
        <v>14309</v>
      </c>
      <c r="H2605">
        <v>473</v>
      </c>
      <c r="I2605">
        <v>2826.5</v>
      </c>
      <c r="J2605">
        <v>5379.3</v>
      </c>
      <c r="K2605">
        <v>1306.3</v>
      </c>
      <c r="L2605">
        <f>SUM(C2605,D2605,E2605,F2605,G2605,H2605,I2605,J2605,K2605)</f>
        <v>42183.600000000006</v>
      </c>
    </row>
    <row r="2606" spans="1:12" x14ac:dyDescent="0.25">
      <c r="A2606" t="s">
        <v>5220</v>
      </c>
      <c r="B2606" t="s">
        <v>5221</v>
      </c>
      <c r="C2606">
        <v>866.4</v>
      </c>
      <c r="D2606">
        <v>127.7</v>
      </c>
      <c r="E2606" t="s">
        <v>14</v>
      </c>
      <c r="F2606">
        <v>5367.2</v>
      </c>
      <c r="G2606">
        <v>7247.6</v>
      </c>
      <c r="H2606">
        <v>747.7</v>
      </c>
      <c r="I2606">
        <v>4</v>
      </c>
      <c r="J2606" t="s">
        <v>14</v>
      </c>
      <c r="K2606" t="s">
        <v>14</v>
      </c>
      <c r="L2606">
        <f>SUM(C2606,D2606,E2606,F2606,G2606,H2606,I2606,J2606,K2606)</f>
        <v>14360.600000000002</v>
      </c>
    </row>
    <row r="2607" spans="1:12" x14ac:dyDescent="0.25">
      <c r="A2607" t="s">
        <v>5222</v>
      </c>
      <c r="B2607" t="s">
        <v>5223</v>
      </c>
      <c r="C2607">
        <v>242.1</v>
      </c>
      <c r="D2607">
        <v>483.9</v>
      </c>
      <c r="E2607">
        <v>7.7</v>
      </c>
      <c r="F2607">
        <v>2680.3</v>
      </c>
      <c r="G2607">
        <v>1075.9000000000001</v>
      </c>
      <c r="H2607">
        <v>92.1</v>
      </c>
      <c r="I2607">
        <v>171.6</v>
      </c>
      <c r="J2607">
        <v>401.3</v>
      </c>
      <c r="K2607">
        <v>86.8</v>
      </c>
      <c r="L2607">
        <f>SUM(C2607,D2607,E2607,F2607,G2607,H2607,I2607,J2607,K2607)</f>
        <v>5241.7000000000007</v>
      </c>
    </row>
    <row r="2608" spans="1:12" x14ac:dyDescent="0.25">
      <c r="A2608" t="s">
        <v>5224</v>
      </c>
      <c r="B2608" t="s">
        <v>5225</v>
      </c>
      <c r="C2608">
        <v>637.1</v>
      </c>
      <c r="D2608">
        <v>1124.5</v>
      </c>
      <c r="E2608">
        <v>15</v>
      </c>
      <c r="F2608">
        <v>8406.7999999999993</v>
      </c>
      <c r="G2608">
        <v>4818.3</v>
      </c>
      <c r="H2608">
        <v>6912.5</v>
      </c>
      <c r="I2608">
        <v>1211.0999999999999</v>
      </c>
      <c r="J2608">
        <v>21055</v>
      </c>
      <c r="K2608">
        <v>735</v>
      </c>
      <c r="L2608">
        <f>SUM(C2608,D2608,E2608,F2608,G2608,H2608,I2608,J2608,K2608)</f>
        <v>44915.3</v>
      </c>
    </row>
    <row r="2609" spans="1:12" x14ac:dyDescent="0.25">
      <c r="A2609" t="s">
        <v>5226</v>
      </c>
      <c r="B2609" t="s">
        <v>5227</v>
      </c>
      <c r="C2609">
        <v>542.5</v>
      </c>
      <c r="D2609">
        <v>2466.4</v>
      </c>
      <c r="E2609" t="s">
        <v>14</v>
      </c>
      <c r="F2609">
        <v>3977.1</v>
      </c>
      <c r="G2609">
        <v>17239.3</v>
      </c>
      <c r="H2609">
        <v>7864.6</v>
      </c>
      <c r="I2609" t="s">
        <v>14</v>
      </c>
      <c r="J2609" t="s">
        <v>14</v>
      </c>
      <c r="K2609">
        <v>2825.8</v>
      </c>
      <c r="L2609">
        <f>SUM(C2609,D2609,E2609,F2609,G2609,H2609,I2609,J2609,K2609)</f>
        <v>34915.700000000004</v>
      </c>
    </row>
    <row r="2610" spans="1:12" x14ac:dyDescent="0.25">
      <c r="A2610" t="s">
        <v>5228</v>
      </c>
      <c r="B2610" t="s">
        <v>5229</v>
      </c>
      <c r="C2610">
        <v>302.7</v>
      </c>
      <c r="D2610">
        <v>2100.6</v>
      </c>
      <c r="E2610" t="s">
        <v>33</v>
      </c>
      <c r="F2610">
        <v>11265.4</v>
      </c>
      <c r="G2610">
        <v>4248.3</v>
      </c>
      <c r="H2610">
        <v>216.2</v>
      </c>
      <c r="I2610">
        <v>112.5</v>
      </c>
      <c r="J2610">
        <v>293.5</v>
      </c>
      <c r="K2610">
        <v>67.5</v>
      </c>
      <c r="L2610">
        <f>SUM(C2610,D2610,E2610,F2610,G2610,H2610,I2610,J2610,K2610)</f>
        <v>18606.7</v>
      </c>
    </row>
    <row r="2611" spans="1:12" x14ac:dyDescent="0.25">
      <c r="A2611" t="s">
        <v>5230</v>
      </c>
      <c r="B2611" t="s">
        <v>5231</v>
      </c>
      <c r="C2611">
        <v>1778.9</v>
      </c>
      <c r="D2611">
        <v>1798.8</v>
      </c>
      <c r="E2611" t="s">
        <v>14</v>
      </c>
      <c r="F2611">
        <v>593.1</v>
      </c>
      <c r="G2611">
        <v>12780.1</v>
      </c>
      <c r="H2611" t="s">
        <v>14</v>
      </c>
      <c r="I2611">
        <v>1642.9</v>
      </c>
      <c r="J2611">
        <v>748.8</v>
      </c>
      <c r="K2611">
        <v>1824</v>
      </c>
      <c r="L2611">
        <f>SUM(C2611,D2611,E2611,F2611,G2611,H2611,I2611,J2611,K2611)</f>
        <v>21166.600000000002</v>
      </c>
    </row>
    <row r="2612" spans="1:12" x14ac:dyDescent="0.25">
      <c r="A2612" t="s">
        <v>5232</v>
      </c>
      <c r="B2612" t="s">
        <v>5233</v>
      </c>
      <c r="C2612">
        <v>2324.1999999999998</v>
      </c>
      <c r="D2612">
        <v>486.4</v>
      </c>
      <c r="E2612" t="s">
        <v>14</v>
      </c>
      <c r="F2612">
        <v>6384.8</v>
      </c>
      <c r="G2612">
        <v>5160.8</v>
      </c>
      <c r="H2612">
        <v>19</v>
      </c>
      <c r="I2612">
        <v>49.1</v>
      </c>
      <c r="J2612" t="s">
        <v>14</v>
      </c>
      <c r="K2612">
        <v>22.2</v>
      </c>
      <c r="L2612">
        <f>SUM(C2612,D2612,E2612,F2612,G2612,H2612,I2612,J2612,K2612)</f>
        <v>14446.500000000002</v>
      </c>
    </row>
    <row r="2613" spans="1:12" x14ac:dyDescent="0.25">
      <c r="A2613" t="s">
        <v>5234</v>
      </c>
      <c r="B2613" t="s">
        <v>5235</v>
      </c>
      <c r="C2613">
        <v>2271</v>
      </c>
      <c r="D2613">
        <v>3573.3</v>
      </c>
      <c r="E2613">
        <v>4.9000000000000004</v>
      </c>
      <c r="F2613">
        <v>4896.6000000000004</v>
      </c>
      <c r="G2613">
        <v>27521.9</v>
      </c>
      <c r="H2613">
        <v>6254</v>
      </c>
      <c r="I2613">
        <v>16904.5</v>
      </c>
      <c r="J2613">
        <v>60557.2</v>
      </c>
      <c r="K2613">
        <v>2574.1999999999998</v>
      </c>
      <c r="L2613">
        <f>SUM(C2613,D2613,E2613,F2613,G2613,H2613,I2613,J2613,K2613)</f>
        <v>124557.59999999999</v>
      </c>
    </row>
    <row r="2614" spans="1:12" x14ac:dyDescent="0.25">
      <c r="A2614" t="s">
        <v>5236</v>
      </c>
      <c r="B2614" t="s">
        <v>5237</v>
      </c>
      <c r="C2614">
        <v>278.8</v>
      </c>
      <c r="D2614">
        <v>86.6</v>
      </c>
      <c r="E2614" t="s">
        <v>14</v>
      </c>
      <c r="F2614">
        <v>5368.1</v>
      </c>
      <c r="G2614" t="s">
        <v>14</v>
      </c>
      <c r="H2614" t="s">
        <v>33</v>
      </c>
      <c r="I2614" t="s">
        <v>33</v>
      </c>
      <c r="J2614">
        <v>253.8</v>
      </c>
      <c r="K2614" t="s">
        <v>33</v>
      </c>
      <c r="L2614">
        <f>SUM(C2614,D2614,E2614,F2614,G2614,H2614,I2614,J2614,K2614)</f>
        <v>5987.3</v>
      </c>
    </row>
    <row r="2615" spans="1:12" x14ac:dyDescent="0.25">
      <c r="A2615" t="s">
        <v>5238</v>
      </c>
      <c r="B2615" t="s">
        <v>5239</v>
      </c>
      <c r="C2615">
        <v>2803.4</v>
      </c>
      <c r="D2615">
        <v>4590.1000000000004</v>
      </c>
      <c r="E2615" t="s">
        <v>14</v>
      </c>
      <c r="F2615">
        <v>41318.1</v>
      </c>
      <c r="G2615">
        <v>43952.4</v>
      </c>
      <c r="H2615">
        <v>10454.799999999999</v>
      </c>
      <c r="I2615">
        <v>1636.3</v>
      </c>
      <c r="J2615">
        <v>278.60000000000002</v>
      </c>
      <c r="K2615" t="s">
        <v>14</v>
      </c>
      <c r="L2615">
        <f>SUM(C2615,D2615,E2615,F2615,G2615,H2615,I2615,J2615,K2615)</f>
        <v>105033.70000000001</v>
      </c>
    </row>
    <row r="2616" spans="1:12" x14ac:dyDescent="0.25">
      <c r="A2616" t="s">
        <v>5240</v>
      </c>
      <c r="B2616" t="s">
        <v>5241</v>
      </c>
      <c r="C2616">
        <v>167.5</v>
      </c>
      <c r="D2616">
        <v>363.7</v>
      </c>
      <c r="E2616" t="s">
        <v>33</v>
      </c>
      <c r="F2616">
        <v>2240</v>
      </c>
      <c r="G2616">
        <v>7145.3</v>
      </c>
      <c r="H2616">
        <v>364.8</v>
      </c>
      <c r="I2616">
        <v>1168.4000000000001</v>
      </c>
      <c r="J2616">
        <v>61.5</v>
      </c>
      <c r="K2616">
        <v>1023.3</v>
      </c>
      <c r="L2616">
        <f>SUM(C2616,D2616,E2616,F2616,G2616,H2616,I2616,J2616,K2616)</f>
        <v>12534.499999999998</v>
      </c>
    </row>
    <row r="2617" spans="1:12" x14ac:dyDescent="0.25">
      <c r="A2617" t="s">
        <v>5242</v>
      </c>
      <c r="B2617" t="s">
        <v>5243</v>
      </c>
      <c r="C2617">
        <v>10389.299999999999</v>
      </c>
      <c r="D2617">
        <v>263.2</v>
      </c>
      <c r="E2617" t="s">
        <v>33</v>
      </c>
      <c r="F2617">
        <v>4195</v>
      </c>
      <c r="G2617">
        <v>78.5</v>
      </c>
      <c r="H2617" t="s">
        <v>14</v>
      </c>
      <c r="I2617" t="s">
        <v>14</v>
      </c>
      <c r="J2617">
        <v>172.1</v>
      </c>
      <c r="K2617">
        <v>25.7</v>
      </c>
      <c r="L2617">
        <f>SUM(C2617,D2617,E2617,F2617,G2617,H2617,I2617,J2617,K2617)</f>
        <v>15123.800000000001</v>
      </c>
    </row>
    <row r="2618" spans="1:12" x14ac:dyDescent="0.25">
      <c r="A2618" t="s">
        <v>5244</v>
      </c>
      <c r="B2618" t="s">
        <v>5245</v>
      </c>
      <c r="C2618">
        <v>164</v>
      </c>
      <c r="D2618">
        <v>820.7</v>
      </c>
      <c r="E2618" t="s">
        <v>14</v>
      </c>
      <c r="F2618">
        <v>4094.9</v>
      </c>
      <c r="G2618">
        <v>5142.5</v>
      </c>
      <c r="H2618" t="s">
        <v>14</v>
      </c>
      <c r="I2618">
        <v>318.3</v>
      </c>
      <c r="J2618">
        <v>62.4</v>
      </c>
      <c r="K2618">
        <v>229.4</v>
      </c>
      <c r="L2618">
        <f>SUM(C2618,D2618,E2618,F2618,G2618,H2618,I2618,J2618,K2618)</f>
        <v>10832.199999999999</v>
      </c>
    </row>
    <row r="2619" spans="1:12" x14ac:dyDescent="0.25">
      <c r="A2619" t="s">
        <v>5246</v>
      </c>
      <c r="B2619" t="s">
        <v>5247</v>
      </c>
      <c r="C2619">
        <v>107.4</v>
      </c>
      <c r="D2619">
        <v>846</v>
      </c>
      <c r="E2619" t="s">
        <v>14</v>
      </c>
      <c r="F2619">
        <v>2867.7</v>
      </c>
      <c r="G2619">
        <v>2454.6</v>
      </c>
      <c r="H2619" t="s">
        <v>14</v>
      </c>
      <c r="I2619">
        <v>5.3</v>
      </c>
      <c r="J2619">
        <v>54.6</v>
      </c>
      <c r="K2619">
        <v>272.7</v>
      </c>
      <c r="L2619">
        <f>SUM(C2619,D2619,E2619,F2619,G2619,H2619,I2619,J2619,K2619)</f>
        <v>6608.3</v>
      </c>
    </row>
    <row r="2620" spans="1:12" x14ac:dyDescent="0.25">
      <c r="A2620" t="s">
        <v>5248</v>
      </c>
      <c r="B2620" t="s">
        <v>5249</v>
      </c>
      <c r="C2620">
        <v>581.20000000000005</v>
      </c>
      <c r="D2620">
        <v>618</v>
      </c>
      <c r="E2620" t="s">
        <v>14</v>
      </c>
      <c r="F2620">
        <v>26536.7</v>
      </c>
      <c r="G2620">
        <v>493.3</v>
      </c>
      <c r="H2620" t="s">
        <v>14</v>
      </c>
      <c r="I2620" t="s">
        <v>33</v>
      </c>
      <c r="J2620" t="s">
        <v>14</v>
      </c>
      <c r="K2620" t="s">
        <v>14</v>
      </c>
      <c r="L2620">
        <f>SUM(C2620,D2620,E2620,F2620,G2620,H2620,I2620,J2620,K2620)</f>
        <v>28229.200000000001</v>
      </c>
    </row>
    <row r="2621" spans="1:12" x14ac:dyDescent="0.25">
      <c r="A2621" t="s">
        <v>5250</v>
      </c>
      <c r="B2621" t="s">
        <v>5251</v>
      </c>
      <c r="C2621">
        <v>664.7</v>
      </c>
      <c r="D2621">
        <v>1260.8</v>
      </c>
      <c r="E2621" t="s">
        <v>33</v>
      </c>
      <c r="F2621">
        <v>2241.1</v>
      </c>
      <c r="G2621">
        <v>7032.9</v>
      </c>
      <c r="H2621">
        <v>2544.4</v>
      </c>
      <c r="I2621">
        <v>17318.5</v>
      </c>
      <c r="J2621" t="s">
        <v>14</v>
      </c>
      <c r="K2621" t="s">
        <v>14</v>
      </c>
      <c r="L2621">
        <f>SUM(C2621,D2621,E2621,F2621,G2621,H2621,I2621,J2621,K2621)</f>
        <v>31062.400000000001</v>
      </c>
    </row>
    <row r="2622" spans="1:12" x14ac:dyDescent="0.25">
      <c r="A2622" t="s">
        <v>5252</v>
      </c>
      <c r="B2622" t="s">
        <v>5253</v>
      </c>
      <c r="C2622">
        <v>1179.8</v>
      </c>
      <c r="D2622">
        <v>16229.3</v>
      </c>
      <c r="E2622" t="s">
        <v>33</v>
      </c>
      <c r="F2622">
        <v>22530.9</v>
      </c>
      <c r="G2622">
        <v>69849.7</v>
      </c>
      <c r="H2622">
        <v>2019.7</v>
      </c>
      <c r="I2622">
        <v>104</v>
      </c>
      <c r="J2622" t="s">
        <v>14</v>
      </c>
      <c r="K2622" t="s">
        <v>14</v>
      </c>
      <c r="L2622">
        <f>SUM(C2622,D2622,E2622,F2622,G2622,H2622,I2622,J2622,K2622)</f>
        <v>111913.4</v>
      </c>
    </row>
    <row r="2623" spans="1:12" x14ac:dyDescent="0.25">
      <c r="A2623" t="s">
        <v>5254</v>
      </c>
      <c r="B2623" t="s">
        <v>5255</v>
      </c>
      <c r="C2623">
        <v>719.6</v>
      </c>
      <c r="D2623">
        <v>3038.5</v>
      </c>
      <c r="E2623">
        <v>4.5</v>
      </c>
      <c r="F2623">
        <v>10853.9</v>
      </c>
      <c r="G2623">
        <v>29820.5</v>
      </c>
      <c r="H2623">
        <v>852.4</v>
      </c>
      <c r="I2623">
        <v>207.8</v>
      </c>
      <c r="J2623">
        <v>9128.4</v>
      </c>
      <c r="K2623">
        <v>699.7</v>
      </c>
      <c r="L2623">
        <f>SUM(C2623,D2623,E2623,F2623,G2623,H2623,I2623,J2623,K2623)</f>
        <v>55325.3</v>
      </c>
    </row>
    <row r="2624" spans="1:12" x14ac:dyDescent="0.25">
      <c r="A2624" t="s">
        <v>5256</v>
      </c>
      <c r="B2624" t="s">
        <v>5257</v>
      </c>
      <c r="C2624">
        <v>65.7</v>
      </c>
      <c r="D2624">
        <v>522.4</v>
      </c>
      <c r="E2624">
        <v>53.9</v>
      </c>
      <c r="F2624">
        <v>5740.2</v>
      </c>
      <c r="G2624">
        <v>1562.4</v>
      </c>
      <c r="H2624">
        <v>30.2</v>
      </c>
      <c r="I2624">
        <v>33.6</v>
      </c>
      <c r="J2624">
        <v>270.3</v>
      </c>
      <c r="K2624">
        <v>3.2</v>
      </c>
      <c r="L2624">
        <f>SUM(C2624,D2624,E2624,F2624,G2624,H2624,I2624,J2624,K2624)</f>
        <v>8281.9000000000015</v>
      </c>
    </row>
    <row r="2625" spans="1:12" x14ac:dyDescent="0.25">
      <c r="A2625" t="s">
        <v>5258</v>
      </c>
      <c r="B2625" t="s">
        <v>5259</v>
      </c>
      <c r="C2625">
        <v>216.5</v>
      </c>
      <c r="D2625">
        <v>902.3</v>
      </c>
      <c r="E2625">
        <v>44.2</v>
      </c>
      <c r="F2625">
        <v>1385.2</v>
      </c>
      <c r="G2625">
        <v>2909.4</v>
      </c>
      <c r="H2625">
        <v>183.5</v>
      </c>
      <c r="I2625">
        <v>195.8</v>
      </c>
      <c r="J2625">
        <v>542.1</v>
      </c>
      <c r="K2625">
        <v>74.2</v>
      </c>
      <c r="L2625">
        <f>SUM(C2625,D2625,E2625,F2625,G2625,H2625,I2625,J2625,K2625)</f>
        <v>6453.2000000000007</v>
      </c>
    </row>
    <row r="2626" spans="1:12" x14ac:dyDescent="0.25">
      <c r="A2626" t="s">
        <v>5260</v>
      </c>
      <c r="B2626" t="s">
        <v>5261</v>
      </c>
      <c r="C2626">
        <v>511</v>
      </c>
      <c r="D2626">
        <v>1880.9</v>
      </c>
      <c r="E2626" t="s">
        <v>14</v>
      </c>
      <c r="F2626">
        <v>2912.2</v>
      </c>
      <c r="G2626">
        <v>564.9</v>
      </c>
      <c r="H2626">
        <v>46.6</v>
      </c>
      <c r="I2626" t="s">
        <v>14</v>
      </c>
      <c r="J2626">
        <v>2734.7</v>
      </c>
      <c r="K2626">
        <v>11.4</v>
      </c>
      <c r="L2626">
        <f>SUM(C2626,D2626,E2626,F2626,G2626,H2626,I2626,J2626,K2626)</f>
        <v>8661.6999999999989</v>
      </c>
    </row>
    <row r="2627" spans="1:12" x14ac:dyDescent="0.25">
      <c r="A2627" t="s">
        <v>5262</v>
      </c>
      <c r="B2627" t="s">
        <v>5263</v>
      </c>
      <c r="C2627">
        <v>157.1</v>
      </c>
      <c r="D2627">
        <v>2117.1999999999998</v>
      </c>
      <c r="E2627">
        <v>6.4</v>
      </c>
      <c r="F2627">
        <v>8106.2</v>
      </c>
      <c r="G2627">
        <v>9285.2000000000007</v>
      </c>
      <c r="H2627">
        <v>86.9</v>
      </c>
      <c r="I2627">
        <v>127.7</v>
      </c>
      <c r="J2627">
        <v>846.5</v>
      </c>
      <c r="K2627">
        <v>148</v>
      </c>
      <c r="L2627">
        <f>SUM(C2627,D2627,E2627,F2627,G2627,H2627,I2627,J2627,K2627)</f>
        <v>20881.2</v>
      </c>
    </row>
    <row r="2628" spans="1:12" x14ac:dyDescent="0.25">
      <c r="A2628" t="s">
        <v>5264</v>
      </c>
      <c r="B2628" t="s">
        <v>5265</v>
      </c>
      <c r="C2628">
        <v>84.9</v>
      </c>
      <c r="D2628">
        <v>888.1</v>
      </c>
      <c r="E2628">
        <v>2.2999999999999998</v>
      </c>
      <c r="F2628">
        <v>437.6</v>
      </c>
      <c r="G2628">
        <v>4698</v>
      </c>
      <c r="H2628">
        <v>124.2</v>
      </c>
      <c r="I2628">
        <v>29.2</v>
      </c>
      <c r="J2628">
        <v>627.6</v>
      </c>
      <c r="K2628">
        <v>138.6</v>
      </c>
      <c r="L2628">
        <f>SUM(C2628,D2628,E2628,F2628,G2628,H2628,I2628,J2628,K2628)</f>
        <v>7030.5</v>
      </c>
    </row>
    <row r="2629" spans="1:12" x14ac:dyDescent="0.25">
      <c r="A2629" t="s">
        <v>5266</v>
      </c>
      <c r="B2629" t="s">
        <v>5267</v>
      </c>
      <c r="C2629">
        <v>777.8</v>
      </c>
      <c r="D2629">
        <v>2286</v>
      </c>
      <c r="E2629" t="s">
        <v>14</v>
      </c>
      <c r="F2629">
        <v>13876.5</v>
      </c>
      <c r="G2629">
        <v>18171.2</v>
      </c>
      <c r="H2629">
        <v>4107.2</v>
      </c>
      <c r="I2629">
        <v>5046.7</v>
      </c>
      <c r="J2629" t="s">
        <v>14</v>
      </c>
      <c r="K2629">
        <v>7195</v>
      </c>
      <c r="L2629">
        <f>SUM(C2629,D2629,E2629,F2629,G2629,H2629,I2629,J2629,K2629)</f>
        <v>51460.399999999994</v>
      </c>
    </row>
    <row r="2630" spans="1:12" x14ac:dyDescent="0.25">
      <c r="A2630" t="s">
        <v>5268</v>
      </c>
      <c r="B2630" t="s">
        <v>5269</v>
      </c>
      <c r="C2630">
        <v>1383.5</v>
      </c>
      <c r="D2630">
        <v>394.7</v>
      </c>
      <c r="E2630">
        <v>1.4</v>
      </c>
      <c r="F2630">
        <v>1391.3</v>
      </c>
      <c r="G2630">
        <v>19835.2</v>
      </c>
      <c r="H2630">
        <v>3335.8</v>
      </c>
      <c r="I2630">
        <v>73</v>
      </c>
      <c r="J2630">
        <v>50.3</v>
      </c>
      <c r="K2630">
        <v>2469.9</v>
      </c>
      <c r="L2630">
        <f>SUM(C2630,D2630,E2630,F2630,G2630,H2630,I2630,J2630,K2630)</f>
        <v>28935.100000000002</v>
      </c>
    </row>
    <row r="2631" spans="1:12" x14ac:dyDescent="0.25">
      <c r="A2631" t="s">
        <v>5270</v>
      </c>
      <c r="B2631" t="s">
        <v>5271</v>
      </c>
      <c r="C2631">
        <v>1535.2</v>
      </c>
      <c r="D2631">
        <v>50370.5</v>
      </c>
      <c r="E2631">
        <v>8.5</v>
      </c>
      <c r="F2631">
        <v>1087.2</v>
      </c>
      <c r="G2631">
        <v>115530.3</v>
      </c>
      <c r="H2631">
        <v>6466</v>
      </c>
      <c r="I2631">
        <v>443.1</v>
      </c>
      <c r="J2631">
        <v>479.4</v>
      </c>
      <c r="K2631">
        <v>630.79999999999995</v>
      </c>
      <c r="L2631">
        <f>SUM(C2631,D2631,E2631,F2631,G2631,H2631,I2631,J2631,K2631)</f>
        <v>176551</v>
      </c>
    </row>
    <row r="2632" spans="1:12" x14ac:dyDescent="0.25">
      <c r="A2632" t="s">
        <v>5272</v>
      </c>
      <c r="B2632" t="s">
        <v>5273</v>
      </c>
      <c r="C2632">
        <v>435.6</v>
      </c>
      <c r="D2632">
        <v>2061.6</v>
      </c>
      <c r="E2632" t="s">
        <v>14</v>
      </c>
      <c r="F2632">
        <v>2434.4</v>
      </c>
      <c r="G2632">
        <v>6171.7</v>
      </c>
      <c r="H2632" t="s">
        <v>14</v>
      </c>
      <c r="I2632" t="s">
        <v>14</v>
      </c>
      <c r="J2632">
        <v>265.2</v>
      </c>
      <c r="K2632" t="s">
        <v>33</v>
      </c>
      <c r="L2632">
        <f>SUM(C2632,D2632,E2632,F2632,G2632,H2632,I2632,J2632,K2632)</f>
        <v>11368.5</v>
      </c>
    </row>
    <row r="2633" spans="1:12" x14ac:dyDescent="0.25">
      <c r="A2633" t="s">
        <v>5274</v>
      </c>
      <c r="B2633" t="s">
        <v>5275</v>
      </c>
      <c r="C2633">
        <v>2219.5</v>
      </c>
      <c r="D2633">
        <v>47565.2</v>
      </c>
      <c r="E2633" t="s">
        <v>33</v>
      </c>
      <c r="F2633">
        <v>2509.4</v>
      </c>
      <c r="G2633">
        <v>50942.1</v>
      </c>
      <c r="H2633">
        <v>1754.6</v>
      </c>
      <c r="I2633" t="s">
        <v>14</v>
      </c>
      <c r="J2633">
        <v>15.5</v>
      </c>
      <c r="K2633" t="s">
        <v>14</v>
      </c>
      <c r="L2633">
        <f>SUM(C2633,D2633,E2633,F2633,G2633,H2633,I2633,J2633,K2633)</f>
        <v>105006.3</v>
      </c>
    </row>
    <row r="2634" spans="1:12" x14ac:dyDescent="0.25">
      <c r="A2634" t="s">
        <v>5276</v>
      </c>
      <c r="B2634" t="s">
        <v>5277</v>
      </c>
      <c r="C2634">
        <v>161.30000000000001</v>
      </c>
      <c r="D2634">
        <v>3262.2</v>
      </c>
      <c r="E2634" t="s">
        <v>33</v>
      </c>
      <c r="F2634">
        <v>2436.6999999999998</v>
      </c>
      <c r="G2634">
        <v>10405.200000000001</v>
      </c>
      <c r="H2634">
        <v>270</v>
      </c>
      <c r="I2634" t="s">
        <v>14</v>
      </c>
      <c r="J2634">
        <v>822.2</v>
      </c>
      <c r="K2634" t="s">
        <v>14</v>
      </c>
      <c r="L2634">
        <f>SUM(C2634,D2634,E2634,F2634,G2634,H2634,I2634,J2634,K2634)</f>
        <v>17357.600000000002</v>
      </c>
    </row>
    <row r="2635" spans="1:12" x14ac:dyDescent="0.25">
      <c r="A2635" t="s">
        <v>5278</v>
      </c>
      <c r="B2635" t="s">
        <v>5279</v>
      </c>
      <c r="C2635">
        <v>557.70000000000005</v>
      </c>
      <c r="D2635">
        <v>1481.5</v>
      </c>
      <c r="E2635" t="s">
        <v>14</v>
      </c>
      <c r="F2635">
        <v>7496.1</v>
      </c>
      <c r="G2635">
        <v>8013.7</v>
      </c>
      <c r="H2635">
        <v>360.6</v>
      </c>
      <c r="I2635">
        <v>167.2</v>
      </c>
      <c r="J2635">
        <v>125.4</v>
      </c>
      <c r="K2635" t="s">
        <v>14</v>
      </c>
      <c r="L2635">
        <f>SUM(C2635,D2635,E2635,F2635,G2635,H2635,I2635,J2635,K2635)</f>
        <v>18202.2</v>
      </c>
    </row>
    <row r="2636" spans="1:12" x14ac:dyDescent="0.25">
      <c r="A2636" t="s">
        <v>5280</v>
      </c>
      <c r="B2636" t="s">
        <v>5281</v>
      </c>
      <c r="C2636">
        <v>579.4</v>
      </c>
      <c r="D2636">
        <v>247.4</v>
      </c>
      <c r="E2636" t="s">
        <v>33</v>
      </c>
      <c r="F2636">
        <v>39705.1</v>
      </c>
      <c r="G2636">
        <v>16409.3</v>
      </c>
      <c r="H2636">
        <v>16534.7</v>
      </c>
      <c r="I2636" t="s">
        <v>14</v>
      </c>
      <c r="J2636" t="s">
        <v>14</v>
      </c>
      <c r="K2636">
        <v>4847.3999999999996</v>
      </c>
      <c r="L2636">
        <f>SUM(C2636,D2636,E2636,F2636,G2636,H2636,I2636,J2636,K2636)</f>
        <v>78323.299999999988</v>
      </c>
    </row>
    <row r="2637" spans="1:12" x14ac:dyDescent="0.25">
      <c r="A2637" t="s">
        <v>5282</v>
      </c>
      <c r="B2637" t="s">
        <v>5283</v>
      </c>
      <c r="C2637">
        <v>4086.6</v>
      </c>
      <c r="D2637">
        <v>1799.2</v>
      </c>
      <c r="E2637">
        <v>4.4000000000000004</v>
      </c>
      <c r="F2637">
        <v>6263</v>
      </c>
      <c r="G2637">
        <v>9368.9</v>
      </c>
      <c r="H2637">
        <v>249.8</v>
      </c>
      <c r="I2637">
        <v>20.8</v>
      </c>
      <c r="J2637">
        <v>804.8</v>
      </c>
      <c r="K2637">
        <v>6.4</v>
      </c>
      <c r="L2637">
        <f>SUM(C2637,D2637,E2637,F2637,G2637,H2637,I2637,J2637,K2637)</f>
        <v>22603.899999999998</v>
      </c>
    </row>
    <row r="2638" spans="1:12" x14ac:dyDescent="0.25">
      <c r="A2638" t="s">
        <v>5284</v>
      </c>
      <c r="B2638" t="s">
        <v>5285</v>
      </c>
      <c r="C2638">
        <v>5218.8</v>
      </c>
      <c r="D2638">
        <v>1411.5</v>
      </c>
      <c r="E2638">
        <v>15.9</v>
      </c>
      <c r="F2638">
        <v>6715.1</v>
      </c>
      <c r="G2638">
        <v>8093.4</v>
      </c>
      <c r="H2638" t="s">
        <v>14</v>
      </c>
      <c r="I2638">
        <v>336.7</v>
      </c>
      <c r="J2638">
        <v>1491.6</v>
      </c>
      <c r="K2638" t="s">
        <v>14</v>
      </c>
      <c r="L2638">
        <f>SUM(C2638,D2638,E2638,F2638,G2638,H2638,I2638,J2638,K2638)</f>
        <v>23282.999999999996</v>
      </c>
    </row>
    <row r="2639" spans="1:12" x14ac:dyDescent="0.25">
      <c r="A2639" t="s">
        <v>5286</v>
      </c>
      <c r="B2639" t="s">
        <v>5287</v>
      </c>
      <c r="C2639">
        <v>22.5</v>
      </c>
      <c r="D2639">
        <v>38</v>
      </c>
      <c r="E2639" t="s">
        <v>14</v>
      </c>
      <c r="F2639">
        <v>3797.4</v>
      </c>
      <c r="G2639">
        <v>461</v>
      </c>
      <c r="H2639" t="s">
        <v>33</v>
      </c>
      <c r="I2639" t="s">
        <v>14</v>
      </c>
      <c r="J2639" t="s">
        <v>14</v>
      </c>
      <c r="K2639" t="s">
        <v>33</v>
      </c>
      <c r="L2639">
        <f>SUM(C2639,D2639,E2639,F2639,G2639,H2639,I2639,J2639,K2639)</f>
        <v>4318.8999999999996</v>
      </c>
    </row>
    <row r="2640" spans="1:12" x14ac:dyDescent="0.25">
      <c r="A2640" t="s">
        <v>5288</v>
      </c>
      <c r="B2640" t="s">
        <v>5289</v>
      </c>
      <c r="C2640">
        <v>13174.7</v>
      </c>
      <c r="D2640">
        <v>17359.3</v>
      </c>
      <c r="E2640">
        <v>47.6</v>
      </c>
      <c r="F2640">
        <v>28261.1</v>
      </c>
      <c r="G2640">
        <v>42959.5</v>
      </c>
      <c r="H2640">
        <v>28322.5</v>
      </c>
      <c r="I2640">
        <v>3706.7</v>
      </c>
      <c r="J2640">
        <v>92</v>
      </c>
      <c r="K2640">
        <v>20181.400000000001</v>
      </c>
      <c r="L2640">
        <f>SUM(C2640,D2640,E2640,F2640,G2640,H2640,I2640,J2640,K2640)</f>
        <v>154104.79999999999</v>
      </c>
    </row>
    <row r="2641" spans="1:12" x14ac:dyDescent="0.25">
      <c r="A2641" t="s">
        <v>5290</v>
      </c>
      <c r="B2641" t="s">
        <v>5291</v>
      </c>
      <c r="C2641">
        <v>105.6</v>
      </c>
      <c r="D2641">
        <v>1132.3</v>
      </c>
      <c r="E2641" t="s">
        <v>14</v>
      </c>
      <c r="F2641">
        <v>9822.2000000000007</v>
      </c>
      <c r="G2641">
        <v>19018.3</v>
      </c>
      <c r="H2641">
        <v>4149.8999999999996</v>
      </c>
      <c r="I2641" t="s">
        <v>14</v>
      </c>
      <c r="J2641" t="s">
        <v>33</v>
      </c>
      <c r="K2641" t="s">
        <v>14</v>
      </c>
      <c r="L2641">
        <f>SUM(C2641,D2641,E2641,F2641,G2641,H2641,I2641,J2641,K2641)</f>
        <v>34228.300000000003</v>
      </c>
    </row>
    <row r="2642" spans="1:12" x14ac:dyDescent="0.25">
      <c r="A2642" t="s">
        <v>5292</v>
      </c>
      <c r="B2642" t="s">
        <v>5293</v>
      </c>
      <c r="C2642">
        <v>2902.7</v>
      </c>
      <c r="D2642">
        <v>3925</v>
      </c>
      <c r="E2642" t="s">
        <v>14</v>
      </c>
      <c r="F2642">
        <v>12279</v>
      </c>
      <c r="G2642">
        <v>44698.400000000001</v>
      </c>
      <c r="H2642">
        <v>46580.1</v>
      </c>
      <c r="I2642">
        <v>13182.5</v>
      </c>
      <c r="J2642" t="s">
        <v>14</v>
      </c>
      <c r="K2642">
        <v>6238</v>
      </c>
      <c r="L2642">
        <f>SUM(C2642,D2642,E2642,F2642,G2642,H2642,I2642,J2642,K2642)</f>
        <v>129805.70000000001</v>
      </c>
    </row>
    <row r="2643" spans="1:12" x14ac:dyDescent="0.25">
      <c r="A2643" t="s">
        <v>5294</v>
      </c>
      <c r="B2643" t="s">
        <v>5295</v>
      </c>
      <c r="C2643">
        <v>639.4</v>
      </c>
      <c r="D2643">
        <v>19765.900000000001</v>
      </c>
      <c r="E2643">
        <v>6.8</v>
      </c>
      <c r="F2643">
        <v>44127.8</v>
      </c>
      <c r="G2643">
        <v>52431.7</v>
      </c>
      <c r="H2643">
        <v>31035.7</v>
      </c>
      <c r="I2643">
        <v>28941.599999999999</v>
      </c>
      <c r="J2643">
        <v>3993.5</v>
      </c>
      <c r="K2643">
        <v>17849.099999999999</v>
      </c>
      <c r="L2643">
        <f>SUM(C2643,D2643,E2643,F2643,G2643,H2643,I2643,J2643,K2643)</f>
        <v>198791.50000000003</v>
      </c>
    </row>
    <row r="2644" spans="1:12" x14ac:dyDescent="0.25">
      <c r="A2644" t="s">
        <v>5296</v>
      </c>
      <c r="B2644" t="s">
        <v>5297</v>
      </c>
      <c r="C2644">
        <v>13.2</v>
      </c>
      <c r="D2644">
        <v>5889.1</v>
      </c>
      <c r="E2644" t="s">
        <v>33</v>
      </c>
      <c r="F2644">
        <v>1076</v>
      </c>
      <c r="G2644">
        <v>2970.7</v>
      </c>
      <c r="H2644">
        <v>181.5</v>
      </c>
      <c r="I2644" t="s">
        <v>14</v>
      </c>
      <c r="J2644" t="s">
        <v>14</v>
      </c>
      <c r="K2644">
        <v>40.799999999999997</v>
      </c>
      <c r="L2644">
        <f>SUM(C2644,D2644,E2644,F2644,G2644,H2644,I2644,J2644,K2644)</f>
        <v>10171.299999999999</v>
      </c>
    </row>
    <row r="2645" spans="1:12" x14ac:dyDescent="0.25">
      <c r="A2645" t="s">
        <v>5298</v>
      </c>
      <c r="B2645" t="s">
        <v>5299</v>
      </c>
      <c r="C2645">
        <v>2756.1</v>
      </c>
      <c r="D2645">
        <v>1654.8</v>
      </c>
      <c r="E2645" t="s">
        <v>14</v>
      </c>
      <c r="F2645">
        <v>530.5</v>
      </c>
      <c r="G2645">
        <v>2384.6</v>
      </c>
      <c r="H2645">
        <v>2043.9</v>
      </c>
      <c r="I2645">
        <v>5207.6000000000004</v>
      </c>
      <c r="J2645" t="s">
        <v>14</v>
      </c>
      <c r="K2645">
        <v>3554.4</v>
      </c>
      <c r="L2645">
        <f>SUM(C2645,D2645,E2645,F2645,G2645,H2645,I2645,J2645,K2645)</f>
        <v>18131.900000000001</v>
      </c>
    </row>
    <row r="2646" spans="1:12" x14ac:dyDescent="0.25">
      <c r="A2646" t="s">
        <v>5300</v>
      </c>
      <c r="B2646" t="s">
        <v>5301</v>
      </c>
      <c r="C2646">
        <v>190.8</v>
      </c>
      <c r="D2646">
        <v>458.5</v>
      </c>
      <c r="E2646" t="s">
        <v>33</v>
      </c>
      <c r="F2646">
        <v>2822.3</v>
      </c>
      <c r="G2646">
        <v>1691.7</v>
      </c>
      <c r="H2646">
        <v>63.8</v>
      </c>
      <c r="I2646">
        <v>96.9</v>
      </c>
      <c r="J2646">
        <v>405.9</v>
      </c>
      <c r="K2646">
        <v>18.8</v>
      </c>
      <c r="L2646">
        <f>SUM(C2646,D2646,E2646,F2646,G2646,H2646,I2646,J2646,K2646)</f>
        <v>5748.7</v>
      </c>
    </row>
    <row r="2647" spans="1:12" x14ac:dyDescent="0.25">
      <c r="A2647" t="s">
        <v>5302</v>
      </c>
      <c r="B2647" t="s">
        <v>5303</v>
      </c>
      <c r="C2647">
        <v>184.3</v>
      </c>
      <c r="D2647">
        <v>548</v>
      </c>
      <c r="E2647">
        <v>5.0999999999999996</v>
      </c>
      <c r="F2647">
        <v>1137.5</v>
      </c>
      <c r="G2647">
        <v>983.2</v>
      </c>
      <c r="H2647">
        <v>1391.2</v>
      </c>
      <c r="I2647">
        <v>500.8</v>
      </c>
      <c r="J2647">
        <v>1552.3</v>
      </c>
      <c r="K2647">
        <v>3454.3</v>
      </c>
      <c r="L2647">
        <f>SUM(C2647,D2647,E2647,F2647,G2647,H2647,I2647,J2647,K2647)</f>
        <v>9756.7000000000007</v>
      </c>
    </row>
    <row r="2648" spans="1:12" x14ac:dyDescent="0.25">
      <c r="A2648" t="s">
        <v>5304</v>
      </c>
      <c r="B2648" t="s">
        <v>5305</v>
      </c>
      <c r="C2648">
        <v>2197.4</v>
      </c>
      <c r="D2648">
        <v>1889.2</v>
      </c>
      <c r="E2648" t="s">
        <v>14</v>
      </c>
      <c r="F2648">
        <v>7872.5</v>
      </c>
      <c r="G2648">
        <v>13674.7</v>
      </c>
      <c r="H2648">
        <v>453</v>
      </c>
      <c r="I2648">
        <v>1423.7</v>
      </c>
      <c r="J2648">
        <v>158.9</v>
      </c>
      <c r="K2648" t="s">
        <v>14</v>
      </c>
      <c r="L2648">
        <f>SUM(C2648,D2648,E2648,F2648,G2648,H2648,I2648,J2648,K2648)</f>
        <v>27669.400000000005</v>
      </c>
    </row>
    <row r="2649" spans="1:12" x14ac:dyDescent="0.25">
      <c r="A2649" t="s">
        <v>5306</v>
      </c>
      <c r="B2649" t="s">
        <v>5307</v>
      </c>
      <c r="C2649">
        <v>876.9</v>
      </c>
      <c r="D2649">
        <v>2124.5</v>
      </c>
      <c r="E2649" t="s">
        <v>14</v>
      </c>
      <c r="F2649">
        <v>973.3</v>
      </c>
      <c r="G2649">
        <v>13807.3</v>
      </c>
      <c r="H2649">
        <v>5947.4</v>
      </c>
      <c r="I2649">
        <v>2202.1999999999998</v>
      </c>
      <c r="J2649" t="s">
        <v>14</v>
      </c>
      <c r="K2649">
        <v>2939</v>
      </c>
      <c r="L2649">
        <f>SUM(C2649,D2649,E2649,F2649,G2649,H2649,I2649,J2649,K2649)</f>
        <v>28870.600000000002</v>
      </c>
    </row>
    <row r="2650" spans="1:12" x14ac:dyDescent="0.25">
      <c r="A2650" t="s">
        <v>5308</v>
      </c>
      <c r="B2650" t="s">
        <v>5309</v>
      </c>
      <c r="C2650">
        <v>225.8</v>
      </c>
      <c r="D2650">
        <v>1984.1</v>
      </c>
      <c r="E2650">
        <v>43.6</v>
      </c>
      <c r="F2650">
        <v>3371.3</v>
      </c>
      <c r="G2650">
        <v>7691.3</v>
      </c>
      <c r="H2650">
        <v>781.5</v>
      </c>
      <c r="I2650">
        <v>475.7</v>
      </c>
      <c r="J2650">
        <v>281.7</v>
      </c>
      <c r="K2650">
        <v>410.8</v>
      </c>
      <c r="L2650">
        <f>SUM(C2650,D2650,E2650,F2650,G2650,H2650,I2650,J2650,K2650)</f>
        <v>15265.800000000001</v>
      </c>
    </row>
    <row r="2651" spans="1:12" x14ac:dyDescent="0.25">
      <c r="A2651" t="s">
        <v>5310</v>
      </c>
      <c r="B2651" t="s">
        <v>5311</v>
      </c>
      <c r="C2651">
        <v>1194.9000000000001</v>
      </c>
      <c r="D2651">
        <v>1704.9</v>
      </c>
      <c r="E2651" t="s">
        <v>14</v>
      </c>
      <c r="F2651">
        <v>20859.3</v>
      </c>
      <c r="G2651">
        <v>78391.7</v>
      </c>
      <c r="H2651">
        <v>13338</v>
      </c>
      <c r="I2651">
        <v>8096.5</v>
      </c>
      <c r="J2651" t="s">
        <v>14</v>
      </c>
      <c r="K2651">
        <v>27092.6</v>
      </c>
      <c r="L2651">
        <f>SUM(C2651,D2651,E2651,F2651,G2651,H2651,I2651,J2651,K2651)</f>
        <v>150677.9</v>
      </c>
    </row>
    <row r="2652" spans="1:12" x14ac:dyDescent="0.25">
      <c r="A2652" t="s">
        <v>5312</v>
      </c>
      <c r="B2652" t="s">
        <v>5313</v>
      </c>
      <c r="C2652">
        <v>1960.8</v>
      </c>
      <c r="D2652">
        <v>1332.1</v>
      </c>
      <c r="E2652" t="s">
        <v>33</v>
      </c>
      <c r="F2652">
        <v>3587.8</v>
      </c>
      <c r="G2652">
        <v>2597.4</v>
      </c>
      <c r="H2652" t="s">
        <v>14</v>
      </c>
      <c r="I2652">
        <v>131.69999999999999</v>
      </c>
      <c r="J2652">
        <v>170.6</v>
      </c>
      <c r="K2652" t="s">
        <v>14</v>
      </c>
      <c r="L2652">
        <f>SUM(C2652,D2652,E2652,F2652,G2652,H2652,I2652,J2652,K2652)</f>
        <v>9780.4000000000015</v>
      </c>
    </row>
    <row r="2653" spans="1:12" x14ac:dyDescent="0.25">
      <c r="A2653" t="s">
        <v>5314</v>
      </c>
      <c r="B2653" t="s">
        <v>5315</v>
      </c>
      <c r="C2653">
        <v>584.79999999999995</v>
      </c>
      <c r="D2653">
        <v>997.3</v>
      </c>
      <c r="E2653" t="s">
        <v>33</v>
      </c>
      <c r="F2653">
        <v>13034.2</v>
      </c>
      <c r="G2653">
        <v>48646.9</v>
      </c>
      <c r="H2653">
        <v>14821.4</v>
      </c>
      <c r="I2653">
        <v>1555</v>
      </c>
      <c r="J2653">
        <v>557.70000000000005</v>
      </c>
      <c r="K2653">
        <v>9077</v>
      </c>
      <c r="L2653">
        <f>SUM(C2653,D2653,E2653,F2653,G2653,H2653,I2653,J2653,K2653)</f>
        <v>89274.3</v>
      </c>
    </row>
    <row r="2654" spans="1:12" x14ac:dyDescent="0.25">
      <c r="A2654" t="s">
        <v>5316</v>
      </c>
      <c r="B2654" t="s">
        <v>5317</v>
      </c>
      <c r="C2654">
        <v>159.19999999999999</v>
      </c>
      <c r="D2654">
        <v>405.1</v>
      </c>
      <c r="E2654" t="s">
        <v>14</v>
      </c>
      <c r="F2654">
        <v>2366.1</v>
      </c>
      <c r="G2654">
        <v>9460.7000000000007</v>
      </c>
      <c r="H2654">
        <v>475.1</v>
      </c>
      <c r="I2654" t="s">
        <v>14</v>
      </c>
      <c r="J2654">
        <v>603.29999999999995</v>
      </c>
      <c r="K2654">
        <v>180.6</v>
      </c>
      <c r="L2654">
        <f>SUM(C2654,D2654,E2654,F2654,G2654,H2654,I2654,J2654,K2654)</f>
        <v>13650.1</v>
      </c>
    </row>
    <row r="2655" spans="1:12" x14ac:dyDescent="0.25">
      <c r="A2655" t="s">
        <v>5318</v>
      </c>
      <c r="B2655" t="s">
        <v>5319</v>
      </c>
      <c r="C2655">
        <v>12.6</v>
      </c>
      <c r="D2655">
        <v>90.4</v>
      </c>
      <c r="E2655" t="s">
        <v>14</v>
      </c>
      <c r="F2655">
        <v>288</v>
      </c>
      <c r="G2655">
        <v>918.1</v>
      </c>
      <c r="H2655" t="s">
        <v>14</v>
      </c>
      <c r="I2655" t="s">
        <v>14</v>
      </c>
      <c r="J2655">
        <v>3020.8</v>
      </c>
      <c r="K2655" t="s">
        <v>33</v>
      </c>
      <c r="L2655">
        <f>SUM(C2655,D2655,E2655,F2655,G2655,H2655,I2655,J2655,K2655)</f>
        <v>4329.8999999999996</v>
      </c>
    </row>
    <row r="2656" spans="1:12" x14ac:dyDescent="0.25">
      <c r="A2656" t="s">
        <v>5320</v>
      </c>
      <c r="B2656" t="s">
        <v>5321</v>
      </c>
      <c r="C2656">
        <v>18869.099999999999</v>
      </c>
      <c r="D2656">
        <v>52863.6</v>
      </c>
      <c r="E2656">
        <v>35.799999999999997</v>
      </c>
      <c r="F2656">
        <v>153941.9</v>
      </c>
      <c r="G2656">
        <v>142825.4</v>
      </c>
      <c r="H2656">
        <v>87754.6</v>
      </c>
      <c r="I2656">
        <v>19454.7</v>
      </c>
      <c r="J2656">
        <v>113390.2</v>
      </c>
      <c r="K2656">
        <v>16521</v>
      </c>
      <c r="L2656">
        <f>SUM(C2656,D2656,E2656,F2656,G2656,H2656,I2656,J2656,K2656)</f>
        <v>605656.30000000005</v>
      </c>
    </row>
    <row r="2657" spans="1:12" x14ac:dyDescent="0.25">
      <c r="A2657" t="s">
        <v>5322</v>
      </c>
      <c r="B2657" t="s">
        <v>5323</v>
      </c>
      <c r="C2657">
        <v>36.6</v>
      </c>
      <c r="D2657">
        <v>1103.4000000000001</v>
      </c>
      <c r="E2657" t="s">
        <v>33</v>
      </c>
      <c r="F2657">
        <v>3903.7</v>
      </c>
      <c r="G2657">
        <v>11504.1</v>
      </c>
      <c r="H2657">
        <v>1146.4000000000001</v>
      </c>
      <c r="I2657">
        <v>1254.5</v>
      </c>
      <c r="J2657">
        <v>1483</v>
      </c>
      <c r="K2657">
        <v>1098.2</v>
      </c>
      <c r="L2657">
        <f>SUM(C2657,D2657,E2657,F2657,G2657,H2657,I2657,J2657,K2657)</f>
        <v>21529.9</v>
      </c>
    </row>
    <row r="2658" spans="1:12" x14ac:dyDescent="0.25">
      <c r="A2658" t="s">
        <v>5324</v>
      </c>
      <c r="B2658" t="s">
        <v>5325</v>
      </c>
      <c r="C2658">
        <v>106.3</v>
      </c>
      <c r="D2658">
        <v>410.3</v>
      </c>
      <c r="E2658" t="s">
        <v>33</v>
      </c>
      <c r="F2658">
        <v>12110.3</v>
      </c>
      <c r="G2658">
        <v>19624.3</v>
      </c>
      <c r="H2658">
        <v>1632.2</v>
      </c>
      <c r="I2658">
        <v>1510.6</v>
      </c>
      <c r="J2658" t="s">
        <v>14</v>
      </c>
      <c r="K2658" t="s">
        <v>14</v>
      </c>
      <c r="L2658">
        <f>SUM(C2658,D2658,E2658,F2658,G2658,H2658,I2658,J2658,K2658)</f>
        <v>35393.999999999993</v>
      </c>
    </row>
    <row r="2659" spans="1:12" x14ac:dyDescent="0.25">
      <c r="A2659" t="s">
        <v>5326</v>
      </c>
      <c r="B2659" t="s">
        <v>5327</v>
      </c>
      <c r="C2659">
        <v>604.5</v>
      </c>
      <c r="D2659">
        <v>978.8</v>
      </c>
      <c r="E2659">
        <v>4.2</v>
      </c>
      <c r="F2659">
        <v>233.1</v>
      </c>
      <c r="G2659">
        <v>4361.1000000000004</v>
      </c>
      <c r="H2659">
        <v>845.9</v>
      </c>
      <c r="I2659">
        <v>2605.1</v>
      </c>
      <c r="J2659">
        <v>2438.6999999999998</v>
      </c>
      <c r="K2659">
        <v>2916.9</v>
      </c>
      <c r="L2659">
        <f>SUM(C2659,D2659,E2659,F2659,G2659,H2659,I2659,J2659,K2659)</f>
        <v>14988.300000000001</v>
      </c>
    </row>
    <row r="2660" spans="1:12" x14ac:dyDescent="0.25">
      <c r="A2660" t="s">
        <v>5328</v>
      </c>
      <c r="B2660" t="s">
        <v>5329</v>
      </c>
      <c r="C2660">
        <v>101.6</v>
      </c>
      <c r="D2660">
        <v>540.9</v>
      </c>
      <c r="E2660" t="s">
        <v>14</v>
      </c>
      <c r="F2660">
        <v>905.9</v>
      </c>
      <c r="G2660">
        <v>7379.2</v>
      </c>
      <c r="H2660">
        <v>52.1</v>
      </c>
      <c r="I2660" t="s">
        <v>14</v>
      </c>
      <c r="J2660">
        <v>55.1</v>
      </c>
      <c r="K2660" t="s">
        <v>14</v>
      </c>
      <c r="L2660">
        <f>SUM(C2660,D2660,E2660,F2660,G2660,H2660,I2660,J2660,K2660)</f>
        <v>9034.8000000000011</v>
      </c>
    </row>
    <row r="2661" spans="1:12" x14ac:dyDescent="0.25">
      <c r="A2661" t="s">
        <v>5330</v>
      </c>
      <c r="B2661" t="s">
        <v>5331</v>
      </c>
      <c r="C2661">
        <v>2096.5</v>
      </c>
      <c r="D2661">
        <v>826.4</v>
      </c>
      <c r="E2661">
        <v>3.6</v>
      </c>
      <c r="F2661">
        <v>1534.1</v>
      </c>
      <c r="G2661">
        <v>1288.8</v>
      </c>
      <c r="H2661">
        <v>1888.4</v>
      </c>
      <c r="I2661">
        <v>8564.2999999999993</v>
      </c>
      <c r="J2661">
        <v>17024.400000000001</v>
      </c>
      <c r="K2661">
        <v>34.1</v>
      </c>
      <c r="L2661">
        <f>SUM(C2661,D2661,E2661,F2661,G2661,H2661,I2661,J2661,K2661)</f>
        <v>33260.6</v>
      </c>
    </row>
    <row r="2662" spans="1:12" x14ac:dyDescent="0.25">
      <c r="A2662" t="s">
        <v>5332</v>
      </c>
      <c r="B2662" t="s">
        <v>5333</v>
      </c>
      <c r="C2662">
        <v>1718.6</v>
      </c>
      <c r="D2662">
        <v>252.1</v>
      </c>
      <c r="E2662" t="s">
        <v>14</v>
      </c>
      <c r="F2662">
        <v>197.2</v>
      </c>
      <c r="G2662">
        <v>4059.2</v>
      </c>
      <c r="H2662" t="s">
        <v>33</v>
      </c>
      <c r="I2662">
        <v>220.8</v>
      </c>
      <c r="J2662">
        <v>74.400000000000006</v>
      </c>
      <c r="K2662" t="s">
        <v>14</v>
      </c>
      <c r="L2662">
        <f>SUM(C2662,D2662,E2662,F2662,G2662,H2662,I2662,J2662,K2662)</f>
        <v>6522.2999999999993</v>
      </c>
    </row>
    <row r="2663" spans="1:12" x14ac:dyDescent="0.25">
      <c r="A2663" t="s">
        <v>5334</v>
      </c>
      <c r="B2663" t="s">
        <v>5335</v>
      </c>
      <c r="C2663">
        <v>132.4</v>
      </c>
      <c r="D2663">
        <v>178.1</v>
      </c>
      <c r="E2663" t="s">
        <v>14</v>
      </c>
      <c r="F2663">
        <v>392.9</v>
      </c>
      <c r="G2663">
        <v>735.5</v>
      </c>
      <c r="H2663" t="s">
        <v>14</v>
      </c>
      <c r="I2663" t="s">
        <v>33</v>
      </c>
      <c r="J2663" t="s">
        <v>14</v>
      </c>
      <c r="K2663" t="s">
        <v>33</v>
      </c>
      <c r="L2663">
        <f>SUM(C2663,D2663,E2663,F2663,G2663,H2663,I2663,J2663,K2663)</f>
        <v>1438.9</v>
      </c>
    </row>
    <row r="2664" spans="1:12" x14ac:dyDescent="0.25">
      <c r="A2664" t="s">
        <v>5336</v>
      </c>
      <c r="B2664" t="s">
        <v>5337</v>
      </c>
      <c r="C2664">
        <v>349.2</v>
      </c>
      <c r="D2664">
        <v>2099</v>
      </c>
      <c r="E2664">
        <v>10.3</v>
      </c>
      <c r="F2664">
        <v>13947.9</v>
      </c>
      <c r="G2664">
        <v>34534.199999999997</v>
      </c>
      <c r="H2664">
        <v>977.8</v>
      </c>
      <c r="I2664">
        <v>631.20000000000005</v>
      </c>
      <c r="J2664">
        <v>2842.6</v>
      </c>
      <c r="K2664">
        <v>227</v>
      </c>
      <c r="L2664">
        <f>SUM(C2664,D2664,E2664,F2664,G2664,H2664,I2664,J2664,K2664)</f>
        <v>55619.199999999997</v>
      </c>
    </row>
    <row r="2665" spans="1:12" x14ac:dyDescent="0.25">
      <c r="A2665" t="s">
        <v>5338</v>
      </c>
      <c r="B2665" t="s">
        <v>5339</v>
      </c>
      <c r="C2665">
        <v>586.9</v>
      </c>
      <c r="D2665">
        <v>7202.9</v>
      </c>
      <c r="E2665" t="s">
        <v>33</v>
      </c>
      <c r="F2665">
        <v>322.39999999999998</v>
      </c>
      <c r="G2665">
        <v>14438.5</v>
      </c>
      <c r="H2665">
        <v>3463.9</v>
      </c>
      <c r="I2665" t="s">
        <v>14</v>
      </c>
      <c r="J2665" t="s">
        <v>14</v>
      </c>
      <c r="K2665">
        <v>1028.3</v>
      </c>
      <c r="L2665">
        <f>SUM(C2665,D2665,E2665,F2665,G2665,H2665,I2665,J2665,K2665)</f>
        <v>27042.899999999998</v>
      </c>
    </row>
    <row r="2666" spans="1:12" x14ac:dyDescent="0.25">
      <c r="A2666" t="s">
        <v>5340</v>
      </c>
      <c r="B2666" t="s">
        <v>5341</v>
      </c>
      <c r="C2666">
        <v>6274.6</v>
      </c>
      <c r="D2666">
        <v>365.8</v>
      </c>
      <c r="E2666" t="s">
        <v>14</v>
      </c>
      <c r="F2666">
        <v>4411.5</v>
      </c>
      <c r="G2666">
        <v>2780</v>
      </c>
      <c r="H2666" t="s">
        <v>14</v>
      </c>
      <c r="I2666">
        <v>62.6</v>
      </c>
      <c r="J2666">
        <v>93.9</v>
      </c>
      <c r="K2666">
        <v>11</v>
      </c>
      <c r="L2666">
        <f>SUM(C2666,D2666,E2666,F2666,G2666,H2666,I2666,J2666,K2666)</f>
        <v>13999.400000000001</v>
      </c>
    </row>
    <row r="2667" spans="1:12" x14ac:dyDescent="0.25">
      <c r="A2667" t="s">
        <v>5342</v>
      </c>
      <c r="B2667" t="s">
        <v>5343</v>
      </c>
      <c r="C2667">
        <v>130.1</v>
      </c>
      <c r="D2667">
        <v>1195</v>
      </c>
      <c r="E2667" t="s">
        <v>14</v>
      </c>
      <c r="F2667">
        <v>2349.6</v>
      </c>
      <c r="G2667">
        <v>14072.8</v>
      </c>
      <c r="H2667">
        <v>9739.2000000000007</v>
      </c>
      <c r="I2667">
        <v>1197.2</v>
      </c>
      <c r="J2667" t="s">
        <v>14</v>
      </c>
      <c r="K2667">
        <v>18636.2</v>
      </c>
      <c r="L2667">
        <f>SUM(C2667,D2667,E2667,F2667,G2667,H2667,I2667,J2667,K2667)</f>
        <v>47320.100000000006</v>
      </c>
    </row>
    <row r="2668" spans="1:12" x14ac:dyDescent="0.25">
      <c r="A2668" t="s">
        <v>5344</v>
      </c>
      <c r="B2668" t="s">
        <v>5345</v>
      </c>
      <c r="C2668">
        <v>2641.7</v>
      </c>
      <c r="D2668">
        <v>3913.9</v>
      </c>
      <c r="E2668">
        <v>24.1</v>
      </c>
      <c r="F2668">
        <v>4451.6000000000004</v>
      </c>
      <c r="G2668">
        <v>18753.099999999999</v>
      </c>
      <c r="H2668">
        <v>954.2</v>
      </c>
      <c r="I2668">
        <v>1033.5999999999999</v>
      </c>
      <c r="J2668">
        <v>1221.2</v>
      </c>
      <c r="K2668">
        <v>461.2</v>
      </c>
      <c r="L2668">
        <f>SUM(C2668,D2668,E2668,F2668,G2668,H2668,I2668,J2668,K2668)</f>
        <v>33454.6</v>
      </c>
    </row>
    <row r="2669" spans="1:12" x14ac:dyDescent="0.25">
      <c r="A2669" t="s">
        <v>5346</v>
      </c>
      <c r="B2669" t="s">
        <v>5347</v>
      </c>
      <c r="C2669">
        <v>675.5</v>
      </c>
      <c r="D2669">
        <v>8221.5</v>
      </c>
      <c r="E2669" t="s">
        <v>33</v>
      </c>
      <c r="F2669">
        <v>12753.6</v>
      </c>
      <c r="G2669">
        <v>40782.9</v>
      </c>
      <c r="H2669">
        <v>11313</v>
      </c>
      <c r="I2669" t="s">
        <v>14</v>
      </c>
      <c r="J2669" t="s">
        <v>14</v>
      </c>
      <c r="K2669">
        <v>840.6</v>
      </c>
      <c r="L2669">
        <f>SUM(C2669,D2669,E2669,F2669,G2669,H2669,I2669,J2669,K2669)</f>
        <v>74587.100000000006</v>
      </c>
    </row>
    <row r="2670" spans="1:12" x14ac:dyDescent="0.25">
      <c r="A2670" t="s">
        <v>5348</v>
      </c>
      <c r="B2670" t="s">
        <v>5349</v>
      </c>
      <c r="C2670">
        <v>307.5</v>
      </c>
      <c r="D2670">
        <v>12508.2</v>
      </c>
      <c r="E2670" t="s">
        <v>33</v>
      </c>
      <c r="F2670">
        <v>1547.3</v>
      </c>
      <c r="G2670">
        <v>8512.1</v>
      </c>
      <c r="H2670">
        <v>724.5</v>
      </c>
      <c r="I2670">
        <v>35.6</v>
      </c>
      <c r="J2670" t="s">
        <v>14</v>
      </c>
      <c r="K2670" t="s">
        <v>14</v>
      </c>
      <c r="L2670">
        <f>SUM(C2670,D2670,E2670,F2670,G2670,H2670,I2670,J2670,K2670)</f>
        <v>23635.199999999997</v>
      </c>
    </row>
    <row r="2671" spans="1:12" x14ac:dyDescent="0.25">
      <c r="A2671" t="s">
        <v>5350</v>
      </c>
      <c r="B2671" t="s">
        <v>5351</v>
      </c>
      <c r="C2671" t="s">
        <v>14</v>
      </c>
      <c r="D2671">
        <v>1179.9000000000001</v>
      </c>
      <c r="E2671" t="s">
        <v>14</v>
      </c>
      <c r="F2671" t="s">
        <v>14</v>
      </c>
      <c r="G2671">
        <v>9110.2999999999993</v>
      </c>
      <c r="H2671">
        <v>12487.9</v>
      </c>
      <c r="I2671">
        <v>1182.2</v>
      </c>
      <c r="J2671" t="s">
        <v>14</v>
      </c>
      <c r="K2671">
        <v>5454.3</v>
      </c>
      <c r="L2671">
        <f>SUM(C2671,D2671,E2671,F2671,G2671,H2671,I2671,J2671,K2671)</f>
        <v>29414.6</v>
      </c>
    </row>
    <row r="2672" spans="1:12" x14ac:dyDescent="0.25">
      <c r="A2672" t="s">
        <v>5352</v>
      </c>
      <c r="B2672" t="s">
        <v>5353</v>
      </c>
      <c r="C2672">
        <v>176.2</v>
      </c>
      <c r="D2672">
        <v>10517.3</v>
      </c>
      <c r="E2672" t="s">
        <v>33</v>
      </c>
      <c r="F2672">
        <v>4901.7</v>
      </c>
      <c r="G2672">
        <v>7031.2</v>
      </c>
      <c r="H2672" t="s">
        <v>14</v>
      </c>
      <c r="I2672">
        <v>279.60000000000002</v>
      </c>
      <c r="J2672">
        <v>1934.7</v>
      </c>
      <c r="K2672" t="s">
        <v>14</v>
      </c>
      <c r="L2672">
        <f>SUM(C2672,D2672,E2672,F2672,G2672,H2672,I2672,J2672,K2672)</f>
        <v>24840.7</v>
      </c>
    </row>
    <row r="2673" spans="1:12" x14ac:dyDescent="0.25">
      <c r="A2673" t="s">
        <v>5354</v>
      </c>
      <c r="B2673" t="s">
        <v>5355</v>
      </c>
      <c r="C2673">
        <v>3224.1</v>
      </c>
      <c r="D2673">
        <v>12162</v>
      </c>
      <c r="E2673" t="s">
        <v>14</v>
      </c>
      <c r="F2673">
        <v>19939.5</v>
      </c>
      <c r="G2673">
        <v>21258.1</v>
      </c>
      <c r="H2673">
        <v>623.4</v>
      </c>
      <c r="I2673" t="s">
        <v>14</v>
      </c>
      <c r="J2673">
        <v>156.6</v>
      </c>
      <c r="K2673">
        <v>294.7</v>
      </c>
      <c r="L2673">
        <f>SUM(C2673,D2673,E2673,F2673,G2673,H2673,I2673,J2673,K2673)</f>
        <v>57658.399999999994</v>
      </c>
    </row>
    <row r="2674" spans="1:12" x14ac:dyDescent="0.25">
      <c r="A2674" t="s">
        <v>5356</v>
      </c>
      <c r="B2674" t="s">
        <v>5357</v>
      </c>
      <c r="C2674">
        <v>267.3</v>
      </c>
      <c r="D2674">
        <v>6459.1</v>
      </c>
      <c r="E2674" t="s">
        <v>33</v>
      </c>
      <c r="F2674">
        <v>322.5</v>
      </c>
      <c r="G2674">
        <v>36416.5</v>
      </c>
      <c r="H2674">
        <v>9157.4</v>
      </c>
      <c r="I2674">
        <v>324</v>
      </c>
      <c r="J2674">
        <v>5104</v>
      </c>
      <c r="K2674">
        <v>3533.7</v>
      </c>
      <c r="L2674">
        <f>SUM(C2674,D2674,E2674,F2674,G2674,H2674,I2674,J2674,K2674)</f>
        <v>61584.5</v>
      </c>
    </row>
    <row r="2675" spans="1:12" x14ac:dyDescent="0.25">
      <c r="A2675" t="s">
        <v>5358</v>
      </c>
      <c r="B2675" t="s">
        <v>5359</v>
      </c>
      <c r="C2675">
        <v>54</v>
      </c>
      <c r="D2675">
        <v>458.6</v>
      </c>
      <c r="E2675">
        <v>4.2</v>
      </c>
      <c r="F2675">
        <v>1717.1</v>
      </c>
      <c r="G2675">
        <v>3233.6</v>
      </c>
      <c r="H2675">
        <v>58.2</v>
      </c>
      <c r="I2675">
        <v>40</v>
      </c>
      <c r="J2675" t="s">
        <v>14</v>
      </c>
      <c r="K2675" t="s">
        <v>14</v>
      </c>
      <c r="L2675">
        <f>SUM(C2675,D2675,E2675,F2675,G2675,H2675,I2675,J2675,K2675)</f>
        <v>5565.7</v>
      </c>
    </row>
    <row r="2676" spans="1:12" x14ac:dyDescent="0.25">
      <c r="A2676" t="s">
        <v>5360</v>
      </c>
      <c r="B2676" t="s">
        <v>5361</v>
      </c>
      <c r="C2676">
        <v>12185.1</v>
      </c>
      <c r="D2676">
        <v>269</v>
      </c>
      <c r="E2676">
        <v>9.5</v>
      </c>
      <c r="F2676">
        <v>9592.2999999999993</v>
      </c>
      <c r="G2676">
        <v>2242.5</v>
      </c>
      <c r="H2676" t="s">
        <v>14</v>
      </c>
      <c r="I2676">
        <v>72.8</v>
      </c>
      <c r="J2676">
        <v>1250.0999999999999</v>
      </c>
      <c r="K2676" t="s">
        <v>14</v>
      </c>
      <c r="L2676">
        <f>SUM(C2676,D2676,E2676,F2676,G2676,H2676,I2676,J2676,K2676)</f>
        <v>25621.3</v>
      </c>
    </row>
    <row r="2677" spans="1:12" x14ac:dyDescent="0.25">
      <c r="A2677" t="s">
        <v>5362</v>
      </c>
      <c r="B2677" t="s">
        <v>5363</v>
      </c>
      <c r="C2677">
        <v>5223.6000000000004</v>
      </c>
      <c r="D2677">
        <v>208.5</v>
      </c>
      <c r="E2677" t="s">
        <v>14</v>
      </c>
      <c r="F2677">
        <v>3734.3</v>
      </c>
      <c r="G2677">
        <v>1628.9</v>
      </c>
      <c r="H2677">
        <v>47.1</v>
      </c>
      <c r="I2677">
        <v>67.3</v>
      </c>
      <c r="J2677">
        <v>83.2</v>
      </c>
      <c r="K2677" t="s">
        <v>14</v>
      </c>
      <c r="L2677">
        <f>SUM(C2677,D2677,E2677,F2677,G2677,H2677,I2677,J2677,K2677)</f>
        <v>10992.900000000001</v>
      </c>
    </row>
    <row r="2678" spans="1:12" x14ac:dyDescent="0.25">
      <c r="A2678" t="s">
        <v>5364</v>
      </c>
      <c r="B2678" t="s">
        <v>5365</v>
      </c>
      <c r="C2678">
        <v>20.100000000000001</v>
      </c>
      <c r="D2678">
        <v>622.79999999999995</v>
      </c>
      <c r="E2678" t="s">
        <v>14</v>
      </c>
      <c r="F2678">
        <v>802.9</v>
      </c>
      <c r="G2678">
        <v>2702.7</v>
      </c>
      <c r="H2678" t="s">
        <v>14</v>
      </c>
      <c r="I2678">
        <v>717.1</v>
      </c>
      <c r="J2678">
        <v>1155</v>
      </c>
      <c r="K2678">
        <v>10.3</v>
      </c>
      <c r="L2678">
        <f>SUM(C2678,D2678,E2678,F2678,G2678,H2678,I2678,J2678,K2678)</f>
        <v>6030.9000000000005</v>
      </c>
    </row>
    <row r="2679" spans="1:12" x14ac:dyDescent="0.25">
      <c r="A2679" t="s">
        <v>5366</v>
      </c>
      <c r="B2679" t="s">
        <v>5367</v>
      </c>
      <c r="C2679" t="s">
        <v>14</v>
      </c>
      <c r="D2679">
        <v>146.30000000000001</v>
      </c>
      <c r="E2679" t="s">
        <v>33</v>
      </c>
      <c r="F2679">
        <v>3779.2</v>
      </c>
      <c r="G2679">
        <v>8433.9</v>
      </c>
      <c r="H2679">
        <v>297.8</v>
      </c>
      <c r="I2679" t="s">
        <v>14</v>
      </c>
      <c r="J2679">
        <v>287.89999999999998</v>
      </c>
      <c r="K2679" t="s">
        <v>33</v>
      </c>
      <c r="L2679">
        <f>SUM(C2679,D2679,E2679,F2679,G2679,H2679,I2679,J2679,K2679)</f>
        <v>12945.099999999999</v>
      </c>
    </row>
    <row r="2680" spans="1:12" x14ac:dyDescent="0.25">
      <c r="A2680" t="s">
        <v>5368</v>
      </c>
      <c r="B2680" t="s">
        <v>5369</v>
      </c>
      <c r="C2680">
        <v>1438.5</v>
      </c>
      <c r="D2680">
        <v>3087.6</v>
      </c>
      <c r="E2680" t="s">
        <v>14</v>
      </c>
      <c r="F2680">
        <v>9271.9</v>
      </c>
      <c r="G2680">
        <v>24389.1</v>
      </c>
      <c r="H2680">
        <v>12906.5</v>
      </c>
      <c r="I2680">
        <v>10102.5</v>
      </c>
      <c r="J2680" t="s">
        <v>14</v>
      </c>
      <c r="K2680">
        <v>5991</v>
      </c>
      <c r="L2680">
        <f>SUM(C2680,D2680,E2680,F2680,G2680,H2680,I2680,J2680,K2680)</f>
        <v>67187.100000000006</v>
      </c>
    </row>
    <row r="2681" spans="1:12" x14ac:dyDescent="0.25">
      <c r="A2681" t="s">
        <v>5370</v>
      </c>
      <c r="B2681" t="s">
        <v>5371</v>
      </c>
      <c r="C2681">
        <v>4928.5</v>
      </c>
      <c r="D2681">
        <v>6634.9</v>
      </c>
      <c r="E2681">
        <v>7.7</v>
      </c>
      <c r="F2681">
        <v>6215.2</v>
      </c>
      <c r="G2681">
        <v>10110.1</v>
      </c>
      <c r="H2681">
        <v>538.9</v>
      </c>
      <c r="I2681">
        <v>167.5</v>
      </c>
      <c r="J2681">
        <v>343.5</v>
      </c>
      <c r="K2681">
        <v>149.6</v>
      </c>
      <c r="L2681">
        <f>SUM(C2681,D2681,E2681,F2681,G2681,H2681,I2681,J2681,K2681)</f>
        <v>29095.9</v>
      </c>
    </row>
    <row r="2682" spans="1:12" x14ac:dyDescent="0.25">
      <c r="A2682" t="s">
        <v>5372</v>
      </c>
      <c r="B2682" t="s">
        <v>5373</v>
      </c>
      <c r="C2682">
        <v>33.1</v>
      </c>
      <c r="D2682">
        <v>869</v>
      </c>
      <c r="E2682" t="s">
        <v>33</v>
      </c>
      <c r="F2682">
        <v>1400.2</v>
      </c>
      <c r="G2682">
        <v>13945.4</v>
      </c>
      <c r="H2682" t="s">
        <v>14</v>
      </c>
      <c r="I2682" t="s">
        <v>14</v>
      </c>
      <c r="J2682">
        <v>651.79999999999995</v>
      </c>
      <c r="K2682">
        <v>1278.2</v>
      </c>
      <c r="L2682">
        <f>SUM(C2682,D2682,E2682,F2682,G2682,H2682,I2682,J2682,K2682)</f>
        <v>18177.7</v>
      </c>
    </row>
    <row r="2683" spans="1:12" x14ac:dyDescent="0.25">
      <c r="A2683" t="s">
        <v>5374</v>
      </c>
      <c r="B2683" t="s">
        <v>5375</v>
      </c>
      <c r="C2683">
        <v>180.8</v>
      </c>
      <c r="D2683">
        <v>453.1</v>
      </c>
      <c r="E2683" t="s">
        <v>14</v>
      </c>
      <c r="F2683" t="s">
        <v>14</v>
      </c>
      <c r="G2683">
        <v>1365.3</v>
      </c>
      <c r="H2683">
        <v>597</v>
      </c>
      <c r="I2683">
        <v>1453.9</v>
      </c>
      <c r="J2683">
        <v>1876.3</v>
      </c>
      <c r="K2683">
        <v>1173</v>
      </c>
      <c r="L2683">
        <f>SUM(C2683,D2683,E2683,F2683,G2683,H2683,I2683,J2683,K2683)</f>
        <v>7099.4</v>
      </c>
    </row>
    <row r="2684" spans="1:12" x14ac:dyDescent="0.25">
      <c r="A2684" t="s">
        <v>5376</v>
      </c>
      <c r="B2684" t="s">
        <v>5377</v>
      </c>
      <c r="C2684">
        <v>1751.5</v>
      </c>
      <c r="D2684">
        <v>2141.9</v>
      </c>
      <c r="E2684">
        <v>12.7</v>
      </c>
      <c r="F2684">
        <v>21777.4</v>
      </c>
      <c r="G2684">
        <v>29614.6</v>
      </c>
      <c r="H2684">
        <v>844.3</v>
      </c>
      <c r="I2684">
        <v>753.5</v>
      </c>
      <c r="J2684">
        <v>2168.5</v>
      </c>
      <c r="K2684">
        <v>725.1</v>
      </c>
      <c r="L2684">
        <f>SUM(C2684,D2684,E2684,F2684,G2684,H2684,I2684,J2684,K2684)</f>
        <v>59789.5</v>
      </c>
    </row>
    <row r="2685" spans="1:12" x14ac:dyDescent="0.25">
      <c r="A2685" t="s">
        <v>5378</v>
      </c>
      <c r="B2685" t="s">
        <v>5379</v>
      </c>
      <c r="C2685">
        <v>166.6</v>
      </c>
      <c r="D2685">
        <v>318.7</v>
      </c>
      <c r="E2685" t="s">
        <v>33</v>
      </c>
      <c r="F2685">
        <v>15453.2</v>
      </c>
      <c r="G2685">
        <v>401.3</v>
      </c>
      <c r="H2685" t="s">
        <v>14</v>
      </c>
      <c r="I2685" t="s">
        <v>14</v>
      </c>
      <c r="J2685">
        <v>1308.9000000000001</v>
      </c>
      <c r="K2685" t="s">
        <v>14</v>
      </c>
      <c r="L2685">
        <f>SUM(C2685,D2685,E2685,F2685,G2685,H2685,I2685,J2685,K2685)</f>
        <v>17648.7</v>
      </c>
    </row>
    <row r="2686" spans="1:12" x14ac:dyDescent="0.25">
      <c r="A2686" t="s">
        <v>5380</v>
      </c>
      <c r="B2686" t="s">
        <v>5381</v>
      </c>
      <c r="C2686">
        <v>64.5</v>
      </c>
      <c r="D2686">
        <v>1677.5</v>
      </c>
      <c r="E2686" t="s">
        <v>14</v>
      </c>
      <c r="F2686">
        <v>23413.9</v>
      </c>
      <c r="G2686">
        <v>7078.4</v>
      </c>
      <c r="H2686">
        <v>374.6</v>
      </c>
      <c r="I2686">
        <v>620.29999999999995</v>
      </c>
      <c r="J2686">
        <v>5563.4</v>
      </c>
      <c r="K2686" t="s">
        <v>14</v>
      </c>
      <c r="L2686">
        <f>SUM(C2686,D2686,E2686,F2686,G2686,H2686,I2686,J2686,K2686)</f>
        <v>38792.600000000006</v>
      </c>
    </row>
    <row r="2687" spans="1:12" x14ac:dyDescent="0.25">
      <c r="A2687" t="s">
        <v>5382</v>
      </c>
      <c r="B2687" t="s">
        <v>5383</v>
      </c>
      <c r="C2687">
        <v>136.9</v>
      </c>
      <c r="D2687">
        <v>42338.5</v>
      </c>
      <c r="E2687" t="s">
        <v>14</v>
      </c>
      <c r="F2687">
        <v>1888.3</v>
      </c>
      <c r="G2687">
        <v>48490.1</v>
      </c>
      <c r="H2687">
        <v>3842.9</v>
      </c>
      <c r="I2687">
        <v>158.19999999999999</v>
      </c>
      <c r="J2687" t="s">
        <v>14</v>
      </c>
      <c r="K2687" t="s">
        <v>14</v>
      </c>
      <c r="L2687">
        <f>SUM(C2687,D2687,E2687,F2687,G2687,H2687,I2687,J2687,K2687)</f>
        <v>96854.9</v>
      </c>
    </row>
    <row r="2688" spans="1:12" x14ac:dyDescent="0.25">
      <c r="A2688" t="s">
        <v>5384</v>
      </c>
      <c r="B2688" t="s">
        <v>5385</v>
      </c>
      <c r="C2688">
        <v>54.6</v>
      </c>
      <c r="D2688">
        <v>1119.3</v>
      </c>
      <c r="E2688" t="s">
        <v>14</v>
      </c>
      <c r="F2688">
        <v>4030.5</v>
      </c>
      <c r="G2688">
        <v>1842.5</v>
      </c>
      <c r="H2688">
        <v>1408.9</v>
      </c>
      <c r="I2688">
        <v>645.20000000000005</v>
      </c>
      <c r="J2688" t="s">
        <v>14</v>
      </c>
      <c r="K2688">
        <v>911.4</v>
      </c>
      <c r="L2688">
        <f>SUM(C2688,D2688,E2688,F2688,G2688,H2688,I2688,J2688,K2688)</f>
        <v>10012.4</v>
      </c>
    </row>
    <row r="2689" spans="1:12" x14ac:dyDescent="0.25">
      <c r="A2689" t="s">
        <v>5386</v>
      </c>
      <c r="B2689" t="s">
        <v>5387</v>
      </c>
      <c r="C2689">
        <v>6710.3</v>
      </c>
      <c r="D2689">
        <v>51.2</v>
      </c>
      <c r="E2689">
        <v>1.6</v>
      </c>
      <c r="F2689">
        <v>1144.9000000000001</v>
      </c>
      <c r="G2689">
        <v>661.4</v>
      </c>
      <c r="H2689" t="s">
        <v>14</v>
      </c>
      <c r="I2689">
        <v>106.1</v>
      </c>
      <c r="J2689">
        <v>310.60000000000002</v>
      </c>
      <c r="K2689" t="s">
        <v>14</v>
      </c>
      <c r="L2689">
        <f>SUM(C2689,D2689,E2689,F2689,G2689,H2689,I2689,J2689,K2689)</f>
        <v>8986.1</v>
      </c>
    </row>
    <row r="2690" spans="1:12" x14ac:dyDescent="0.25">
      <c r="A2690" t="s">
        <v>5388</v>
      </c>
      <c r="B2690" t="s">
        <v>5389</v>
      </c>
      <c r="C2690">
        <v>1137.2</v>
      </c>
      <c r="D2690">
        <v>1909.7</v>
      </c>
      <c r="E2690" t="s">
        <v>14</v>
      </c>
      <c r="F2690">
        <v>691.8</v>
      </c>
      <c r="G2690">
        <v>8580.2000000000007</v>
      </c>
      <c r="H2690">
        <v>6400.1</v>
      </c>
      <c r="I2690">
        <v>138.4</v>
      </c>
      <c r="J2690" t="s">
        <v>14</v>
      </c>
      <c r="K2690">
        <v>54.4</v>
      </c>
      <c r="L2690">
        <f>SUM(C2690,D2690,E2690,F2690,G2690,H2690,I2690,J2690,K2690)</f>
        <v>18911.800000000003</v>
      </c>
    </row>
    <row r="2691" spans="1:12" x14ac:dyDescent="0.25">
      <c r="A2691" t="s">
        <v>5390</v>
      </c>
      <c r="B2691" t="s">
        <v>5391</v>
      </c>
      <c r="C2691">
        <v>2103.3000000000002</v>
      </c>
      <c r="D2691">
        <v>5708.1</v>
      </c>
      <c r="E2691" t="s">
        <v>14</v>
      </c>
      <c r="F2691">
        <v>5650.7</v>
      </c>
      <c r="G2691">
        <v>6891.2</v>
      </c>
      <c r="H2691">
        <v>295.3</v>
      </c>
      <c r="I2691">
        <v>65.3</v>
      </c>
      <c r="J2691">
        <v>1390.5</v>
      </c>
      <c r="K2691" t="s">
        <v>14</v>
      </c>
      <c r="L2691">
        <f>SUM(C2691,D2691,E2691,F2691,G2691,H2691,I2691,J2691,K2691)</f>
        <v>22104.399999999998</v>
      </c>
    </row>
    <row r="2692" spans="1:12" x14ac:dyDescent="0.25">
      <c r="A2692" t="s">
        <v>5392</v>
      </c>
      <c r="B2692" t="s">
        <v>5393</v>
      </c>
      <c r="C2692">
        <v>423.3</v>
      </c>
      <c r="D2692">
        <v>22016.799999999999</v>
      </c>
      <c r="E2692" t="s">
        <v>14</v>
      </c>
      <c r="F2692">
        <v>6528.3</v>
      </c>
      <c r="G2692">
        <v>52052.800000000003</v>
      </c>
      <c r="H2692">
        <v>2077.1999999999998</v>
      </c>
      <c r="I2692" t="s">
        <v>14</v>
      </c>
      <c r="J2692">
        <v>2413</v>
      </c>
      <c r="K2692">
        <v>1148.0999999999999</v>
      </c>
      <c r="L2692">
        <f>SUM(C2692,D2692,E2692,F2692,G2692,H2692,I2692,J2692,K2692)</f>
        <v>86659.5</v>
      </c>
    </row>
    <row r="2693" spans="1:12" x14ac:dyDescent="0.25">
      <c r="A2693" t="s">
        <v>5394</v>
      </c>
      <c r="B2693" t="s">
        <v>5395</v>
      </c>
      <c r="C2693">
        <v>4.5999999999999996</v>
      </c>
      <c r="D2693">
        <v>208.5</v>
      </c>
      <c r="E2693" t="s">
        <v>33</v>
      </c>
      <c r="F2693">
        <v>3662</v>
      </c>
      <c r="G2693">
        <v>25531</v>
      </c>
      <c r="H2693" t="s">
        <v>14</v>
      </c>
      <c r="I2693" t="s">
        <v>14</v>
      </c>
      <c r="J2693" t="s">
        <v>33</v>
      </c>
      <c r="K2693" t="s">
        <v>14</v>
      </c>
      <c r="L2693">
        <f>SUM(C2693,D2693,E2693,F2693,G2693,H2693,I2693,J2693,K2693)</f>
        <v>29406.1</v>
      </c>
    </row>
    <row r="2694" spans="1:12" x14ac:dyDescent="0.25">
      <c r="A2694" t="s">
        <v>5396</v>
      </c>
      <c r="B2694" t="s">
        <v>5397</v>
      </c>
      <c r="C2694">
        <v>22025.9</v>
      </c>
      <c r="D2694">
        <v>5791.1</v>
      </c>
      <c r="E2694">
        <v>9.1999999999999993</v>
      </c>
      <c r="F2694">
        <v>13360.3</v>
      </c>
      <c r="G2694">
        <v>1905.9</v>
      </c>
      <c r="H2694">
        <v>178.1</v>
      </c>
      <c r="I2694">
        <v>279.2</v>
      </c>
      <c r="J2694">
        <v>369.5</v>
      </c>
      <c r="K2694">
        <v>112.7</v>
      </c>
      <c r="L2694">
        <f>SUM(C2694,D2694,E2694,F2694,G2694,H2694,I2694,J2694,K2694)</f>
        <v>44031.899999999994</v>
      </c>
    </row>
    <row r="2695" spans="1:12" x14ac:dyDescent="0.25">
      <c r="A2695" t="s">
        <v>5398</v>
      </c>
      <c r="B2695" t="s">
        <v>5399</v>
      </c>
      <c r="C2695">
        <v>303.7</v>
      </c>
      <c r="D2695">
        <v>11518.5</v>
      </c>
      <c r="E2695" t="s">
        <v>33</v>
      </c>
      <c r="F2695">
        <v>4986.8</v>
      </c>
      <c r="G2695">
        <v>5109</v>
      </c>
      <c r="H2695" t="s">
        <v>14</v>
      </c>
      <c r="I2695">
        <v>100.7</v>
      </c>
      <c r="J2695">
        <v>2130.6999999999998</v>
      </c>
      <c r="K2695" t="s">
        <v>14</v>
      </c>
      <c r="L2695">
        <f>SUM(C2695,D2695,E2695,F2695,G2695,H2695,I2695,J2695,K2695)</f>
        <v>24149.4</v>
      </c>
    </row>
    <row r="2696" spans="1:12" x14ac:dyDescent="0.25">
      <c r="A2696" t="s">
        <v>5400</v>
      </c>
      <c r="B2696" t="s">
        <v>5401</v>
      </c>
      <c r="C2696">
        <v>1652.5</v>
      </c>
      <c r="D2696">
        <v>1896.6</v>
      </c>
      <c r="E2696">
        <v>104.9</v>
      </c>
      <c r="F2696">
        <v>18117</v>
      </c>
      <c r="G2696">
        <v>10033.200000000001</v>
      </c>
      <c r="H2696">
        <v>951.5</v>
      </c>
      <c r="I2696">
        <v>899.6</v>
      </c>
      <c r="J2696">
        <v>408.2</v>
      </c>
      <c r="K2696">
        <v>420.4</v>
      </c>
      <c r="L2696">
        <f>SUM(C2696,D2696,E2696,F2696,G2696,H2696,I2696,J2696,K2696)</f>
        <v>34483.9</v>
      </c>
    </row>
    <row r="2697" spans="1:12" x14ac:dyDescent="0.25">
      <c r="A2697" t="s">
        <v>5402</v>
      </c>
      <c r="B2697" t="s">
        <v>5403</v>
      </c>
      <c r="C2697">
        <v>39.9</v>
      </c>
      <c r="D2697">
        <v>1492.6</v>
      </c>
      <c r="E2697" t="s">
        <v>14</v>
      </c>
      <c r="F2697">
        <v>4063.2</v>
      </c>
      <c r="G2697">
        <v>7031.7</v>
      </c>
      <c r="H2697">
        <v>1837.1</v>
      </c>
      <c r="I2697">
        <v>196.8</v>
      </c>
      <c r="J2697" t="s">
        <v>14</v>
      </c>
      <c r="K2697">
        <v>906.3</v>
      </c>
      <c r="L2697">
        <f>SUM(C2697,D2697,E2697,F2697,G2697,H2697,I2697,J2697,K2697)</f>
        <v>15567.599999999999</v>
      </c>
    </row>
    <row r="2698" spans="1:12" x14ac:dyDescent="0.25">
      <c r="A2698" t="s">
        <v>5404</v>
      </c>
      <c r="B2698" t="s">
        <v>5405</v>
      </c>
      <c r="C2698">
        <v>988.3</v>
      </c>
      <c r="D2698">
        <v>2655.5</v>
      </c>
      <c r="E2698" t="s">
        <v>14</v>
      </c>
      <c r="F2698">
        <v>3445</v>
      </c>
      <c r="G2698">
        <v>28357.8</v>
      </c>
      <c r="H2698">
        <v>11075.9</v>
      </c>
      <c r="I2698">
        <v>4556.6000000000004</v>
      </c>
      <c r="J2698" t="s">
        <v>14</v>
      </c>
      <c r="K2698">
        <v>17935.7</v>
      </c>
      <c r="L2698">
        <f>SUM(C2698,D2698,E2698,F2698,G2698,H2698,I2698,J2698,K2698)</f>
        <v>69014.8</v>
      </c>
    </row>
    <row r="2699" spans="1:12" x14ac:dyDescent="0.25">
      <c r="A2699" t="s">
        <v>5406</v>
      </c>
      <c r="B2699" t="s">
        <v>5407</v>
      </c>
      <c r="C2699">
        <v>21619</v>
      </c>
      <c r="D2699">
        <v>486.5</v>
      </c>
      <c r="E2699">
        <v>4.3</v>
      </c>
      <c r="F2699">
        <v>5135.6000000000004</v>
      </c>
      <c r="G2699">
        <v>1174.2</v>
      </c>
      <c r="H2699">
        <v>114.8</v>
      </c>
      <c r="I2699">
        <v>215.4</v>
      </c>
      <c r="J2699">
        <v>456.4</v>
      </c>
      <c r="K2699">
        <v>53.8</v>
      </c>
      <c r="L2699">
        <f>SUM(C2699,D2699,E2699,F2699,G2699,H2699,I2699,J2699,K2699)</f>
        <v>29260.000000000004</v>
      </c>
    </row>
    <row r="2700" spans="1:12" x14ac:dyDescent="0.25">
      <c r="A2700" t="s">
        <v>5408</v>
      </c>
      <c r="B2700" t="s">
        <v>5409</v>
      </c>
      <c r="C2700">
        <v>6156.2</v>
      </c>
      <c r="D2700">
        <v>33.1</v>
      </c>
      <c r="E2700" t="s">
        <v>14</v>
      </c>
      <c r="F2700">
        <v>2392.5</v>
      </c>
      <c r="G2700">
        <v>111</v>
      </c>
      <c r="H2700" t="s">
        <v>14</v>
      </c>
      <c r="I2700" t="s">
        <v>14</v>
      </c>
      <c r="J2700">
        <v>358.4</v>
      </c>
      <c r="K2700" t="s">
        <v>33</v>
      </c>
      <c r="L2700">
        <f>SUM(C2700,D2700,E2700,F2700,G2700,H2700,I2700,J2700,K2700)</f>
        <v>9051.1999999999989</v>
      </c>
    </row>
    <row r="2701" spans="1:12" x14ac:dyDescent="0.25">
      <c r="A2701" t="s">
        <v>5410</v>
      </c>
      <c r="B2701" t="s">
        <v>5411</v>
      </c>
      <c r="C2701">
        <v>2453.9</v>
      </c>
      <c r="D2701">
        <v>1282.5999999999999</v>
      </c>
      <c r="E2701" t="s">
        <v>14</v>
      </c>
      <c r="F2701">
        <v>19854</v>
      </c>
      <c r="G2701">
        <v>7914.1</v>
      </c>
      <c r="H2701">
        <v>6783.8</v>
      </c>
      <c r="I2701">
        <v>190.6</v>
      </c>
      <c r="J2701" t="s">
        <v>14</v>
      </c>
      <c r="K2701" t="s">
        <v>14</v>
      </c>
      <c r="L2701">
        <f>SUM(C2701,D2701,E2701,F2701,G2701,H2701,I2701,J2701,K2701)</f>
        <v>38479</v>
      </c>
    </row>
    <row r="2702" spans="1:12" x14ac:dyDescent="0.25">
      <c r="A2702" t="s">
        <v>5412</v>
      </c>
      <c r="B2702" t="s">
        <v>5413</v>
      </c>
      <c r="C2702">
        <v>15.6</v>
      </c>
      <c r="D2702">
        <v>1178.4000000000001</v>
      </c>
      <c r="E2702" t="s">
        <v>33</v>
      </c>
      <c r="F2702">
        <v>1730.1</v>
      </c>
      <c r="G2702">
        <v>9988</v>
      </c>
      <c r="H2702" t="s">
        <v>14</v>
      </c>
      <c r="I2702">
        <v>183</v>
      </c>
      <c r="J2702">
        <v>226.8</v>
      </c>
      <c r="K2702" t="s">
        <v>14</v>
      </c>
      <c r="L2702">
        <f>SUM(C2702,D2702,E2702,F2702,G2702,H2702,I2702,J2702,K2702)</f>
        <v>13321.9</v>
      </c>
    </row>
    <row r="2703" spans="1:12" x14ac:dyDescent="0.25">
      <c r="A2703" t="s">
        <v>5414</v>
      </c>
      <c r="B2703" t="s">
        <v>5415</v>
      </c>
      <c r="C2703">
        <v>368.7</v>
      </c>
      <c r="D2703">
        <v>1254.7</v>
      </c>
      <c r="E2703" t="s">
        <v>33</v>
      </c>
      <c r="F2703">
        <v>4199.6000000000004</v>
      </c>
      <c r="G2703">
        <v>16067.9</v>
      </c>
      <c r="H2703">
        <v>435.6</v>
      </c>
      <c r="I2703">
        <v>510.6</v>
      </c>
      <c r="J2703">
        <v>1178.8</v>
      </c>
      <c r="K2703">
        <v>53.4</v>
      </c>
      <c r="L2703">
        <f>SUM(C2703,D2703,E2703,F2703,G2703,H2703,I2703,J2703,K2703)</f>
        <v>24069.3</v>
      </c>
    </row>
    <row r="2704" spans="1:12" x14ac:dyDescent="0.25">
      <c r="A2704" t="s">
        <v>5416</v>
      </c>
      <c r="B2704" t="s">
        <v>5417</v>
      </c>
      <c r="C2704">
        <v>632.6</v>
      </c>
      <c r="D2704">
        <v>1374</v>
      </c>
      <c r="E2704" t="s">
        <v>14</v>
      </c>
      <c r="F2704">
        <v>2274.1999999999998</v>
      </c>
      <c r="G2704">
        <v>4122.3999999999996</v>
      </c>
      <c r="H2704">
        <v>145.5</v>
      </c>
      <c r="I2704">
        <v>194.1</v>
      </c>
      <c r="J2704" t="s">
        <v>14</v>
      </c>
      <c r="K2704">
        <v>269.10000000000002</v>
      </c>
      <c r="L2704">
        <f>SUM(C2704,D2704,E2704,F2704,G2704,H2704,I2704,J2704,K2704)</f>
        <v>9011.9</v>
      </c>
    </row>
    <row r="2705" spans="1:12" x14ac:dyDescent="0.25">
      <c r="A2705" t="s">
        <v>5418</v>
      </c>
      <c r="B2705" t="s">
        <v>5419</v>
      </c>
      <c r="C2705">
        <v>463.9</v>
      </c>
      <c r="D2705">
        <v>1012.6</v>
      </c>
      <c r="E2705" t="s">
        <v>14</v>
      </c>
      <c r="F2705">
        <v>4030.8</v>
      </c>
      <c r="G2705">
        <v>8672.9</v>
      </c>
      <c r="H2705">
        <v>743.7</v>
      </c>
      <c r="I2705">
        <v>560</v>
      </c>
      <c r="J2705">
        <v>2482.1</v>
      </c>
      <c r="K2705" t="s">
        <v>14</v>
      </c>
      <c r="L2705">
        <f>SUM(C2705,D2705,E2705,F2705,G2705,H2705,I2705,J2705,K2705)</f>
        <v>17966</v>
      </c>
    </row>
    <row r="2706" spans="1:12" x14ac:dyDescent="0.25">
      <c r="A2706" t="s">
        <v>5420</v>
      </c>
      <c r="B2706" t="s">
        <v>5421</v>
      </c>
      <c r="C2706">
        <v>537.1</v>
      </c>
      <c r="D2706">
        <v>1065.5999999999999</v>
      </c>
      <c r="E2706" t="s">
        <v>33</v>
      </c>
      <c r="F2706">
        <v>2375.6999999999998</v>
      </c>
      <c r="G2706">
        <v>7201.1</v>
      </c>
      <c r="H2706">
        <v>588.9</v>
      </c>
      <c r="I2706" t="s">
        <v>14</v>
      </c>
      <c r="J2706" t="s">
        <v>33</v>
      </c>
      <c r="K2706" t="s">
        <v>14</v>
      </c>
      <c r="L2706">
        <f>SUM(C2706,D2706,E2706,F2706,G2706,H2706,I2706,J2706,K2706)</f>
        <v>11768.4</v>
      </c>
    </row>
    <row r="2707" spans="1:12" x14ac:dyDescent="0.25">
      <c r="A2707" t="s">
        <v>5422</v>
      </c>
      <c r="B2707" t="s">
        <v>5423</v>
      </c>
      <c r="C2707">
        <v>15.6</v>
      </c>
      <c r="D2707">
        <v>304.3</v>
      </c>
      <c r="E2707" t="s">
        <v>14</v>
      </c>
      <c r="F2707">
        <v>92.4</v>
      </c>
      <c r="G2707">
        <v>137</v>
      </c>
      <c r="H2707" t="s">
        <v>14</v>
      </c>
      <c r="I2707">
        <v>11.5</v>
      </c>
      <c r="J2707" t="s">
        <v>33</v>
      </c>
      <c r="K2707" t="s">
        <v>14</v>
      </c>
      <c r="L2707">
        <f>SUM(C2707,D2707,E2707,F2707,G2707,H2707,I2707,J2707,K2707)</f>
        <v>560.80000000000007</v>
      </c>
    </row>
    <row r="2708" spans="1:12" x14ac:dyDescent="0.25">
      <c r="A2708" t="s">
        <v>5424</v>
      </c>
      <c r="B2708" t="s">
        <v>5425</v>
      </c>
      <c r="C2708">
        <v>10.6</v>
      </c>
      <c r="D2708">
        <v>330.5</v>
      </c>
      <c r="E2708" t="s">
        <v>33</v>
      </c>
      <c r="F2708">
        <v>1714.4</v>
      </c>
      <c r="G2708">
        <v>3055.5</v>
      </c>
      <c r="H2708" t="s">
        <v>14</v>
      </c>
      <c r="I2708" t="s">
        <v>14</v>
      </c>
      <c r="J2708">
        <v>174.2</v>
      </c>
      <c r="K2708" t="s">
        <v>33</v>
      </c>
      <c r="L2708">
        <f>SUM(C2708,D2708,E2708,F2708,G2708,H2708,I2708,J2708,K2708)</f>
        <v>5285.2</v>
      </c>
    </row>
    <row r="2709" spans="1:12" x14ac:dyDescent="0.25">
      <c r="A2709" t="s">
        <v>5426</v>
      </c>
      <c r="B2709" t="s">
        <v>5427</v>
      </c>
      <c r="C2709">
        <v>73.099999999999994</v>
      </c>
      <c r="D2709">
        <v>154.80000000000001</v>
      </c>
      <c r="E2709" t="s">
        <v>14</v>
      </c>
      <c r="F2709">
        <v>1567.1</v>
      </c>
      <c r="G2709">
        <v>5064</v>
      </c>
      <c r="H2709">
        <v>29.5</v>
      </c>
      <c r="I2709" t="s">
        <v>14</v>
      </c>
      <c r="J2709">
        <v>533.70000000000005</v>
      </c>
      <c r="K2709">
        <v>95.3</v>
      </c>
      <c r="L2709">
        <f>SUM(C2709,D2709,E2709,F2709,G2709,H2709,I2709,J2709,K2709)</f>
        <v>7517.5</v>
      </c>
    </row>
    <row r="2710" spans="1:12" x14ac:dyDescent="0.25">
      <c r="A2710" t="s">
        <v>5428</v>
      </c>
      <c r="B2710" t="s">
        <v>5429</v>
      </c>
      <c r="C2710">
        <v>65.3</v>
      </c>
      <c r="D2710">
        <v>516.1</v>
      </c>
      <c r="E2710" t="s">
        <v>14</v>
      </c>
      <c r="F2710">
        <v>1278.8</v>
      </c>
      <c r="G2710">
        <v>1127.5999999999999</v>
      </c>
      <c r="H2710" t="s">
        <v>33</v>
      </c>
      <c r="I2710">
        <v>93.2</v>
      </c>
      <c r="J2710" t="s">
        <v>14</v>
      </c>
      <c r="K2710">
        <v>330.6</v>
      </c>
      <c r="L2710">
        <f>SUM(C2710,D2710,E2710,F2710,G2710,H2710,I2710,J2710,K2710)</f>
        <v>3411.5999999999995</v>
      </c>
    </row>
    <row r="2711" spans="1:12" x14ac:dyDescent="0.25">
      <c r="A2711" t="s">
        <v>5430</v>
      </c>
      <c r="B2711" t="s">
        <v>5431</v>
      </c>
      <c r="C2711">
        <v>104</v>
      </c>
      <c r="D2711">
        <v>6570.3</v>
      </c>
      <c r="E2711" t="s">
        <v>14</v>
      </c>
      <c r="F2711">
        <v>2432.5</v>
      </c>
      <c r="G2711">
        <v>33322.800000000003</v>
      </c>
      <c r="H2711">
        <v>3140.2</v>
      </c>
      <c r="I2711">
        <v>662</v>
      </c>
      <c r="J2711">
        <v>15179.9</v>
      </c>
      <c r="K2711" t="s">
        <v>14</v>
      </c>
      <c r="L2711">
        <f>SUM(C2711,D2711,E2711,F2711,G2711,H2711,I2711,J2711,K2711)</f>
        <v>61411.700000000004</v>
      </c>
    </row>
    <row r="2712" spans="1:12" x14ac:dyDescent="0.25">
      <c r="A2712" t="s">
        <v>5432</v>
      </c>
      <c r="B2712" t="s">
        <v>5433</v>
      </c>
      <c r="C2712">
        <v>5084.5</v>
      </c>
      <c r="D2712">
        <v>73.400000000000006</v>
      </c>
      <c r="E2712" t="s">
        <v>14</v>
      </c>
      <c r="F2712">
        <v>967.3</v>
      </c>
      <c r="G2712">
        <v>315.39999999999998</v>
      </c>
      <c r="H2712" t="s">
        <v>14</v>
      </c>
      <c r="I2712" t="s">
        <v>14</v>
      </c>
      <c r="J2712" t="s">
        <v>14</v>
      </c>
      <c r="K2712" t="s">
        <v>33</v>
      </c>
      <c r="L2712">
        <f>SUM(C2712,D2712,E2712,F2712,G2712,H2712,I2712,J2712,K2712)</f>
        <v>6440.5999999999995</v>
      </c>
    </row>
    <row r="2713" spans="1:12" x14ac:dyDescent="0.25">
      <c r="A2713" t="s">
        <v>5434</v>
      </c>
      <c r="B2713" t="s">
        <v>5435</v>
      </c>
      <c r="C2713">
        <v>752.6</v>
      </c>
      <c r="D2713">
        <v>85.7</v>
      </c>
      <c r="E2713" t="s">
        <v>14</v>
      </c>
      <c r="F2713">
        <v>4678.2</v>
      </c>
      <c r="G2713">
        <v>8137.1</v>
      </c>
      <c r="H2713">
        <v>1276.0999999999999</v>
      </c>
      <c r="I2713">
        <v>332</v>
      </c>
      <c r="J2713" t="s">
        <v>14</v>
      </c>
      <c r="K2713">
        <v>60</v>
      </c>
      <c r="L2713">
        <f>SUM(C2713,D2713,E2713,F2713,G2713,H2713,I2713,J2713,K2713)</f>
        <v>15321.7</v>
      </c>
    </row>
    <row r="2714" spans="1:12" x14ac:dyDescent="0.25">
      <c r="A2714" t="s">
        <v>5436</v>
      </c>
      <c r="B2714" t="s">
        <v>5437</v>
      </c>
      <c r="C2714">
        <v>110.5</v>
      </c>
      <c r="D2714">
        <v>694.3</v>
      </c>
      <c r="E2714" t="s">
        <v>33</v>
      </c>
      <c r="F2714">
        <v>618.4</v>
      </c>
      <c r="G2714">
        <v>12418.3</v>
      </c>
      <c r="H2714">
        <v>344.8</v>
      </c>
      <c r="I2714">
        <v>4039.9</v>
      </c>
      <c r="J2714" t="s">
        <v>14</v>
      </c>
      <c r="K2714" t="s">
        <v>14</v>
      </c>
      <c r="L2714">
        <f>SUM(C2714,D2714,E2714,F2714,G2714,H2714,I2714,J2714,K2714)</f>
        <v>18226.2</v>
      </c>
    </row>
    <row r="2715" spans="1:12" x14ac:dyDescent="0.25">
      <c r="A2715" t="s">
        <v>5438</v>
      </c>
      <c r="B2715" t="s">
        <v>5439</v>
      </c>
      <c r="C2715">
        <v>179.1</v>
      </c>
      <c r="D2715">
        <v>1903.4</v>
      </c>
      <c r="E2715">
        <v>67.400000000000006</v>
      </c>
      <c r="F2715">
        <v>1599.5</v>
      </c>
      <c r="G2715">
        <v>5336</v>
      </c>
      <c r="H2715">
        <v>99.9</v>
      </c>
      <c r="I2715">
        <v>48.7</v>
      </c>
      <c r="J2715">
        <v>181.4</v>
      </c>
      <c r="K2715">
        <v>46.1</v>
      </c>
      <c r="L2715">
        <f>SUM(C2715,D2715,E2715,F2715,G2715,H2715,I2715,J2715,K2715)</f>
        <v>9461.5</v>
      </c>
    </row>
    <row r="2716" spans="1:12" x14ac:dyDescent="0.25">
      <c r="A2716" t="s">
        <v>5440</v>
      </c>
      <c r="B2716" t="s">
        <v>5441</v>
      </c>
      <c r="C2716">
        <v>337.7</v>
      </c>
      <c r="D2716">
        <v>235.5</v>
      </c>
      <c r="E2716" t="s">
        <v>33</v>
      </c>
      <c r="F2716">
        <v>489.8</v>
      </c>
      <c r="G2716">
        <v>4765.8</v>
      </c>
      <c r="H2716" t="s">
        <v>14</v>
      </c>
      <c r="I2716">
        <v>301.8</v>
      </c>
      <c r="J2716" t="s">
        <v>14</v>
      </c>
      <c r="K2716" t="s">
        <v>14</v>
      </c>
      <c r="L2716">
        <f>SUM(C2716,D2716,E2716,F2716,G2716,H2716,I2716,J2716,K2716)</f>
        <v>6130.6</v>
      </c>
    </row>
    <row r="2717" spans="1:12" x14ac:dyDescent="0.25">
      <c r="A2717" t="s">
        <v>5442</v>
      </c>
      <c r="B2717" t="s">
        <v>5443</v>
      </c>
      <c r="C2717">
        <v>3179</v>
      </c>
      <c r="D2717">
        <v>3274.7</v>
      </c>
      <c r="E2717">
        <v>4.8</v>
      </c>
      <c r="F2717">
        <v>7624.6</v>
      </c>
      <c r="G2717">
        <v>24533</v>
      </c>
      <c r="H2717">
        <v>11893.8</v>
      </c>
      <c r="I2717">
        <v>478.8</v>
      </c>
      <c r="J2717" t="s">
        <v>33</v>
      </c>
      <c r="K2717">
        <v>2213.5</v>
      </c>
      <c r="L2717">
        <f>SUM(C2717,D2717,E2717,F2717,G2717,H2717,I2717,J2717,K2717)</f>
        <v>53202.2</v>
      </c>
    </row>
    <row r="2718" spans="1:12" x14ac:dyDescent="0.25">
      <c r="A2718" t="s">
        <v>5444</v>
      </c>
      <c r="B2718" t="s">
        <v>5445</v>
      </c>
      <c r="C2718">
        <v>5808.5</v>
      </c>
      <c r="D2718">
        <v>311.3</v>
      </c>
      <c r="E2718" t="s">
        <v>14</v>
      </c>
      <c r="F2718">
        <v>4869.3999999999996</v>
      </c>
      <c r="G2718">
        <v>4784</v>
      </c>
      <c r="H2718">
        <v>167.7</v>
      </c>
      <c r="I2718" t="s">
        <v>14</v>
      </c>
      <c r="J2718">
        <v>228.3</v>
      </c>
      <c r="K2718">
        <v>51.9</v>
      </c>
      <c r="L2718">
        <f>SUM(C2718,D2718,E2718,F2718,G2718,H2718,I2718,J2718,K2718)</f>
        <v>16221.1</v>
      </c>
    </row>
    <row r="2719" spans="1:12" x14ac:dyDescent="0.25">
      <c r="A2719" t="s">
        <v>5446</v>
      </c>
      <c r="B2719" t="s">
        <v>5447</v>
      </c>
      <c r="C2719">
        <v>114.6</v>
      </c>
      <c r="D2719">
        <v>2422.4</v>
      </c>
      <c r="E2719" t="s">
        <v>33</v>
      </c>
      <c r="F2719">
        <v>1316.7</v>
      </c>
      <c r="G2719">
        <v>13135.3</v>
      </c>
      <c r="H2719">
        <v>3670.1</v>
      </c>
      <c r="I2719" t="s">
        <v>14</v>
      </c>
      <c r="J2719" t="s">
        <v>14</v>
      </c>
      <c r="K2719">
        <v>2668.3</v>
      </c>
      <c r="L2719">
        <f>SUM(C2719,D2719,E2719,F2719,G2719,H2719,I2719,J2719,K2719)</f>
        <v>23327.399999999998</v>
      </c>
    </row>
    <row r="2720" spans="1:12" x14ac:dyDescent="0.25">
      <c r="A2720" t="s">
        <v>5448</v>
      </c>
      <c r="B2720" t="s">
        <v>5449</v>
      </c>
      <c r="C2720">
        <v>29.5</v>
      </c>
      <c r="D2720">
        <v>1161.7</v>
      </c>
      <c r="E2720" t="s">
        <v>14</v>
      </c>
      <c r="F2720">
        <v>1497.3</v>
      </c>
      <c r="G2720">
        <v>6736.7</v>
      </c>
      <c r="H2720">
        <v>23.2</v>
      </c>
      <c r="I2720" t="s">
        <v>14</v>
      </c>
      <c r="J2720">
        <v>1745</v>
      </c>
      <c r="K2720" t="s">
        <v>14</v>
      </c>
      <c r="L2720">
        <f>SUM(C2720,D2720,E2720,F2720,G2720,H2720,I2720,J2720,K2720)</f>
        <v>11193.400000000001</v>
      </c>
    </row>
    <row r="2721" spans="1:12" x14ac:dyDescent="0.25">
      <c r="A2721" t="s">
        <v>5450</v>
      </c>
      <c r="B2721" t="s">
        <v>5451</v>
      </c>
      <c r="C2721">
        <v>225</v>
      </c>
      <c r="D2721">
        <v>432.9</v>
      </c>
      <c r="E2721" t="s">
        <v>14</v>
      </c>
      <c r="F2721">
        <v>1390</v>
      </c>
      <c r="G2721">
        <v>14204.3</v>
      </c>
      <c r="H2721">
        <v>303.39999999999998</v>
      </c>
      <c r="I2721" t="s">
        <v>14</v>
      </c>
      <c r="J2721">
        <v>19.2</v>
      </c>
      <c r="K2721" t="s">
        <v>14</v>
      </c>
      <c r="L2721">
        <f>SUM(C2721,D2721,E2721,F2721,G2721,H2721,I2721,J2721,K2721)</f>
        <v>16574.8</v>
      </c>
    </row>
    <row r="2722" spans="1:12" x14ac:dyDescent="0.25">
      <c r="A2722" t="s">
        <v>5452</v>
      </c>
      <c r="B2722" t="s">
        <v>5453</v>
      </c>
      <c r="C2722">
        <v>4116.8</v>
      </c>
      <c r="D2722">
        <v>10365.299999999999</v>
      </c>
      <c r="E2722" t="s">
        <v>14</v>
      </c>
      <c r="F2722">
        <v>9101.1</v>
      </c>
      <c r="G2722">
        <v>34413.4</v>
      </c>
      <c r="H2722">
        <v>375.2</v>
      </c>
      <c r="I2722">
        <v>147.19999999999999</v>
      </c>
      <c r="J2722">
        <v>4310.3999999999996</v>
      </c>
      <c r="K2722" t="s">
        <v>14</v>
      </c>
      <c r="L2722">
        <f>SUM(C2722,D2722,E2722,F2722,G2722,H2722,I2722,J2722,K2722)</f>
        <v>62829.399999999994</v>
      </c>
    </row>
    <row r="2723" spans="1:12" x14ac:dyDescent="0.25">
      <c r="A2723" t="s">
        <v>5454</v>
      </c>
      <c r="B2723" t="s">
        <v>5455</v>
      </c>
      <c r="C2723">
        <v>768</v>
      </c>
      <c r="D2723">
        <v>2161.4</v>
      </c>
      <c r="E2723" t="s">
        <v>14</v>
      </c>
      <c r="F2723">
        <v>18280.099999999999</v>
      </c>
      <c r="G2723">
        <v>25518.799999999999</v>
      </c>
      <c r="H2723">
        <v>3058</v>
      </c>
      <c r="I2723">
        <v>23110.2</v>
      </c>
      <c r="J2723" t="s">
        <v>14</v>
      </c>
      <c r="K2723" t="s">
        <v>14</v>
      </c>
      <c r="L2723">
        <f>SUM(C2723,D2723,E2723,F2723,G2723,H2723,I2723,J2723,K2723)</f>
        <v>72896.5</v>
      </c>
    </row>
    <row r="2724" spans="1:12" x14ac:dyDescent="0.25">
      <c r="A2724" t="s">
        <v>5456</v>
      </c>
      <c r="B2724" t="s">
        <v>5457</v>
      </c>
      <c r="C2724">
        <v>124.4</v>
      </c>
      <c r="D2724">
        <v>461.7</v>
      </c>
      <c r="E2724" t="s">
        <v>14</v>
      </c>
      <c r="F2724">
        <v>5429</v>
      </c>
      <c r="G2724">
        <v>15445.9</v>
      </c>
      <c r="H2724">
        <v>1997.2</v>
      </c>
      <c r="I2724" t="s">
        <v>14</v>
      </c>
      <c r="J2724" t="s">
        <v>14</v>
      </c>
      <c r="K2724">
        <v>154.9</v>
      </c>
      <c r="L2724">
        <f>SUM(C2724,D2724,E2724,F2724,G2724,H2724,I2724,J2724,K2724)</f>
        <v>23613.100000000002</v>
      </c>
    </row>
    <row r="2725" spans="1:12" x14ac:dyDescent="0.25">
      <c r="A2725" t="s">
        <v>5458</v>
      </c>
      <c r="B2725" t="s">
        <v>5459</v>
      </c>
      <c r="C2725">
        <v>105.7</v>
      </c>
      <c r="D2725">
        <v>1073.0999999999999</v>
      </c>
      <c r="E2725">
        <v>5</v>
      </c>
      <c r="F2725">
        <v>6164.9</v>
      </c>
      <c r="G2725">
        <v>7742.7</v>
      </c>
      <c r="H2725" t="s">
        <v>14</v>
      </c>
      <c r="I2725">
        <v>215.1</v>
      </c>
      <c r="J2725">
        <v>1995.6</v>
      </c>
      <c r="K2725" t="s">
        <v>14</v>
      </c>
      <c r="L2725">
        <f>SUM(C2725,D2725,E2725,F2725,G2725,H2725,I2725,J2725,K2725)</f>
        <v>17302.099999999999</v>
      </c>
    </row>
    <row r="2726" spans="1:12" x14ac:dyDescent="0.25">
      <c r="A2726" t="s">
        <v>5460</v>
      </c>
      <c r="B2726" t="s">
        <v>5461</v>
      </c>
      <c r="C2726">
        <v>244.2</v>
      </c>
      <c r="D2726">
        <v>323.3</v>
      </c>
      <c r="E2726" t="s">
        <v>14</v>
      </c>
      <c r="F2726">
        <v>1243</v>
      </c>
      <c r="G2726">
        <v>10558.1</v>
      </c>
      <c r="H2726">
        <v>530.5</v>
      </c>
      <c r="I2726">
        <v>540.1</v>
      </c>
      <c r="J2726">
        <v>1581.9</v>
      </c>
      <c r="K2726" t="s">
        <v>14</v>
      </c>
      <c r="L2726">
        <f>SUM(C2726,D2726,E2726,F2726,G2726,H2726,I2726,J2726,K2726)</f>
        <v>15021.1</v>
      </c>
    </row>
    <row r="2727" spans="1:12" x14ac:dyDescent="0.25">
      <c r="A2727" t="s">
        <v>5462</v>
      </c>
      <c r="B2727" t="s">
        <v>5463</v>
      </c>
      <c r="C2727">
        <v>2347.3000000000002</v>
      </c>
      <c r="D2727">
        <v>3650.9</v>
      </c>
      <c r="E2727">
        <v>24.1</v>
      </c>
      <c r="F2727">
        <v>5729.9</v>
      </c>
      <c r="G2727">
        <v>4389.1000000000004</v>
      </c>
      <c r="H2727">
        <v>1664</v>
      </c>
      <c r="I2727">
        <v>10862.9</v>
      </c>
      <c r="J2727">
        <v>35022.800000000003</v>
      </c>
      <c r="K2727">
        <v>6552.7</v>
      </c>
      <c r="L2727">
        <f>SUM(C2727,D2727,E2727,F2727,G2727,H2727,I2727,J2727,K2727)</f>
        <v>70243.700000000012</v>
      </c>
    </row>
    <row r="2728" spans="1:12" x14ac:dyDescent="0.25">
      <c r="A2728" t="s">
        <v>5464</v>
      </c>
      <c r="B2728" t="s">
        <v>5465</v>
      </c>
      <c r="C2728">
        <v>134.9</v>
      </c>
      <c r="D2728">
        <v>3448.3</v>
      </c>
      <c r="E2728" t="s">
        <v>33</v>
      </c>
      <c r="F2728">
        <v>4642.8</v>
      </c>
      <c r="G2728">
        <v>1938.8</v>
      </c>
      <c r="H2728" t="s">
        <v>14</v>
      </c>
      <c r="I2728">
        <v>206</v>
      </c>
      <c r="J2728">
        <v>558.1</v>
      </c>
      <c r="K2728" t="s">
        <v>14</v>
      </c>
      <c r="L2728">
        <f>SUM(C2728,D2728,E2728,F2728,G2728,H2728,I2728,J2728,K2728)</f>
        <v>10928.9</v>
      </c>
    </row>
    <row r="2729" spans="1:12" x14ac:dyDescent="0.25">
      <c r="A2729" t="s">
        <v>5466</v>
      </c>
      <c r="B2729" t="s">
        <v>5467</v>
      </c>
      <c r="C2729">
        <v>97.8</v>
      </c>
      <c r="D2729">
        <v>804.1</v>
      </c>
      <c r="E2729" t="s">
        <v>14</v>
      </c>
      <c r="F2729">
        <v>6125</v>
      </c>
      <c r="G2729">
        <v>4685.5</v>
      </c>
      <c r="H2729">
        <v>14426.9</v>
      </c>
      <c r="I2729">
        <v>450.3</v>
      </c>
      <c r="J2729" t="s">
        <v>14</v>
      </c>
      <c r="K2729">
        <v>2865.4</v>
      </c>
      <c r="L2729">
        <f>SUM(C2729,D2729,E2729,F2729,G2729,H2729,I2729,J2729,K2729)</f>
        <v>29455</v>
      </c>
    </row>
    <row r="2730" spans="1:12" x14ac:dyDescent="0.25">
      <c r="A2730" t="s">
        <v>5468</v>
      </c>
      <c r="B2730" t="s">
        <v>5469</v>
      </c>
      <c r="C2730">
        <v>2383.6</v>
      </c>
      <c r="D2730">
        <v>917.8</v>
      </c>
      <c r="E2730" t="s">
        <v>14</v>
      </c>
      <c r="F2730">
        <v>8504.1</v>
      </c>
      <c r="G2730">
        <v>9473.1</v>
      </c>
      <c r="H2730">
        <v>23.8</v>
      </c>
      <c r="I2730" t="s">
        <v>14</v>
      </c>
      <c r="J2730">
        <v>340.3</v>
      </c>
      <c r="K2730">
        <v>20.7</v>
      </c>
      <c r="L2730">
        <f>SUM(C2730,D2730,E2730,F2730,G2730,H2730,I2730,J2730,K2730)</f>
        <v>21663.399999999998</v>
      </c>
    </row>
    <row r="2731" spans="1:12" x14ac:dyDescent="0.25">
      <c r="A2731" t="s">
        <v>5470</v>
      </c>
      <c r="B2731" t="s">
        <v>5471</v>
      </c>
      <c r="C2731">
        <v>496.3</v>
      </c>
      <c r="D2731">
        <v>330.4</v>
      </c>
      <c r="E2731" t="s">
        <v>33</v>
      </c>
      <c r="F2731">
        <v>8190.5</v>
      </c>
      <c r="G2731">
        <v>15526.6</v>
      </c>
      <c r="H2731">
        <v>235</v>
      </c>
      <c r="I2731" t="s">
        <v>14</v>
      </c>
      <c r="J2731">
        <v>688.7</v>
      </c>
      <c r="K2731" t="s">
        <v>14</v>
      </c>
      <c r="L2731">
        <f>SUM(C2731,D2731,E2731,F2731,G2731,H2731,I2731,J2731,K2731)</f>
        <v>25467.500000000004</v>
      </c>
    </row>
    <row r="2732" spans="1:12" x14ac:dyDescent="0.25">
      <c r="A2732" t="s">
        <v>5472</v>
      </c>
      <c r="B2732" t="s">
        <v>5473</v>
      </c>
      <c r="C2732">
        <v>67.400000000000006</v>
      </c>
      <c r="D2732">
        <v>1858.9</v>
      </c>
      <c r="E2732" t="s">
        <v>14</v>
      </c>
      <c r="F2732">
        <v>6257.8</v>
      </c>
      <c r="G2732">
        <v>2410.4</v>
      </c>
      <c r="H2732">
        <v>6420.3</v>
      </c>
      <c r="I2732" t="s">
        <v>14</v>
      </c>
      <c r="J2732" t="s">
        <v>14</v>
      </c>
      <c r="K2732">
        <v>1167.0999999999999</v>
      </c>
      <c r="L2732">
        <f>SUM(C2732,D2732,E2732,F2732,G2732,H2732,I2732,J2732,K2732)</f>
        <v>18181.899999999998</v>
      </c>
    </row>
    <row r="2733" spans="1:12" x14ac:dyDescent="0.25">
      <c r="A2733" t="s">
        <v>5474</v>
      </c>
      <c r="B2733" t="s">
        <v>5475</v>
      </c>
      <c r="C2733">
        <v>130.69999999999999</v>
      </c>
      <c r="D2733">
        <v>101.2</v>
      </c>
      <c r="E2733" t="s">
        <v>33</v>
      </c>
      <c r="F2733">
        <v>1168.2</v>
      </c>
      <c r="G2733">
        <v>1103.8</v>
      </c>
      <c r="H2733">
        <v>88.4</v>
      </c>
      <c r="I2733" t="s">
        <v>14</v>
      </c>
      <c r="J2733" t="s">
        <v>14</v>
      </c>
      <c r="K2733" t="s">
        <v>14</v>
      </c>
      <c r="L2733">
        <f>SUM(C2733,D2733,E2733,F2733,G2733,H2733,I2733,J2733,K2733)</f>
        <v>2592.2999999999997</v>
      </c>
    </row>
    <row r="2734" spans="1:12" x14ac:dyDescent="0.25">
      <c r="A2734" t="s">
        <v>5476</v>
      </c>
      <c r="B2734" t="s">
        <v>5477</v>
      </c>
      <c r="C2734">
        <v>215.2</v>
      </c>
      <c r="D2734">
        <v>2492.5</v>
      </c>
      <c r="E2734" t="s">
        <v>33</v>
      </c>
      <c r="F2734">
        <v>933.5</v>
      </c>
      <c r="G2734">
        <v>9993.2999999999993</v>
      </c>
      <c r="H2734">
        <v>126</v>
      </c>
      <c r="I2734">
        <v>34</v>
      </c>
      <c r="J2734">
        <v>98.5</v>
      </c>
      <c r="K2734">
        <v>29.8</v>
      </c>
      <c r="L2734">
        <f>SUM(C2734,D2734,E2734,F2734,G2734,H2734,I2734,J2734,K2734)</f>
        <v>13922.8</v>
      </c>
    </row>
    <row r="2735" spans="1:12" x14ac:dyDescent="0.25">
      <c r="A2735" t="s">
        <v>5478</v>
      </c>
      <c r="B2735" t="s">
        <v>5479</v>
      </c>
      <c r="C2735">
        <v>16</v>
      </c>
      <c r="D2735">
        <v>766.5</v>
      </c>
      <c r="E2735" t="s">
        <v>14</v>
      </c>
      <c r="F2735">
        <v>2466.6</v>
      </c>
      <c r="G2735">
        <v>9811</v>
      </c>
      <c r="H2735">
        <v>3369.3</v>
      </c>
      <c r="I2735">
        <v>349.4</v>
      </c>
      <c r="J2735" t="s">
        <v>14</v>
      </c>
      <c r="K2735">
        <v>893</v>
      </c>
      <c r="L2735">
        <f>SUM(C2735,D2735,E2735,F2735,G2735,H2735,I2735,J2735,K2735)</f>
        <v>17671.800000000003</v>
      </c>
    </row>
    <row r="2736" spans="1:12" x14ac:dyDescent="0.25">
      <c r="A2736" t="s">
        <v>5480</v>
      </c>
      <c r="B2736" t="s">
        <v>5481</v>
      </c>
      <c r="C2736">
        <v>3542.6</v>
      </c>
      <c r="D2736">
        <v>1378.8</v>
      </c>
      <c r="E2736" t="s">
        <v>14</v>
      </c>
      <c r="F2736">
        <v>5103.6000000000004</v>
      </c>
      <c r="G2736">
        <v>3254.8</v>
      </c>
      <c r="H2736" t="s">
        <v>14</v>
      </c>
      <c r="I2736">
        <v>20.7</v>
      </c>
      <c r="J2736">
        <v>186.5</v>
      </c>
      <c r="K2736">
        <v>23.5</v>
      </c>
      <c r="L2736">
        <f>SUM(C2736,D2736,E2736,F2736,G2736,H2736,I2736,J2736,K2736)</f>
        <v>13510.5</v>
      </c>
    </row>
    <row r="2737" spans="1:12" x14ac:dyDescent="0.25">
      <c r="A2737" t="s">
        <v>5482</v>
      </c>
      <c r="B2737" t="s">
        <v>5483</v>
      </c>
      <c r="C2737">
        <v>642.1</v>
      </c>
      <c r="D2737">
        <v>4054.6</v>
      </c>
      <c r="E2737">
        <v>9</v>
      </c>
      <c r="F2737">
        <v>2778.1</v>
      </c>
      <c r="G2737">
        <v>10814.4</v>
      </c>
      <c r="H2737">
        <v>27092.799999999999</v>
      </c>
      <c r="I2737">
        <v>4994.8</v>
      </c>
      <c r="J2737" t="s">
        <v>33</v>
      </c>
      <c r="K2737">
        <v>16523.099999999999</v>
      </c>
      <c r="L2737">
        <f>SUM(C2737,D2737,E2737,F2737,G2737,H2737,I2737,J2737,K2737)</f>
        <v>66908.899999999994</v>
      </c>
    </row>
    <row r="2738" spans="1:12" x14ac:dyDescent="0.25">
      <c r="A2738" t="s">
        <v>5484</v>
      </c>
      <c r="B2738" t="s">
        <v>5485</v>
      </c>
      <c r="C2738">
        <v>6375.5</v>
      </c>
      <c r="D2738">
        <v>44895.9</v>
      </c>
      <c r="E2738">
        <v>36.200000000000003</v>
      </c>
      <c r="F2738">
        <v>11626.5</v>
      </c>
      <c r="G2738">
        <v>88370</v>
      </c>
      <c r="H2738">
        <v>2144.6999999999998</v>
      </c>
      <c r="I2738">
        <v>1328.9</v>
      </c>
      <c r="J2738">
        <v>4714.6000000000004</v>
      </c>
      <c r="K2738">
        <v>603.70000000000005</v>
      </c>
      <c r="L2738">
        <f>SUM(C2738,D2738,E2738,F2738,G2738,H2738,I2738,J2738,K2738)</f>
        <v>160096.00000000003</v>
      </c>
    </row>
    <row r="2739" spans="1:12" x14ac:dyDescent="0.25">
      <c r="A2739" t="s">
        <v>5486</v>
      </c>
      <c r="B2739" t="s">
        <v>5487</v>
      </c>
      <c r="C2739">
        <v>271.89999999999998</v>
      </c>
      <c r="D2739">
        <v>3615.9</v>
      </c>
      <c r="E2739">
        <v>4.4000000000000004</v>
      </c>
      <c r="F2739">
        <v>5231.3999999999996</v>
      </c>
      <c r="G2739">
        <v>18919.7</v>
      </c>
      <c r="H2739">
        <v>11109.1</v>
      </c>
      <c r="I2739">
        <v>4201.2</v>
      </c>
      <c r="J2739" t="s">
        <v>33</v>
      </c>
      <c r="K2739">
        <v>91</v>
      </c>
      <c r="L2739">
        <f>SUM(C2739,D2739,E2739,F2739,G2739,H2739,I2739,J2739,K2739)</f>
        <v>43444.6</v>
      </c>
    </row>
    <row r="2740" spans="1:12" x14ac:dyDescent="0.25">
      <c r="A2740" t="s">
        <v>5488</v>
      </c>
      <c r="B2740" t="s">
        <v>5489</v>
      </c>
      <c r="C2740">
        <v>5712.7</v>
      </c>
      <c r="D2740">
        <v>7329.7</v>
      </c>
      <c r="E2740" t="s">
        <v>14</v>
      </c>
      <c r="F2740">
        <v>3562.3</v>
      </c>
      <c r="G2740">
        <v>7532.2</v>
      </c>
      <c r="H2740">
        <v>2644.9</v>
      </c>
      <c r="I2740" t="s">
        <v>14</v>
      </c>
      <c r="J2740">
        <v>423.3</v>
      </c>
      <c r="K2740">
        <v>40.700000000000003</v>
      </c>
      <c r="L2740">
        <f>SUM(C2740,D2740,E2740,F2740,G2740,H2740,I2740,J2740,K2740)</f>
        <v>27245.800000000003</v>
      </c>
    </row>
    <row r="2741" spans="1:12" x14ac:dyDescent="0.25">
      <c r="A2741" t="s">
        <v>5490</v>
      </c>
      <c r="B2741" t="s">
        <v>5491</v>
      </c>
      <c r="C2741">
        <v>20553.5</v>
      </c>
      <c r="D2741">
        <v>13792.2</v>
      </c>
      <c r="E2741" t="s">
        <v>14</v>
      </c>
      <c r="F2741">
        <v>6068.6</v>
      </c>
      <c r="G2741">
        <v>31447.8</v>
      </c>
      <c r="H2741">
        <v>2595.6999999999998</v>
      </c>
      <c r="I2741">
        <v>1043.0999999999999</v>
      </c>
      <c r="J2741">
        <v>1632.4</v>
      </c>
      <c r="K2741" t="s">
        <v>14</v>
      </c>
      <c r="L2741">
        <f>SUM(C2741,D2741,E2741,F2741,G2741,H2741,I2741,J2741,K2741)</f>
        <v>77133.299999999988</v>
      </c>
    </row>
    <row r="2742" spans="1:12" x14ac:dyDescent="0.25">
      <c r="A2742" t="s">
        <v>5492</v>
      </c>
      <c r="B2742" t="s">
        <v>5493</v>
      </c>
      <c r="C2742">
        <v>129.6</v>
      </c>
      <c r="D2742">
        <v>415.6</v>
      </c>
      <c r="E2742" t="s">
        <v>14</v>
      </c>
      <c r="F2742">
        <v>2921.9</v>
      </c>
      <c r="G2742">
        <v>7020.5</v>
      </c>
      <c r="H2742">
        <v>143.9</v>
      </c>
      <c r="I2742" t="s">
        <v>14</v>
      </c>
      <c r="J2742" t="s">
        <v>33</v>
      </c>
      <c r="K2742">
        <v>632.70000000000005</v>
      </c>
      <c r="L2742">
        <f>SUM(C2742,D2742,E2742,F2742,G2742,H2742,I2742,J2742,K2742)</f>
        <v>11264.2</v>
      </c>
    </row>
    <row r="2743" spans="1:12" x14ac:dyDescent="0.25">
      <c r="A2743" t="s">
        <v>5494</v>
      </c>
      <c r="B2743" t="s">
        <v>5495</v>
      </c>
      <c r="C2743">
        <v>14498.7</v>
      </c>
      <c r="D2743">
        <v>3710.8</v>
      </c>
      <c r="E2743" t="s">
        <v>33</v>
      </c>
      <c r="F2743">
        <v>8255.7000000000007</v>
      </c>
      <c r="G2743">
        <v>4963</v>
      </c>
      <c r="H2743" t="s">
        <v>14</v>
      </c>
      <c r="I2743">
        <v>181.2</v>
      </c>
      <c r="J2743">
        <v>244.5</v>
      </c>
      <c r="K2743" t="s">
        <v>14</v>
      </c>
      <c r="L2743">
        <f>SUM(C2743,D2743,E2743,F2743,G2743,H2743,I2743,J2743,K2743)</f>
        <v>31853.9</v>
      </c>
    </row>
    <row r="2744" spans="1:12" x14ac:dyDescent="0.25">
      <c r="A2744" t="s">
        <v>5496</v>
      </c>
      <c r="B2744" t="s">
        <v>5497</v>
      </c>
      <c r="C2744">
        <v>2265</v>
      </c>
      <c r="D2744">
        <v>7632.1</v>
      </c>
      <c r="E2744">
        <v>117.3</v>
      </c>
      <c r="F2744">
        <v>26250.799999999999</v>
      </c>
      <c r="G2744">
        <v>44488.1</v>
      </c>
      <c r="H2744">
        <v>48543.8</v>
      </c>
      <c r="I2744">
        <v>4831.3999999999996</v>
      </c>
      <c r="J2744">
        <v>9387.4</v>
      </c>
      <c r="K2744">
        <v>8781.6</v>
      </c>
      <c r="L2744">
        <f>SUM(C2744,D2744,E2744,F2744,G2744,H2744,I2744,J2744,K2744)</f>
        <v>152297.5</v>
      </c>
    </row>
    <row r="2745" spans="1:12" x14ac:dyDescent="0.25">
      <c r="A2745" t="s">
        <v>5498</v>
      </c>
      <c r="B2745" t="s">
        <v>5499</v>
      </c>
      <c r="C2745">
        <v>2954.9</v>
      </c>
      <c r="D2745">
        <v>738.5</v>
      </c>
      <c r="E2745" t="s">
        <v>14</v>
      </c>
      <c r="F2745">
        <v>14550.2</v>
      </c>
      <c r="G2745">
        <v>645.9</v>
      </c>
      <c r="H2745">
        <v>45.7</v>
      </c>
      <c r="I2745" t="s">
        <v>14</v>
      </c>
      <c r="J2745">
        <v>1127.0999999999999</v>
      </c>
      <c r="K2745">
        <v>30.5</v>
      </c>
      <c r="L2745">
        <f>SUM(C2745,D2745,E2745,F2745,G2745,H2745,I2745,J2745,K2745)</f>
        <v>20092.800000000003</v>
      </c>
    </row>
    <row r="2746" spans="1:12" x14ac:dyDescent="0.25">
      <c r="A2746" t="s">
        <v>5500</v>
      </c>
      <c r="B2746" t="s">
        <v>5501</v>
      </c>
      <c r="C2746">
        <v>94.2</v>
      </c>
      <c r="D2746">
        <v>1726</v>
      </c>
      <c r="E2746" t="s">
        <v>14</v>
      </c>
      <c r="F2746">
        <v>4902.2</v>
      </c>
      <c r="G2746">
        <v>3092.7</v>
      </c>
      <c r="H2746">
        <v>4901.5</v>
      </c>
      <c r="I2746">
        <v>6070.3</v>
      </c>
      <c r="J2746" t="s">
        <v>14</v>
      </c>
      <c r="K2746">
        <v>2687.2</v>
      </c>
      <c r="L2746">
        <f>SUM(C2746,D2746,E2746,F2746,G2746,H2746,I2746,J2746,K2746)</f>
        <v>23474.1</v>
      </c>
    </row>
    <row r="2747" spans="1:12" x14ac:dyDescent="0.25">
      <c r="A2747" t="s">
        <v>5502</v>
      </c>
      <c r="B2747" t="s">
        <v>5503</v>
      </c>
      <c r="C2747">
        <v>162.19999999999999</v>
      </c>
      <c r="D2747">
        <v>5076.5</v>
      </c>
      <c r="E2747" t="s">
        <v>33</v>
      </c>
      <c r="F2747">
        <v>28607</v>
      </c>
      <c r="G2747">
        <v>40840.5</v>
      </c>
      <c r="H2747">
        <v>5770.9</v>
      </c>
      <c r="I2747">
        <v>103.3</v>
      </c>
      <c r="J2747">
        <v>19523.7</v>
      </c>
      <c r="K2747">
        <v>1440.6</v>
      </c>
      <c r="L2747">
        <f>SUM(C2747,D2747,E2747,F2747,G2747,H2747,I2747,J2747,K2747)</f>
        <v>101524.7</v>
      </c>
    </row>
    <row r="2748" spans="1:12" x14ac:dyDescent="0.25">
      <c r="A2748" t="s">
        <v>5504</v>
      </c>
      <c r="B2748" t="s">
        <v>5505</v>
      </c>
      <c r="C2748">
        <v>44</v>
      </c>
      <c r="D2748">
        <v>1397.5</v>
      </c>
      <c r="E2748" t="s">
        <v>33</v>
      </c>
      <c r="F2748">
        <v>787.2</v>
      </c>
      <c r="G2748">
        <v>23544.799999999999</v>
      </c>
      <c r="H2748">
        <v>1068.4000000000001</v>
      </c>
      <c r="I2748" t="s">
        <v>14</v>
      </c>
      <c r="J2748">
        <v>1211.0999999999999</v>
      </c>
      <c r="K2748" t="s">
        <v>14</v>
      </c>
      <c r="L2748">
        <f>SUM(C2748,D2748,E2748,F2748,G2748,H2748,I2748,J2748,K2748)</f>
        <v>28053</v>
      </c>
    </row>
    <row r="2749" spans="1:12" x14ac:dyDescent="0.25">
      <c r="A2749" t="s">
        <v>5506</v>
      </c>
      <c r="B2749" t="s">
        <v>5507</v>
      </c>
      <c r="C2749">
        <v>69.5</v>
      </c>
      <c r="D2749">
        <v>323.8</v>
      </c>
      <c r="E2749" t="s">
        <v>33</v>
      </c>
      <c r="F2749">
        <v>8903.7000000000007</v>
      </c>
      <c r="G2749">
        <v>1016.6</v>
      </c>
      <c r="H2749" t="s">
        <v>33</v>
      </c>
      <c r="I2749">
        <v>491.3</v>
      </c>
      <c r="J2749">
        <v>1399.8</v>
      </c>
      <c r="K2749">
        <v>200.7</v>
      </c>
      <c r="L2749">
        <f>SUM(C2749,D2749,E2749,F2749,G2749,H2749,I2749,J2749,K2749)</f>
        <v>12405.4</v>
      </c>
    </row>
    <row r="2750" spans="1:12" x14ac:dyDescent="0.25">
      <c r="A2750" t="s">
        <v>5508</v>
      </c>
      <c r="B2750" t="s">
        <v>5509</v>
      </c>
      <c r="C2750">
        <v>19.899999999999999</v>
      </c>
      <c r="D2750">
        <v>2696.2</v>
      </c>
      <c r="E2750">
        <v>175.9</v>
      </c>
      <c r="F2750">
        <v>643.79999999999995</v>
      </c>
      <c r="G2750">
        <v>3871.5</v>
      </c>
      <c r="H2750">
        <v>365.9</v>
      </c>
      <c r="I2750">
        <v>43.8</v>
      </c>
      <c r="J2750">
        <v>1396.7</v>
      </c>
      <c r="K2750">
        <v>27.6</v>
      </c>
      <c r="L2750">
        <f>SUM(C2750,D2750,E2750,F2750,G2750,H2750,I2750,J2750,K2750)</f>
        <v>9241.3000000000011</v>
      </c>
    </row>
    <row r="2751" spans="1:12" x14ac:dyDescent="0.25">
      <c r="A2751" t="s">
        <v>5510</v>
      </c>
      <c r="B2751" t="s">
        <v>5511</v>
      </c>
      <c r="C2751">
        <v>1773.2</v>
      </c>
      <c r="D2751">
        <v>1327.2</v>
      </c>
      <c r="E2751">
        <v>7</v>
      </c>
      <c r="F2751">
        <v>17090.400000000001</v>
      </c>
      <c r="G2751">
        <v>24683.8</v>
      </c>
      <c r="H2751">
        <v>802.9</v>
      </c>
      <c r="I2751">
        <v>765</v>
      </c>
      <c r="J2751">
        <v>651</v>
      </c>
      <c r="K2751">
        <v>1215</v>
      </c>
      <c r="L2751">
        <f>SUM(C2751,D2751,E2751,F2751,G2751,H2751,I2751,J2751,K2751)</f>
        <v>48315.500000000007</v>
      </c>
    </row>
    <row r="2752" spans="1:12" x14ac:dyDescent="0.25">
      <c r="A2752" t="s">
        <v>5512</v>
      </c>
      <c r="B2752" t="s">
        <v>5513</v>
      </c>
      <c r="C2752">
        <v>10559.7</v>
      </c>
      <c r="D2752">
        <v>2892.7</v>
      </c>
      <c r="E2752" t="s">
        <v>14</v>
      </c>
      <c r="F2752">
        <v>5354.2</v>
      </c>
      <c r="G2752">
        <v>53816.5</v>
      </c>
      <c r="H2752">
        <v>1152.0999999999999</v>
      </c>
      <c r="I2752">
        <v>4168.2</v>
      </c>
      <c r="J2752">
        <v>1849.1</v>
      </c>
      <c r="K2752" t="s">
        <v>14</v>
      </c>
      <c r="L2752">
        <f>SUM(C2752,D2752,E2752,F2752,G2752,H2752,I2752,J2752,K2752)</f>
        <v>79792.500000000015</v>
      </c>
    </row>
    <row r="2753" spans="1:12" x14ac:dyDescent="0.25">
      <c r="A2753" t="s">
        <v>5514</v>
      </c>
      <c r="B2753" t="s">
        <v>5515</v>
      </c>
      <c r="C2753">
        <v>9265.6</v>
      </c>
      <c r="D2753">
        <v>1165.5999999999999</v>
      </c>
      <c r="E2753">
        <v>0.2</v>
      </c>
      <c r="F2753">
        <v>6251.4</v>
      </c>
      <c r="G2753">
        <v>3061.6</v>
      </c>
      <c r="H2753">
        <v>139.19999999999999</v>
      </c>
      <c r="I2753">
        <v>25.8</v>
      </c>
      <c r="J2753">
        <v>192.3</v>
      </c>
      <c r="K2753">
        <v>9.8000000000000007</v>
      </c>
      <c r="L2753">
        <f>SUM(C2753,D2753,E2753,F2753,G2753,H2753,I2753,J2753,K2753)</f>
        <v>20111.5</v>
      </c>
    </row>
    <row r="2754" spans="1:12" x14ac:dyDescent="0.25">
      <c r="A2754" t="s">
        <v>5516</v>
      </c>
      <c r="B2754" t="s">
        <v>5517</v>
      </c>
      <c r="C2754">
        <v>88.5</v>
      </c>
      <c r="D2754">
        <v>276.89999999999998</v>
      </c>
      <c r="E2754" t="s">
        <v>33</v>
      </c>
      <c r="F2754">
        <v>2876.3</v>
      </c>
      <c r="G2754">
        <v>10102.700000000001</v>
      </c>
      <c r="H2754">
        <v>440.5</v>
      </c>
      <c r="I2754" t="s">
        <v>14</v>
      </c>
      <c r="J2754" t="s">
        <v>14</v>
      </c>
      <c r="K2754" t="s">
        <v>14</v>
      </c>
      <c r="L2754">
        <f>SUM(C2754,D2754,E2754,F2754,G2754,H2754,I2754,J2754,K2754)</f>
        <v>13784.900000000001</v>
      </c>
    </row>
    <row r="2755" spans="1:12" x14ac:dyDescent="0.25">
      <c r="A2755" t="s">
        <v>5518</v>
      </c>
      <c r="B2755" t="s">
        <v>5519</v>
      </c>
      <c r="C2755">
        <v>336.2</v>
      </c>
      <c r="D2755">
        <v>1174.5999999999999</v>
      </c>
      <c r="E2755" t="s">
        <v>33</v>
      </c>
      <c r="F2755">
        <v>6270.1</v>
      </c>
      <c r="G2755">
        <v>89438.7</v>
      </c>
      <c r="H2755">
        <v>11042.6</v>
      </c>
      <c r="I2755" t="s">
        <v>14</v>
      </c>
      <c r="J2755">
        <v>18755.3</v>
      </c>
      <c r="K2755" t="s">
        <v>14</v>
      </c>
      <c r="L2755">
        <f>SUM(C2755,D2755,E2755,F2755,G2755,H2755,I2755,J2755,K2755)</f>
        <v>127017.5</v>
      </c>
    </row>
    <row r="2756" spans="1:12" x14ac:dyDescent="0.25">
      <c r="A2756" t="s">
        <v>5520</v>
      </c>
      <c r="B2756" t="s">
        <v>5521</v>
      </c>
      <c r="C2756">
        <v>142</v>
      </c>
      <c r="D2756">
        <v>172.4</v>
      </c>
      <c r="E2756" t="s">
        <v>14</v>
      </c>
      <c r="F2756">
        <v>919.8</v>
      </c>
      <c r="G2756">
        <v>4219.7</v>
      </c>
      <c r="H2756">
        <v>287.39999999999998</v>
      </c>
      <c r="I2756">
        <v>62.2</v>
      </c>
      <c r="J2756">
        <v>2267.9</v>
      </c>
      <c r="K2756" t="s">
        <v>14</v>
      </c>
      <c r="L2756">
        <f>SUM(C2756,D2756,E2756,F2756,G2756,H2756,I2756,J2756,K2756)</f>
        <v>8071.4</v>
      </c>
    </row>
    <row r="2757" spans="1:12" x14ac:dyDescent="0.25">
      <c r="A2757" t="s">
        <v>5522</v>
      </c>
      <c r="B2757" t="s">
        <v>5523</v>
      </c>
      <c r="C2757">
        <v>106</v>
      </c>
      <c r="D2757">
        <v>1053.5</v>
      </c>
      <c r="E2757" t="s">
        <v>33</v>
      </c>
      <c r="F2757">
        <v>2828.2</v>
      </c>
      <c r="G2757">
        <v>18951.7</v>
      </c>
      <c r="H2757">
        <v>4605.1000000000004</v>
      </c>
      <c r="I2757" t="s">
        <v>14</v>
      </c>
      <c r="J2757" t="s">
        <v>14</v>
      </c>
      <c r="K2757" t="s">
        <v>14</v>
      </c>
      <c r="L2757">
        <f>SUM(C2757,D2757,E2757,F2757,G2757,H2757,I2757,J2757,K2757)</f>
        <v>27544.5</v>
      </c>
    </row>
    <row r="2758" spans="1:12" x14ac:dyDescent="0.25">
      <c r="A2758" t="s">
        <v>5524</v>
      </c>
      <c r="B2758" t="s">
        <v>5525</v>
      </c>
      <c r="C2758">
        <v>2162.8000000000002</v>
      </c>
      <c r="D2758">
        <v>306.5</v>
      </c>
      <c r="E2758" t="s">
        <v>33</v>
      </c>
      <c r="F2758">
        <v>1752.8</v>
      </c>
      <c r="G2758">
        <v>6120.4</v>
      </c>
      <c r="H2758">
        <v>51.3</v>
      </c>
      <c r="I2758">
        <v>35.6</v>
      </c>
      <c r="J2758" t="s">
        <v>14</v>
      </c>
      <c r="K2758" t="s">
        <v>14</v>
      </c>
      <c r="L2758">
        <f>SUM(C2758,D2758,E2758,F2758,G2758,H2758,I2758,J2758,K2758)</f>
        <v>10429.4</v>
      </c>
    </row>
    <row r="2759" spans="1:12" x14ac:dyDescent="0.25">
      <c r="A2759" t="s">
        <v>5526</v>
      </c>
      <c r="B2759" t="s">
        <v>5527</v>
      </c>
      <c r="C2759">
        <v>2403.3000000000002</v>
      </c>
      <c r="D2759">
        <v>3176.9</v>
      </c>
      <c r="E2759" t="s">
        <v>14</v>
      </c>
      <c r="F2759">
        <v>6895</v>
      </c>
      <c r="G2759">
        <v>5304.7</v>
      </c>
      <c r="H2759">
        <v>489.3</v>
      </c>
      <c r="I2759" t="s">
        <v>14</v>
      </c>
      <c r="J2759">
        <v>683.3</v>
      </c>
      <c r="K2759" t="s">
        <v>14</v>
      </c>
      <c r="L2759">
        <f>SUM(C2759,D2759,E2759,F2759,G2759,H2759,I2759,J2759,K2759)</f>
        <v>18952.5</v>
      </c>
    </row>
    <row r="2760" spans="1:12" x14ac:dyDescent="0.25">
      <c r="A2760" t="s">
        <v>5528</v>
      </c>
      <c r="B2760" t="s">
        <v>5529</v>
      </c>
      <c r="C2760">
        <v>13822</v>
      </c>
      <c r="D2760">
        <v>3877.5</v>
      </c>
      <c r="E2760">
        <v>6.3</v>
      </c>
      <c r="F2760">
        <v>6717.3</v>
      </c>
      <c r="G2760">
        <v>10499.5</v>
      </c>
      <c r="H2760">
        <v>302.39999999999998</v>
      </c>
      <c r="I2760">
        <v>103.8</v>
      </c>
      <c r="J2760">
        <v>555.29999999999995</v>
      </c>
      <c r="K2760">
        <v>195.8</v>
      </c>
      <c r="L2760">
        <f>SUM(C2760,D2760,E2760,F2760,G2760,H2760,I2760,J2760,K2760)</f>
        <v>36079.900000000009</v>
      </c>
    </row>
    <row r="2761" spans="1:12" x14ac:dyDescent="0.25">
      <c r="A2761" t="s">
        <v>5530</v>
      </c>
      <c r="B2761" t="s">
        <v>5531</v>
      </c>
      <c r="C2761">
        <v>1740.5</v>
      </c>
      <c r="D2761">
        <v>1211.5999999999999</v>
      </c>
      <c r="E2761">
        <v>4.2</v>
      </c>
      <c r="F2761">
        <v>1042.7</v>
      </c>
      <c r="G2761">
        <v>2426.1</v>
      </c>
      <c r="H2761">
        <v>3491</v>
      </c>
      <c r="I2761">
        <v>6114.3</v>
      </c>
      <c r="J2761">
        <v>9713.7999999999993</v>
      </c>
      <c r="K2761">
        <v>12020.2</v>
      </c>
      <c r="L2761">
        <f>SUM(C2761,D2761,E2761,F2761,G2761,H2761,I2761,J2761,K2761)</f>
        <v>37764.400000000001</v>
      </c>
    </row>
    <row r="2762" spans="1:12" x14ac:dyDescent="0.25">
      <c r="A2762" t="s">
        <v>5532</v>
      </c>
      <c r="B2762" t="s">
        <v>5533</v>
      </c>
      <c r="C2762">
        <v>2319.6</v>
      </c>
      <c r="D2762">
        <v>114</v>
      </c>
      <c r="E2762" t="s">
        <v>14</v>
      </c>
      <c r="F2762">
        <v>685.7</v>
      </c>
      <c r="G2762">
        <v>5130.6000000000004</v>
      </c>
      <c r="H2762">
        <v>424.5</v>
      </c>
      <c r="I2762" t="s">
        <v>14</v>
      </c>
      <c r="J2762">
        <v>346.8</v>
      </c>
      <c r="K2762">
        <v>21.4</v>
      </c>
      <c r="L2762">
        <f>SUM(C2762,D2762,E2762,F2762,G2762,H2762,I2762,J2762,K2762)</f>
        <v>9042.6</v>
      </c>
    </row>
    <row r="2763" spans="1:12" x14ac:dyDescent="0.25">
      <c r="A2763" t="s">
        <v>5534</v>
      </c>
      <c r="B2763" t="s">
        <v>5535</v>
      </c>
      <c r="C2763">
        <v>148.1</v>
      </c>
      <c r="D2763">
        <v>5208.8999999999996</v>
      </c>
      <c r="E2763" t="s">
        <v>14</v>
      </c>
      <c r="F2763">
        <v>2422.3000000000002</v>
      </c>
      <c r="G2763">
        <v>6436.5</v>
      </c>
      <c r="H2763">
        <v>211</v>
      </c>
      <c r="I2763">
        <v>988.2</v>
      </c>
      <c r="J2763">
        <v>4220.8</v>
      </c>
      <c r="K2763" t="s">
        <v>14</v>
      </c>
      <c r="L2763">
        <f>SUM(C2763,D2763,E2763,F2763,G2763,H2763,I2763,J2763,K2763)</f>
        <v>19635.8</v>
      </c>
    </row>
    <row r="2764" spans="1:12" x14ac:dyDescent="0.25">
      <c r="A2764" t="s">
        <v>5536</v>
      </c>
      <c r="B2764" t="s">
        <v>5537</v>
      </c>
      <c r="C2764">
        <v>10.199999999999999</v>
      </c>
      <c r="D2764">
        <v>62.8</v>
      </c>
      <c r="E2764">
        <v>0.1</v>
      </c>
      <c r="F2764">
        <v>539</v>
      </c>
      <c r="G2764">
        <v>563.9</v>
      </c>
      <c r="H2764">
        <v>35.1</v>
      </c>
      <c r="I2764">
        <v>18.899999999999999</v>
      </c>
      <c r="J2764">
        <v>1166.3</v>
      </c>
      <c r="K2764">
        <v>127.1</v>
      </c>
      <c r="L2764">
        <f>SUM(C2764,D2764,E2764,F2764,G2764,H2764,I2764,J2764,K2764)</f>
        <v>2523.4</v>
      </c>
    </row>
    <row r="2765" spans="1:12" x14ac:dyDescent="0.25">
      <c r="A2765" t="s">
        <v>5538</v>
      </c>
      <c r="B2765" t="s">
        <v>5539</v>
      </c>
      <c r="C2765">
        <v>102</v>
      </c>
      <c r="D2765">
        <v>357.3</v>
      </c>
      <c r="E2765" t="s">
        <v>33</v>
      </c>
      <c r="F2765">
        <v>9536.2999999999993</v>
      </c>
      <c r="G2765">
        <v>18624.5</v>
      </c>
      <c r="H2765" t="s">
        <v>14</v>
      </c>
      <c r="I2765" t="s">
        <v>14</v>
      </c>
      <c r="J2765" t="s">
        <v>14</v>
      </c>
      <c r="K2765" t="s">
        <v>33</v>
      </c>
      <c r="L2765">
        <f>SUM(C2765,D2765,E2765,F2765,G2765,H2765,I2765,J2765,K2765)</f>
        <v>28620.1</v>
      </c>
    </row>
    <row r="2766" spans="1:12" x14ac:dyDescent="0.25">
      <c r="A2766" t="s">
        <v>5540</v>
      </c>
      <c r="B2766" t="s">
        <v>5541</v>
      </c>
      <c r="C2766">
        <v>1255.5</v>
      </c>
      <c r="D2766">
        <v>32433.5</v>
      </c>
      <c r="E2766" t="s">
        <v>33</v>
      </c>
      <c r="F2766" t="s">
        <v>14</v>
      </c>
      <c r="G2766">
        <v>15290.9</v>
      </c>
      <c r="H2766">
        <v>717.8</v>
      </c>
      <c r="I2766" t="s">
        <v>14</v>
      </c>
      <c r="J2766">
        <v>14419</v>
      </c>
      <c r="K2766">
        <v>265.8</v>
      </c>
      <c r="L2766">
        <f>SUM(C2766,D2766,E2766,F2766,G2766,H2766,I2766,J2766,K2766)</f>
        <v>64382.500000000007</v>
      </c>
    </row>
    <row r="2767" spans="1:12" x14ac:dyDescent="0.25">
      <c r="A2767" t="s">
        <v>5542</v>
      </c>
      <c r="B2767" t="s">
        <v>5543</v>
      </c>
      <c r="C2767">
        <v>2830.8</v>
      </c>
      <c r="D2767">
        <v>325.39999999999998</v>
      </c>
      <c r="E2767">
        <v>5.5</v>
      </c>
      <c r="F2767">
        <v>266.2</v>
      </c>
      <c r="G2767">
        <v>670.6</v>
      </c>
      <c r="H2767">
        <v>760.2</v>
      </c>
      <c r="I2767" t="s">
        <v>14</v>
      </c>
      <c r="J2767">
        <v>555.5</v>
      </c>
      <c r="K2767" t="s">
        <v>14</v>
      </c>
      <c r="L2767">
        <f>SUM(C2767,D2767,E2767,F2767,G2767,H2767,I2767,J2767,K2767)</f>
        <v>5414.2</v>
      </c>
    </row>
    <row r="2768" spans="1:12" x14ac:dyDescent="0.25">
      <c r="A2768" t="s">
        <v>5544</v>
      </c>
      <c r="B2768" t="s">
        <v>5545</v>
      </c>
      <c r="C2768">
        <v>16763.8</v>
      </c>
      <c r="D2768">
        <v>2322.1</v>
      </c>
      <c r="E2768" t="s">
        <v>14</v>
      </c>
      <c r="F2768">
        <v>4637.3</v>
      </c>
      <c r="G2768">
        <v>2628.6</v>
      </c>
      <c r="H2768">
        <v>133.9</v>
      </c>
      <c r="I2768">
        <v>123.1</v>
      </c>
      <c r="J2768">
        <v>232.6</v>
      </c>
      <c r="K2768" t="s">
        <v>14</v>
      </c>
      <c r="L2768">
        <f>SUM(C2768,D2768,E2768,F2768,G2768,H2768,I2768,J2768,K2768)</f>
        <v>26841.399999999994</v>
      </c>
    </row>
    <row r="2769" spans="1:12" x14ac:dyDescent="0.25">
      <c r="A2769" t="s">
        <v>5546</v>
      </c>
      <c r="B2769" t="s">
        <v>5547</v>
      </c>
      <c r="C2769">
        <v>91.8</v>
      </c>
      <c r="D2769">
        <v>635.79999999999995</v>
      </c>
      <c r="E2769" t="s">
        <v>33</v>
      </c>
      <c r="F2769">
        <v>1222.4000000000001</v>
      </c>
      <c r="G2769">
        <v>8606</v>
      </c>
      <c r="H2769">
        <v>154</v>
      </c>
      <c r="I2769">
        <v>50.1</v>
      </c>
      <c r="J2769">
        <v>69.599999999999994</v>
      </c>
      <c r="K2769">
        <v>161.5</v>
      </c>
      <c r="L2769">
        <f>SUM(C2769,D2769,E2769,F2769,G2769,H2769,I2769,J2769,K2769)</f>
        <v>10991.2</v>
      </c>
    </row>
    <row r="2770" spans="1:12" x14ac:dyDescent="0.25">
      <c r="A2770" t="s">
        <v>5548</v>
      </c>
      <c r="B2770" t="s">
        <v>5549</v>
      </c>
      <c r="C2770">
        <v>3335.4</v>
      </c>
      <c r="D2770">
        <v>7077.2</v>
      </c>
      <c r="E2770">
        <v>12.4</v>
      </c>
      <c r="F2770">
        <v>4327.7</v>
      </c>
      <c r="G2770">
        <v>19842.7</v>
      </c>
      <c r="H2770">
        <v>2317</v>
      </c>
      <c r="I2770">
        <v>14788.6</v>
      </c>
      <c r="J2770">
        <v>4093.5</v>
      </c>
      <c r="K2770">
        <v>5904.6</v>
      </c>
      <c r="L2770">
        <f>SUM(C2770,D2770,E2770,F2770,G2770,H2770,I2770,J2770,K2770)</f>
        <v>61699.1</v>
      </c>
    </row>
    <row r="2771" spans="1:12" x14ac:dyDescent="0.25">
      <c r="A2771" t="s">
        <v>5550</v>
      </c>
      <c r="B2771" t="s">
        <v>5551</v>
      </c>
      <c r="C2771">
        <v>522.29999999999995</v>
      </c>
      <c r="D2771">
        <v>777.9</v>
      </c>
      <c r="E2771" t="s">
        <v>33</v>
      </c>
      <c r="F2771">
        <v>2055.5</v>
      </c>
      <c r="G2771">
        <v>24623.7</v>
      </c>
      <c r="H2771">
        <v>5220.5</v>
      </c>
      <c r="I2771">
        <v>4943.3</v>
      </c>
      <c r="J2771" t="s">
        <v>14</v>
      </c>
      <c r="K2771" t="s">
        <v>14</v>
      </c>
      <c r="L2771">
        <f>SUM(C2771,D2771,E2771,F2771,G2771,H2771,I2771,J2771,K2771)</f>
        <v>38143.200000000004</v>
      </c>
    </row>
    <row r="2772" spans="1:12" x14ac:dyDescent="0.25">
      <c r="A2772" t="s">
        <v>5552</v>
      </c>
      <c r="B2772" t="s">
        <v>5553</v>
      </c>
      <c r="C2772">
        <v>205.2</v>
      </c>
      <c r="D2772">
        <v>430.9</v>
      </c>
      <c r="E2772" t="s">
        <v>14</v>
      </c>
      <c r="F2772">
        <v>391.4</v>
      </c>
      <c r="G2772">
        <v>1607</v>
      </c>
      <c r="H2772">
        <v>807.7</v>
      </c>
      <c r="I2772">
        <v>4445.3999999999996</v>
      </c>
      <c r="J2772">
        <v>3464.5</v>
      </c>
      <c r="K2772" t="s">
        <v>14</v>
      </c>
      <c r="L2772">
        <f>SUM(C2772,D2772,E2772,F2772,G2772,H2772,I2772,J2772,K2772)</f>
        <v>11352.099999999999</v>
      </c>
    </row>
    <row r="2773" spans="1:12" x14ac:dyDescent="0.25">
      <c r="A2773" t="s">
        <v>5554</v>
      </c>
      <c r="B2773" t="s">
        <v>5555</v>
      </c>
      <c r="C2773">
        <v>232.3</v>
      </c>
      <c r="D2773">
        <v>350.3</v>
      </c>
      <c r="E2773" t="s">
        <v>14</v>
      </c>
      <c r="F2773">
        <v>1945.3</v>
      </c>
      <c r="G2773">
        <v>5573.5</v>
      </c>
      <c r="H2773">
        <v>109.2</v>
      </c>
      <c r="I2773" t="s">
        <v>14</v>
      </c>
      <c r="J2773">
        <v>56.2</v>
      </c>
      <c r="K2773" t="s">
        <v>14</v>
      </c>
      <c r="L2773">
        <f>SUM(C2773,D2773,E2773,F2773,G2773,H2773,I2773,J2773,K2773)</f>
        <v>8266.8000000000011</v>
      </c>
    </row>
    <row r="2774" spans="1:12" x14ac:dyDescent="0.25">
      <c r="A2774" t="s">
        <v>5556</v>
      </c>
      <c r="B2774" t="s">
        <v>5557</v>
      </c>
      <c r="C2774">
        <v>364.1</v>
      </c>
      <c r="D2774">
        <v>1552.3</v>
      </c>
      <c r="E2774">
        <v>0.2</v>
      </c>
      <c r="F2774">
        <v>4520.8</v>
      </c>
      <c r="G2774">
        <v>15958</v>
      </c>
      <c r="H2774">
        <v>3167.9</v>
      </c>
      <c r="I2774">
        <v>18877.7</v>
      </c>
      <c r="J2774">
        <v>36220.800000000003</v>
      </c>
      <c r="K2774">
        <v>7270.1</v>
      </c>
      <c r="L2774">
        <f>SUM(C2774,D2774,E2774,F2774,G2774,H2774,I2774,J2774,K2774)</f>
        <v>87931.900000000009</v>
      </c>
    </row>
    <row r="2775" spans="1:12" x14ac:dyDescent="0.25">
      <c r="A2775" t="s">
        <v>5558</v>
      </c>
      <c r="B2775" t="s">
        <v>5559</v>
      </c>
      <c r="C2775">
        <v>807.7</v>
      </c>
      <c r="D2775">
        <v>179.4</v>
      </c>
      <c r="E2775" t="s">
        <v>14</v>
      </c>
      <c r="F2775">
        <v>2064.5</v>
      </c>
      <c r="G2775">
        <v>103.5</v>
      </c>
      <c r="H2775" t="s">
        <v>33</v>
      </c>
      <c r="I2775" t="s">
        <v>14</v>
      </c>
      <c r="J2775">
        <v>69.599999999999994</v>
      </c>
      <c r="K2775" t="s">
        <v>14</v>
      </c>
      <c r="L2775">
        <f>SUM(C2775,D2775,E2775,F2775,G2775,H2775,I2775,J2775,K2775)</f>
        <v>3224.7</v>
      </c>
    </row>
    <row r="2776" spans="1:12" x14ac:dyDescent="0.25">
      <c r="A2776" t="s">
        <v>5560</v>
      </c>
      <c r="B2776" t="s">
        <v>5561</v>
      </c>
      <c r="C2776">
        <v>5378.7</v>
      </c>
      <c r="D2776">
        <v>2900.4</v>
      </c>
      <c r="E2776">
        <v>8.3000000000000007</v>
      </c>
      <c r="F2776">
        <v>16069</v>
      </c>
      <c r="G2776">
        <v>21415.8</v>
      </c>
      <c r="H2776">
        <v>1690.2</v>
      </c>
      <c r="I2776">
        <v>1108.0999999999999</v>
      </c>
      <c r="J2776">
        <v>2377.1999999999998</v>
      </c>
      <c r="K2776">
        <v>1015.9</v>
      </c>
      <c r="L2776">
        <f>SUM(C2776,D2776,E2776,F2776,G2776,H2776,I2776,J2776,K2776)</f>
        <v>51963.599999999991</v>
      </c>
    </row>
    <row r="2777" spans="1:12" x14ac:dyDescent="0.25">
      <c r="A2777" t="s">
        <v>5562</v>
      </c>
      <c r="B2777" t="s">
        <v>5563</v>
      </c>
      <c r="C2777">
        <v>159.4</v>
      </c>
      <c r="D2777">
        <v>157.9</v>
      </c>
      <c r="E2777" t="s">
        <v>33</v>
      </c>
      <c r="F2777">
        <v>127.1</v>
      </c>
      <c r="G2777">
        <v>4778.2</v>
      </c>
      <c r="H2777">
        <v>117.6</v>
      </c>
      <c r="I2777">
        <v>42.5</v>
      </c>
      <c r="J2777">
        <v>284.10000000000002</v>
      </c>
      <c r="K2777" t="s">
        <v>33</v>
      </c>
      <c r="L2777">
        <f>SUM(C2777,D2777,E2777,F2777,G2777,H2777,I2777,J2777,K2777)</f>
        <v>5666.8</v>
      </c>
    </row>
    <row r="2778" spans="1:12" x14ac:dyDescent="0.25">
      <c r="A2778" t="s">
        <v>5564</v>
      </c>
      <c r="B2778" t="s">
        <v>5565</v>
      </c>
      <c r="C2778">
        <v>116.1</v>
      </c>
      <c r="D2778">
        <v>1285.0999999999999</v>
      </c>
      <c r="E2778" t="s">
        <v>14</v>
      </c>
      <c r="F2778">
        <v>1072.2</v>
      </c>
      <c r="G2778">
        <v>6845.4</v>
      </c>
      <c r="H2778" t="s">
        <v>14</v>
      </c>
      <c r="I2778">
        <v>463.6</v>
      </c>
      <c r="J2778">
        <v>388</v>
      </c>
      <c r="K2778">
        <v>835.5</v>
      </c>
      <c r="L2778">
        <f>SUM(C2778,D2778,E2778,F2778,G2778,H2778,I2778,J2778,K2778)</f>
        <v>11005.9</v>
      </c>
    </row>
    <row r="2779" spans="1:12" x14ac:dyDescent="0.25">
      <c r="A2779" t="s">
        <v>5566</v>
      </c>
      <c r="B2779" t="s">
        <v>5567</v>
      </c>
      <c r="C2779">
        <v>747.8</v>
      </c>
      <c r="D2779">
        <v>936.3</v>
      </c>
      <c r="E2779" t="s">
        <v>33</v>
      </c>
      <c r="F2779">
        <v>1869.5</v>
      </c>
      <c r="G2779">
        <v>722.6</v>
      </c>
      <c r="H2779" t="s">
        <v>14</v>
      </c>
      <c r="I2779">
        <v>156.30000000000001</v>
      </c>
      <c r="J2779" t="s">
        <v>14</v>
      </c>
      <c r="K2779" t="s">
        <v>14</v>
      </c>
      <c r="L2779">
        <f>SUM(C2779,D2779,E2779,F2779,G2779,H2779,I2779,J2779,K2779)</f>
        <v>4432.5</v>
      </c>
    </row>
    <row r="2780" spans="1:12" x14ac:dyDescent="0.25">
      <c r="A2780" t="s">
        <v>5568</v>
      </c>
      <c r="B2780" t="s">
        <v>5569</v>
      </c>
      <c r="C2780">
        <v>5084.8999999999996</v>
      </c>
      <c r="D2780">
        <v>15.1</v>
      </c>
      <c r="E2780" t="s">
        <v>33</v>
      </c>
      <c r="F2780">
        <v>1963.8</v>
      </c>
      <c r="G2780">
        <v>123.2</v>
      </c>
      <c r="H2780" t="s">
        <v>14</v>
      </c>
      <c r="I2780" t="s">
        <v>14</v>
      </c>
      <c r="J2780">
        <v>213</v>
      </c>
      <c r="K2780" t="s">
        <v>33</v>
      </c>
      <c r="L2780">
        <f>SUM(C2780,D2780,E2780,F2780,G2780,H2780,I2780,J2780,K2780)</f>
        <v>7400</v>
      </c>
    </row>
    <row r="2781" spans="1:12" x14ac:dyDescent="0.25">
      <c r="A2781" t="s">
        <v>5570</v>
      </c>
      <c r="B2781" t="s">
        <v>5571</v>
      </c>
      <c r="C2781">
        <v>100.4</v>
      </c>
      <c r="D2781">
        <v>633.4</v>
      </c>
      <c r="E2781" t="s">
        <v>14</v>
      </c>
      <c r="F2781">
        <v>731.1</v>
      </c>
      <c r="G2781">
        <v>1500.2</v>
      </c>
      <c r="H2781">
        <v>114.4</v>
      </c>
      <c r="I2781">
        <v>127.9</v>
      </c>
      <c r="J2781">
        <v>1217.2</v>
      </c>
      <c r="K2781" t="s">
        <v>14</v>
      </c>
      <c r="L2781">
        <f>SUM(C2781,D2781,E2781,F2781,G2781,H2781,I2781,J2781,K2781)</f>
        <v>4424.6000000000004</v>
      </c>
    </row>
    <row r="2782" spans="1:12" x14ac:dyDescent="0.25">
      <c r="A2782" t="s">
        <v>5572</v>
      </c>
      <c r="B2782" t="s">
        <v>5573</v>
      </c>
      <c r="C2782">
        <v>8775.9</v>
      </c>
      <c r="D2782">
        <v>1920.9</v>
      </c>
      <c r="E2782">
        <v>15.3</v>
      </c>
      <c r="F2782">
        <v>12959.6</v>
      </c>
      <c r="G2782">
        <v>9440.6</v>
      </c>
      <c r="H2782">
        <v>113.6</v>
      </c>
      <c r="I2782">
        <v>76.2</v>
      </c>
      <c r="J2782">
        <v>733</v>
      </c>
      <c r="K2782">
        <v>121.9</v>
      </c>
      <c r="L2782">
        <f>SUM(C2782,D2782,E2782,F2782,G2782,H2782,I2782,J2782,K2782)</f>
        <v>34156.999999999993</v>
      </c>
    </row>
    <row r="2783" spans="1:12" x14ac:dyDescent="0.25">
      <c r="A2783" t="s">
        <v>5574</v>
      </c>
      <c r="B2783" t="s">
        <v>5575</v>
      </c>
      <c r="C2783">
        <v>662.7</v>
      </c>
      <c r="D2783">
        <v>872.7</v>
      </c>
      <c r="E2783">
        <v>66.8</v>
      </c>
      <c r="F2783">
        <v>4354.8999999999996</v>
      </c>
      <c r="G2783">
        <v>1605.9</v>
      </c>
      <c r="H2783">
        <v>730.3</v>
      </c>
      <c r="I2783">
        <v>275.89999999999998</v>
      </c>
      <c r="J2783">
        <v>1225.2</v>
      </c>
      <c r="K2783">
        <v>119</v>
      </c>
      <c r="L2783">
        <f>SUM(C2783,D2783,E2783,F2783,G2783,H2783,I2783,J2783,K2783)</f>
        <v>9913.4</v>
      </c>
    </row>
    <row r="2784" spans="1:12" x14ac:dyDescent="0.25">
      <c r="A2784" t="s">
        <v>5576</v>
      </c>
      <c r="B2784" t="s">
        <v>5577</v>
      </c>
      <c r="C2784">
        <v>350.7</v>
      </c>
      <c r="D2784">
        <v>474.3</v>
      </c>
      <c r="E2784">
        <v>0.5</v>
      </c>
      <c r="F2784">
        <v>2850.7</v>
      </c>
      <c r="G2784">
        <v>6321.7</v>
      </c>
      <c r="H2784">
        <v>815.9</v>
      </c>
      <c r="I2784">
        <v>506.6</v>
      </c>
      <c r="J2784">
        <v>23.3</v>
      </c>
      <c r="K2784">
        <v>3.5</v>
      </c>
      <c r="L2784">
        <f>SUM(C2784,D2784,E2784,F2784,G2784,H2784,I2784,J2784,K2784)</f>
        <v>11347.199999999999</v>
      </c>
    </row>
    <row r="2785" spans="1:12" x14ac:dyDescent="0.25">
      <c r="A2785" t="s">
        <v>5578</v>
      </c>
      <c r="B2785" t="s">
        <v>5579</v>
      </c>
      <c r="C2785">
        <v>159.9</v>
      </c>
      <c r="D2785">
        <v>422</v>
      </c>
      <c r="E2785" t="s">
        <v>14</v>
      </c>
      <c r="F2785" t="s">
        <v>14</v>
      </c>
      <c r="G2785">
        <v>258.5</v>
      </c>
      <c r="H2785">
        <v>2498.4</v>
      </c>
      <c r="I2785">
        <v>651.5</v>
      </c>
      <c r="J2785" t="s">
        <v>14</v>
      </c>
      <c r="K2785">
        <v>3346.2</v>
      </c>
      <c r="L2785">
        <f>SUM(C2785,D2785,E2785,F2785,G2785,H2785,I2785,J2785,K2785)</f>
        <v>7336.5</v>
      </c>
    </row>
    <row r="2786" spans="1:12" x14ac:dyDescent="0.25">
      <c r="A2786" t="s">
        <v>5580</v>
      </c>
      <c r="B2786" t="s">
        <v>5581</v>
      </c>
      <c r="C2786">
        <v>588.29999999999995</v>
      </c>
      <c r="D2786">
        <v>858.8</v>
      </c>
      <c r="E2786" t="s">
        <v>14</v>
      </c>
      <c r="F2786">
        <v>4275.5</v>
      </c>
      <c r="G2786">
        <v>6092.1</v>
      </c>
      <c r="H2786">
        <v>399.7</v>
      </c>
      <c r="I2786">
        <v>1768.9</v>
      </c>
      <c r="J2786" t="s">
        <v>14</v>
      </c>
      <c r="K2786">
        <v>1749.6</v>
      </c>
      <c r="L2786">
        <f>SUM(C2786,D2786,E2786,F2786,G2786,H2786,I2786,J2786,K2786)</f>
        <v>15732.900000000001</v>
      </c>
    </row>
    <row r="2787" spans="1:12" x14ac:dyDescent="0.25">
      <c r="A2787" t="s">
        <v>5582</v>
      </c>
      <c r="B2787" t="s">
        <v>5583</v>
      </c>
      <c r="C2787">
        <v>67.5</v>
      </c>
      <c r="D2787">
        <v>1978.6</v>
      </c>
      <c r="E2787" t="s">
        <v>33</v>
      </c>
      <c r="F2787">
        <v>3561.6</v>
      </c>
      <c r="G2787">
        <v>29860.3</v>
      </c>
      <c r="H2787">
        <v>798.1</v>
      </c>
      <c r="I2787">
        <v>268.3</v>
      </c>
      <c r="J2787">
        <v>4058.9</v>
      </c>
      <c r="K2787">
        <v>225.3</v>
      </c>
      <c r="L2787">
        <f>SUM(C2787,D2787,E2787,F2787,G2787,H2787,I2787,J2787,K2787)</f>
        <v>40818.600000000006</v>
      </c>
    </row>
    <row r="2788" spans="1:12" x14ac:dyDescent="0.25">
      <c r="A2788" t="s">
        <v>5584</v>
      </c>
      <c r="B2788" t="s">
        <v>5585</v>
      </c>
      <c r="C2788">
        <v>147.5</v>
      </c>
      <c r="D2788">
        <v>2538.4</v>
      </c>
      <c r="E2788" t="s">
        <v>14</v>
      </c>
      <c r="F2788">
        <v>1494.6</v>
      </c>
      <c r="G2788">
        <v>16104.9</v>
      </c>
      <c r="H2788">
        <v>322.60000000000002</v>
      </c>
      <c r="I2788">
        <v>43.7</v>
      </c>
      <c r="J2788">
        <v>833.4</v>
      </c>
      <c r="K2788" t="s">
        <v>14</v>
      </c>
      <c r="L2788">
        <f>SUM(C2788,D2788,E2788,F2788,G2788,H2788,I2788,J2788,K2788)</f>
        <v>21485.100000000002</v>
      </c>
    </row>
    <row r="2789" spans="1:12" x14ac:dyDescent="0.25">
      <c r="A2789" t="s">
        <v>5586</v>
      </c>
      <c r="B2789" t="s">
        <v>5587</v>
      </c>
      <c r="C2789">
        <v>92.1</v>
      </c>
      <c r="D2789">
        <v>3407.1</v>
      </c>
      <c r="E2789" t="s">
        <v>14</v>
      </c>
      <c r="F2789">
        <v>1154.5999999999999</v>
      </c>
      <c r="G2789">
        <v>14121.9</v>
      </c>
      <c r="H2789">
        <v>10867.4</v>
      </c>
      <c r="I2789">
        <v>18898.400000000001</v>
      </c>
      <c r="J2789" t="s">
        <v>33</v>
      </c>
      <c r="K2789" t="s">
        <v>14</v>
      </c>
      <c r="L2789">
        <f>SUM(C2789,D2789,E2789,F2789,G2789,H2789,I2789,J2789,K2789)</f>
        <v>48541.5</v>
      </c>
    </row>
    <row r="2790" spans="1:12" x14ac:dyDescent="0.25">
      <c r="A2790" t="s">
        <v>5588</v>
      </c>
      <c r="B2790" t="s">
        <v>5589</v>
      </c>
      <c r="C2790">
        <v>64.3</v>
      </c>
      <c r="D2790">
        <v>131.69999999999999</v>
      </c>
      <c r="E2790" t="s">
        <v>33</v>
      </c>
      <c r="F2790" t="s">
        <v>14</v>
      </c>
      <c r="G2790">
        <v>3087.6</v>
      </c>
      <c r="H2790">
        <v>132.19999999999999</v>
      </c>
      <c r="I2790" t="s">
        <v>14</v>
      </c>
      <c r="J2790">
        <v>64.5</v>
      </c>
      <c r="K2790" t="s">
        <v>33</v>
      </c>
      <c r="L2790">
        <f>SUM(C2790,D2790,E2790,F2790,G2790,H2790,I2790,J2790,K2790)</f>
        <v>3480.2999999999997</v>
      </c>
    </row>
    <row r="2791" spans="1:12" x14ac:dyDescent="0.25">
      <c r="A2791" t="s">
        <v>5590</v>
      </c>
      <c r="B2791" t="s">
        <v>5591</v>
      </c>
      <c r="C2791">
        <v>170.3</v>
      </c>
      <c r="D2791">
        <v>236.8</v>
      </c>
      <c r="E2791" t="s">
        <v>14</v>
      </c>
      <c r="F2791">
        <v>413.7</v>
      </c>
      <c r="G2791">
        <v>19939.099999999999</v>
      </c>
      <c r="H2791">
        <v>886.5</v>
      </c>
      <c r="I2791" t="s">
        <v>14</v>
      </c>
      <c r="J2791">
        <v>104.4</v>
      </c>
      <c r="K2791">
        <v>68.8</v>
      </c>
      <c r="L2791">
        <f>SUM(C2791,D2791,E2791,F2791,G2791,H2791,I2791,J2791,K2791)</f>
        <v>21819.599999999999</v>
      </c>
    </row>
    <row r="2792" spans="1:12" x14ac:dyDescent="0.25">
      <c r="A2792" t="s">
        <v>5592</v>
      </c>
      <c r="B2792" t="s">
        <v>5593</v>
      </c>
      <c r="C2792">
        <v>38.299999999999997</v>
      </c>
      <c r="D2792">
        <v>367.5</v>
      </c>
      <c r="E2792" t="s">
        <v>14</v>
      </c>
      <c r="F2792">
        <v>2346.3000000000002</v>
      </c>
      <c r="G2792">
        <v>20347.3</v>
      </c>
      <c r="H2792">
        <v>2578</v>
      </c>
      <c r="I2792">
        <v>451.4</v>
      </c>
      <c r="J2792" t="s">
        <v>14</v>
      </c>
      <c r="K2792" t="s">
        <v>14</v>
      </c>
      <c r="L2792">
        <f>SUM(C2792,D2792,E2792,F2792,G2792,H2792,I2792,J2792,K2792)</f>
        <v>26128.800000000003</v>
      </c>
    </row>
    <row r="2793" spans="1:12" x14ac:dyDescent="0.25">
      <c r="A2793" t="s">
        <v>5594</v>
      </c>
      <c r="B2793" t="s">
        <v>5595</v>
      </c>
      <c r="C2793">
        <v>32.1</v>
      </c>
      <c r="D2793">
        <v>1406.7</v>
      </c>
      <c r="E2793" t="s">
        <v>14</v>
      </c>
      <c r="F2793">
        <v>926.8</v>
      </c>
      <c r="G2793">
        <v>22251.200000000001</v>
      </c>
      <c r="H2793">
        <v>194.9</v>
      </c>
      <c r="I2793" t="s">
        <v>14</v>
      </c>
      <c r="J2793">
        <v>4484.3999999999996</v>
      </c>
      <c r="K2793">
        <v>173.1</v>
      </c>
      <c r="L2793">
        <f>SUM(C2793,D2793,E2793,F2793,G2793,H2793,I2793,J2793,K2793)</f>
        <v>29469.199999999997</v>
      </c>
    </row>
    <row r="2794" spans="1:12" x14ac:dyDescent="0.25">
      <c r="A2794" t="s">
        <v>5596</v>
      </c>
      <c r="B2794" t="s">
        <v>5597</v>
      </c>
      <c r="C2794">
        <v>10846.8</v>
      </c>
      <c r="D2794">
        <v>157727</v>
      </c>
      <c r="E2794">
        <v>150.4</v>
      </c>
      <c r="F2794">
        <v>46389.8</v>
      </c>
      <c r="G2794">
        <v>160015.70000000001</v>
      </c>
      <c r="H2794">
        <v>19990.099999999999</v>
      </c>
      <c r="I2794">
        <v>11806.9</v>
      </c>
      <c r="J2794">
        <v>10825.5</v>
      </c>
      <c r="K2794">
        <v>3796.5</v>
      </c>
      <c r="L2794">
        <f>SUM(C2794,D2794,E2794,F2794,G2794,H2794,I2794,J2794,K2794)</f>
        <v>421548.7</v>
      </c>
    </row>
    <row r="2795" spans="1:12" x14ac:dyDescent="0.25">
      <c r="A2795" t="s">
        <v>5598</v>
      </c>
      <c r="B2795" t="s">
        <v>5599</v>
      </c>
      <c r="C2795">
        <v>559.9</v>
      </c>
      <c r="D2795">
        <v>2162.6</v>
      </c>
      <c r="E2795">
        <v>4.7</v>
      </c>
      <c r="F2795">
        <v>3871.4</v>
      </c>
      <c r="G2795">
        <v>19052.599999999999</v>
      </c>
      <c r="H2795">
        <v>346.1</v>
      </c>
      <c r="I2795">
        <v>980.3</v>
      </c>
      <c r="J2795">
        <v>635.6</v>
      </c>
      <c r="K2795">
        <v>500.2</v>
      </c>
      <c r="L2795">
        <f>SUM(C2795,D2795,E2795,F2795,G2795,H2795,I2795,J2795,K2795)</f>
        <v>28113.399999999994</v>
      </c>
    </row>
    <row r="2796" spans="1:12" x14ac:dyDescent="0.25">
      <c r="A2796" t="s">
        <v>5600</v>
      </c>
      <c r="B2796" t="s">
        <v>5601</v>
      </c>
      <c r="C2796">
        <v>9763.7999999999993</v>
      </c>
      <c r="D2796">
        <v>6063</v>
      </c>
      <c r="E2796">
        <v>3.3</v>
      </c>
      <c r="F2796">
        <v>4143.3</v>
      </c>
      <c r="G2796">
        <v>7116.6</v>
      </c>
      <c r="H2796">
        <v>314.10000000000002</v>
      </c>
      <c r="I2796">
        <v>63.9</v>
      </c>
      <c r="J2796">
        <v>975.2</v>
      </c>
      <c r="K2796">
        <v>72.900000000000006</v>
      </c>
      <c r="L2796">
        <f>SUM(C2796,D2796,E2796,F2796,G2796,H2796,I2796,J2796,K2796)</f>
        <v>28516.100000000002</v>
      </c>
    </row>
    <row r="2797" spans="1:12" x14ac:dyDescent="0.25">
      <c r="A2797" t="s">
        <v>5602</v>
      </c>
      <c r="B2797" t="s">
        <v>5603</v>
      </c>
      <c r="C2797">
        <v>561.9</v>
      </c>
      <c r="D2797">
        <v>1177.5</v>
      </c>
      <c r="E2797">
        <v>0.6</v>
      </c>
      <c r="F2797">
        <v>15920.5</v>
      </c>
      <c r="G2797">
        <v>3360.2</v>
      </c>
      <c r="H2797">
        <v>277.10000000000002</v>
      </c>
      <c r="I2797">
        <v>16.7</v>
      </c>
      <c r="J2797">
        <v>796.9</v>
      </c>
      <c r="K2797">
        <v>45.8</v>
      </c>
      <c r="L2797">
        <f>SUM(C2797,D2797,E2797,F2797,G2797,H2797,I2797,J2797,K2797)</f>
        <v>22157.200000000001</v>
      </c>
    </row>
    <row r="2798" spans="1:12" x14ac:dyDescent="0.25">
      <c r="A2798" t="s">
        <v>5604</v>
      </c>
      <c r="B2798" t="s">
        <v>5605</v>
      </c>
      <c r="C2798">
        <v>412.8</v>
      </c>
      <c r="D2798">
        <v>2405.3000000000002</v>
      </c>
      <c r="E2798">
        <v>300</v>
      </c>
      <c r="F2798">
        <v>3573.8</v>
      </c>
      <c r="G2798">
        <v>17774.900000000001</v>
      </c>
      <c r="H2798">
        <v>265</v>
      </c>
      <c r="I2798">
        <v>459.8</v>
      </c>
      <c r="J2798">
        <v>5489.1</v>
      </c>
      <c r="K2798">
        <v>222.8</v>
      </c>
      <c r="L2798">
        <f>SUM(C2798,D2798,E2798,F2798,G2798,H2798,I2798,J2798,K2798)</f>
        <v>30903.500000000004</v>
      </c>
    </row>
    <row r="2799" spans="1:12" x14ac:dyDescent="0.25">
      <c r="A2799" t="s">
        <v>5606</v>
      </c>
      <c r="B2799" t="s">
        <v>5607</v>
      </c>
      <c r="C2799">
        <v>6.8</v>
      </c>
      <c r="D2799">
        <v>262.7</v>
      </c>
      <c r="E2799" t="s">
        <v>33</v>
      </c>
      <c r="F2799">
        <v>57</v>
      </c>
      <c r="G2799">
        <v>4234.2</v>
      </c>
      <c r="H2799">
        <v>43.3</v>
      </c>
      <c r="I2799" t="s">
        <v>14</v>
      </c>
      <c r="J2799" t="s">
        <v>14</v>
      </c>
      <c r="K2799" t="s">
        <v>14</v>
      </c>
      <c r="L2799">
        <f>SUM(C2799,D2799,E2799,F2799,G2799,H2799,I2799,J2799,K2799)</f>
        <v>4604</v>
      </c>
    </row>
    <row r="2800" spans="1:12" x14ac:dyDescent="0.25">
      <c r="A2800" t="s">
        <v>5608</v>
      </c>
      <c r="B2800" t="s">
        <v>5609</v>
      </c>
      <c r="C2800">
        <v>305.10000000000002</v>
      </c>
      <c r="D2800">
        <v>507.9</v>
      </c>
      <c r="E2800" t="s">
        <v>14</v>
      </c>
      <c r="F2800">
        <v>4241.3999999999996</v>
      </c>
      <c r="G2800">
        <v>5891.7</v>
      </c>
      <c r="H2800" t="s">
        <v>33</v>
      </c>
      <c r="I2800">
        <v>687.4</v>
      </c>
      <c r="J2800">
        <v>969.3</v>
      </c>
      <c r="K2800" t="s">
        <v>14</v>
      </c>
      <c r="L2800">
        <f>SUM(C2800,D2800,E2800,F2800,G2800,H2800,I2800,J2800,K2800)</f>
        <v>12602.799999999997</v>
      </c>
    </row>
    <row r="2801" spans="1:12" x14ac:dyDescent="0.25">
      <c r="A2801" t="s">
        <v>5610</v>
      </c>
      <c r="B2801" t="s">
        <v>5611</v>
      </c>
      <c r="C2801">
        <v>475.4</v>
      </c>
      <c r="D2801">
        <v>1895.3</v>
      </c>
      <c r="E2801" t="s">
        <v>14</v>
      </c>
      <c r="F2801">
        <v>6712</v>
      </c>
      <c r="G2801">
        <v>10521.8</v>
      </c>
      <c r="H2801">
        <v>889.7</v>
      </c>
      <c r="I2801" t="s">
        <v>14</v>
      </c>
      <c r="J2801">
        <v>823.2</v>
      </c>
      <c r="K2801">
        <v>459.5</v>
      </c>
      <c r="L2801">
        <f>SUM(C2801,D2801,E2801,F2801,G2801,H2801,I2801,J2801,K2801)</f>
        <v>21776.9</v>
      </c>
    </row>
    <row r="2802" spans="1:12" x14ac:dyDescent="0.25">
      <c r="A2802" t="s">
        <v>5612</v>
      </c>
      <c r="B2802" t="s">
        <v>5613</v>
      </c>
      <c r="C2802">
        <v>27.1</v>
      </c>
      <c r="D2802">
        <v>99.9</v>
      </c>
      <c r="E2802" t="s">
        <v>14</v>
      </c>
      <c r="F2802">
        <v>476.6</v>
      </c>
      <c r="G2802">
        <v>6290.5</v>
      </c>
      <c r="H2802">
        <v>83.8</v>
      </c>
      <c r="I2802">
        <v>191.6</v>
      </c>
      <c r="J2802">
        <v>154.80000000000001</v>
      </c>
      <c r="K2802" t="s">
        <v>14</v>
      </c>
      <c r="L2802">
        <f>SUM(C2802,D2802,E2802,F2802,G2802,H2802,I2802,J2802,K2802)</f>
        <v>7324.3000000000011</v>
      </c>
    </row>
    <row r="2803" spans="1:12" x14ac:dyDescent="0.25">
      <c r="A2803" t="s">
        <v>5614</v>
      </c>
      <c r="B2803" t="s">
        <v>5615</v>
      </c>
      <c r="C2803">
        <v>4277.8999999999996</v>
      </c>
      <c r="D2803">
        <v>29794.6</v>
      </c>
      <c r="E2803">
        <v>32.200000000000003</v>
      </c>
      <c r="F2803">
        <v>14601.4</v>
      </c>
      <c r="G2803">
        <v>32880.199999999997</v>
      </c>
      <c r="H2803">
        <v>1591.6</v>
      </c>
      <c r="I2803">
        <v>355.4</v>
      </c>
      <c r="J2803">
        <v>884.4</v>
      </c>
      <c r="K2803">
        <v>415</v>
      </c>
      <c r="L2803">
        <f>SUM(C2803,D2803,E2803,F2803,G2803,H2803,I2803,J2803,K2803)</f>
        <v>84832.699999999983</v>
      </c>
    </row>
    <row r="2804" spans="1:12" x14ac:dyDescent="0.25">
      <c r="A2804" t="s">
        <v>5616</v>
      </c>
      <c r="B2804" t="s">
        <v>5617</v>
      </c>
      <c r="C2804">
        <v>58.4</v>
      </c>
      <c r="D2804">
        <v>681.2</v>
      </c>
      <c r="E2804" t="s">
        <v>33</v>
      </c>
      <c r="F2804">
        <v>476.1</v>
      </c>
      <c r="G2804">
        <v>3313.1</v>
      </c>
      <c r="H2804">
        <v>10698.7</v>
      </c>
      <c r="I2804">
        <v>234.9</v>
      </c>
      <c r="J2804">
        <v>209.5</v>
      </c>
      <c r="K2804">
        <v>1703.5</v>
      </c>
      <c r="L2804">
        <f>SUM(C2804,D2804,E2804,F2804,G2804,H2804,I2804,J2804,K2804)</f>
        <v>17375.400000000001</v>
      </c>
    </row>
    <row r="2805" spans="1:12" x14ac:dyDescent="0.25">
      <c r="A2805" t="s">
        <v>5618</v>
      </c>
      <c r="B2805" t="s">
        <v>5619</v>
      </c>
      <c r="C2805">
        <v>10079.4</v>
      </c>
      <c r="D2805">
        <v>41596.6</v>
      </c>
      <c r="E2805">
        <v>66.400000000000006</v>
      </c>
      <c r="F2805">
        <v>37641.9</v>
      </c>
      <c r="G2805">
        <v>101540</v>
      </c>
      <c r="H2805">
        <v>5909.7</v>
      </c>
      <c r="I2805">
        <v>728.8</v>
      </c>
      <c r="J2805">
        <v>1414.9</v>
      </c>
      <c r="K2805">
        <v>2688</v>
      </c>
      <c r="L2805">
        <f>SUM(C2805,D2805,E2805,F2805,G2805,H2805,I2805,J2805,K2805)</f>
        <v>201665.69999999998</v>
      </c>
    </row>
    <row r="2806" spans="1:12" x14ac:dyDescent="0.25">
      <c r="A2806" t="s">
        <v>5620</v>
      </c>
      <c r="B2806" t="s">
        <v>5621</v>
      </c>
      <c r="C2806">
        <v>51408.800000000003</v>
      </c>
      <c r="D2806">
        <v>33985.199999999997</v>
      </c>
      <c r="E2806">
        <v>90.3</v>
      </c>
      <c r="F2806">
        <v>18961.7</v>
      </c>
      <c r="G2806">
        <v>39360</v>
      </c>
      <c r="H2806">
        <v>1519.3</v>
      </c>
      <c r="I2806">
        <v>1018.5</v>
      </c>
      <c r="J2806">
        <v>936.3</v>
      </c>
      <c r="K2806">
        <v>276.7</v>
      </c>
      <c r="L2806">
        <f>SUM(C2806,D2806,E2806,F2806,G2806,H2806,I2806,J2806,K2806)</f>
        <v>147556.79999999999</v>
      </c>
    </row>
    <row r="2807" spans="1:12" x14ac:dyDescent="0.25">
      <c r="A2807" t="s">
        <v>5622</v>
      </c>
      <c r="B2807" t="s">
        <v>5623</v>
      </c>
      <c r="C2807">
        <v>163.5</v>
      </c>
      <c r="D2807">
        <v>177.8</v>
      </c>
      <c r="E2807" t="s">
        <v>14</v>
      </c>
      <c r="F2807">
        <v>7773.8</v>
      </c>
      <c r="G2807">
        <v>47.1</v>
      </c>
      <c r="H2807" t="s">
        <v>14</v>
      </c>
      <c r="I2807">
        <v>16.7</v>
      </c>
      <c r="J2807">
        <v>14.3</v>
      </c>
      <c r="K2807">
        <v>35.299999999999997</v>
      </c>
      <c r="L2807">
        <f>SUM(C2807,D2807,E2807,F2807,G2807,H2807,I2807,J2807,K2807)</f>
        <v>8228.5</v>
      </c>
    </row>
    <row r="2808" spans="1:12" x14ac:dyDescent="0.25">
      <c r="A2808" t="s">
        <v>5624</v>
      </c>
      <c r="B2808" t="s">
        <v>5625</v>
      </c>
      <c r="C2808">
        <v>1434.3</v>
      </c>
      <c r="D2808">
        <v>1519.6</v>
      </c>
      <c r="E2808">
        <v>0.7</v>
      </c>
      <c r="F2808">
        <v>3127.5</v>
      </c>
      <c r="G2808">
        <v>3271.8</v>
      </c>
      <c r="H2808">
        <v>1067</v>
      </c>
      <c r="I2808">
        <v>56.7</v>
      </c>
      <c r="J2808">
        <v>1662.4</v>
      </c>
      <c r="K2808">
        <v>988.4</v>
      </c>
      <c r="L2808">
        <f>SUM(C2808,D2808,E2808,F2808,G2808,H2808,I2808,J2808,K2808)</f>
        <v>13128.4</v>
      </c>
    </row>
    <row r="2809" spans="1:12" x14ac:dyDescent="0.25">
      <c r="A2809" t="s">
        <v>5626</v>
      </c>
      <c r="B2809" t="s">
        <v>5627</v>
      </c>
      <c r="C2809">
        <v>123.6</v>
      </c>
      <c r="D2809">
        <v>796.5</v>
      </c>
      <c r="E2809" t="s">
        <v>33</v>
      </c>
      <c r="F2809">
        <v>1177.5999999999999</v>
      </c>
      <c r="G2809">
        <v>7028.6</v>
      </c>
      <c r="H2809">
        <v>254.3</v>
      </c>
      <c r="I2809">
        <v>180.7</v>
      </c>
      <c r="J2809">
        <v>1259.7</v>
      </c>
      <c r="K2809">
        <v>89.6</v>
      </c>
      <c r="L2809">
        <f>SUM(C2809,D2809,E2809,F2809,G2809,H2809,I2809,J2809,K2809)</f>
        <v>10910.6</v>
      </c>
    </row>
    <row r="2810" spans="1:12" x14ac:dyDescent="0.25">
      <c r="A2810" t="s">
        <v>5628</v>
      </c>
      <c r="B2810" t="s">
        <v>5629</v>
      </c>
      <c r="C2810">
        <v>410.2</v>
      </c>
      <c r="D2810">
        <v>796.5</v>
      </c>
      <c r="E2810" t="s">
        <v>14</v>
      </c>
      <c r="F2810">
        <v>13363.9</v>
      </c>
      <c r="G2810">
        <v>31545.8</v>
      </c>
      <c r="H2810">
        <v>901.9</v>
      </c>
      <c r="I2810">
        <v>1381.6</v>
      </c>
      <c r="J2810">
        <v>56.7</v>
      </c>
      <c r="K2810" t="s">
        <v>14</v>
      </c>
      <c r="L2810">
        <f>SUM(C2810,D2810,E2810,F2810,G2810,H2810,I2810,J2810,K2810)</f>
        <v>48456.6</v>
      </c>
    </row>
    <row r="2811" spans="1:12" x14ac:dyDescent="0.25">
      <c r="A2811" t="s">
        <v>5630</v>
      </c>
      <c r="B2811" t="s">
        <v>5631</v>
      </c>
      <c r="C2811">
        <v>823.6</v>
      </c>
      <c r="D2811">
        <v>2500.5</v>
      </c>
      <c r="E2811">
        <v>9.8000000000000007</v>
      </c>
      <c r="F2811">
        <v>8029.9</v>
      </c>
      <c r="G2811">
        <v>22187.9</v>
      </c>
      <c r="H2811">
        <v>682.5</v>
      </c>
      <c r="I2811">
        <v>493</v>
      </c>
      <c r="J2811">
        <v>15951.4</v>
      </c>
      <c r="K2811">
        <v>237.5</v>
      </c>
      <c r="L2811">
        <f>SUM(C2811,D2811,E2811,F2811,G2811,H2811,I2811,J2811,K2811)</f>
        <v>50916.1</v>
      </c>
    </row>
    <row r="2812" spans="1:12" x14ac:dyDescent="0.25">
      <c r="A2812" t="s">
        <v>5632</v>
      </c>
      <c r="B2812" t="s">
        <v>5633</v>
      </c>
      <c r="C2812">
        <v>628.5</v>
      </c>
      <c r="D2812">
        <v>1126.2</v>
      </c>
      <c r="E2812" t="s">
        <v>33</v>
      </c>
      <c r="F2812">
        <v>32247.9</v>
      </c>
      <c r="G2812">
        <v>24956.799999999999</v>
      </c>
      <c r="H2812">
        <v>6978.1</v>
      </c>
      <c r="I2812">
        <v>9788.7000000000007</v>
      </c>
      <c r="J2812">
        <v>325</v>
      </c>
      <c r="K2812">
        <v>4234.8</v>
      </c>
      <c r="L2812">
        <f>SUM(C2812,D2812,E2812,F2812,G2812,H2812,I2812,J2812,K2812)</f>
        <v>80286</v>
      </c>
    </row>
    <row r="2813" spans="1:12" x14ac:dyDescent="0.25">
      <c r="A2813" t="s">
        <v>5634</v>
      </c>
      <c r="B2813" t="s">
        <v>5635</v>
      </c>
      <c r="C2813">
        <v>5684.3</v>
      </c>
      <c r="D2813">
        <v>87.5</v>
      </c>
      <c r="E2813" t="s">
        <v>33</v>
      </c>
      <c r="F2813">
        <v>2409</v>
      </c>
      <c r="G2813" t="s">
        <v>14</v>
      </c>
      <c r="H2813" t="s">
        <v>33</v>
      </c>
      <c r="I2813" t="s">
        <v>14</v>
      </c>
      <c r="J2813">
        <v>49.3</v>
      </c>
      <c r="K2813">
        <v>25.5</v>
      </c>
      <c r="L2813">
        <f>SUM(C2813,D2813,E2813,F2813,G2813,H2813,I2813,J2813,K2813)</f>
        <v>8255.6</v>
      </c>
    </row>
    <row r="2814" spans="1:12" x14ac:dyDescent="0.25">
      <c r="A2814" t="s">
        <v>5636</v>
      </c>
      <c r="B2814" t="s">
        <v>5637</v>
      </c>
      <c r="C2814">
        <v>344.4</v>
      </c>
      <c r="D2814">
        <v>670.4</v>
      </c>
      <c r="E2814" t="s">
        <v>33</v>
      </c>
      <c r="F2814">
        <v>6477.6</v>
      </c>
      <c r="G2814">
        <v>1354.6</v>
      </c>
      <c r="H2814" t="s">
        <v>14</v>
      </c>
      <c r="I2814">
        <v>2.5</v>
      </c>
      <c r="J2814">
        <v>260.10000000000002</v>
      </c>
      <c r="K2814" t="s">
        <v>14</v>
      </c>
      <c r="L2814">
        <f>SUM(C2814,D2814,E2814,F2814,G2814,H2814,I2814,J2814,K2814)</f>
        <v>9109.6</v>
      </c>
    </row>
    <row r="2815" spans="1:12" x14ac:dyDescent="0.25">
      <c r="A2815" t="s">
        <v>5638</v>
      </c>
      <c r="B2815" t="s">
        <v>5639</v>
      </c>
      <c r="C2815">
        <v>167</v>
      </c>
      <c r="D2815">
        <v>919.7</v>
      </c>
      <c r="E2815" t="s">
        <v>33</v>
      </c>
      <c r="F2815">
        <v>1767</v>
      </c>
      <c r="G2815">
        <v>13418.6</v>
      </c>
      <c r="H2815">
        <v>560.79999999999995</v>
      </c>
      <c r="I2815" t="s">
        <v>14</v>
      </c>
      <c r="J2815">
        <v>1571.5</v>
      </c>
      <c r="K2815" t="s">
        <v>14</v>
      </c>
      <c r="L2815">
        <f>SUM(C2815,D2815,E2815,F2815,G2815,H2815,I2815,J2815,K2815)</f>
        <v>18404.599999999999</v>
      </c>
    </row>
    <row r="2816" spans="1:12" x14ac:dyDescent="0.25">
      <c r="A2816" t="s">
        <v>5640</v>
      </c>
      <c r="B2816" t="s">
        <v>5641</v>
      </c>
      <c r="C2816">
        <v>900.1</v>
      </c>
      <c r="D2816">
        <v>71.2</v>
      </c>
      <c r="E2816" t="s">
        <v>14</v>
      </c>
      <c r="F2816">
        <v>1722.5</v>
      </c>
      <c r="G2816">
        <v>543.5</v>
      </c>
      <c r="H2816">
        <v>332</v>
      </c>
      <c r="I2816" t="s">
        <v>14</v>
      </c>
      <c r="J2816">
        <v>296.3</v>
      </c>
      <c r="K2816" t="s">
        <v>33</v>
      </c>
      <c r="L2816">
        <f>SUM(C2816,D2816,E2816,F2816,G2816,H2816,I2816,J2816,K2816)</f>
        <v>3865.6000000000004</v>
      </c>
    </row>
    <row r="2817" spans="1:12" x14ac:dyDescent="0.25">
      <c r="A2817" t="s">
        <v>5642</v>
      </c>
      <c r="B2817" t="s">
        <v>5643</v>
      </c>
      <c r="C2817">
        <v>3731.6</v>
      </c>
      <c r="D2817">
        <v>681.7</v>
      </c>
      <c r="E2817">
        <v>16</v>
      </c>
      <c r="F2817">
        <v>4707.2</v>
      </c>
      <c r="G2817">
        <v>1758.3</v>
      </c>
      <c r="H2817">
        <v>166.6</v>
      </c>
      <c r="I2817">
        <v>37.799999999999997</v>
      </c>
      <c r="J2817">
        <v>70.599999999999994</v>
      </c>
      <c r="K2817">
        <v>36.200000000000003</v>
      </c>
      <c r="L2817">
        <f>SUM(C2817,D2817,E2817,F2817,G2817,H2817,I2817,J2817,K2817)</f>
        <v>11206</v>
      </c>
    </row>
    <row r="2818" spans="1:12" x14ac:dyDescent="0.25">
      <c r="A2818" t="s">
        <v>5644</v>
      </c>
      <c r="B2818" t="s">
        <v>5645</v>
      </c>
      <c r="C2818" t="s">
        <v>14</v>
      </c>
      <c r="D2818">
        <v>2141</v>
      </c>
      <c r="E2818" t="s">
        <v>33</v>
      </c>
      <c r="F2818">
        <v>22305.5</v>
      </c>
      <c r="G2818">
        <v>30281.4</v>
      </c>
      <c r="H2818">
        <v>8858</v>
      </c>
      <c r="I2818">
        <v>6103.3</v>
      </c>
      <c r="J2818" t="s">
        <v>14</v>
      </c>
      <c r="K2818">
        <v>11034.3</v>
      </c>
      <c r="L2818">
        <f>SUM(C2818,D2818,E2818,F2818,G2818,H2818,I2818,J2818,K2818)</f>
        <v>80723.5</v>
      </c>
    </row>
    <row r="2819" spans="1:12" x14ac:dyDescent="0.25">
      <c r="A2819" t="s">
        <v>5646</v>
      </c>
      <c r="B2819" t="s">
        <v>5647</v>
      </c>
      <c r="C2819">
        <v>304.3</v>
      </c>
      <c r="D2819">
        <v>10999.8</v>
      </c>
      <c r="E2819" t="s">
        <v>33</v>
      </c>
      <c r="F2819">
        <v>2675.7</v>
      </c>
      <c r="G2819">
        <v>5530.1</v>
      </c>
      <c r="H2819" t="s">
        <v>14</v>
      </c>
      <c r="I2819" t="s">
        <v>14</v>
      </c>
      <c r="J2819">
        <v>53.3</v>
      </c>
      <c r="K2819" t="s">
        <v>33</v>
      </c>
      <c r="L2819">
        <f>SUM(C2819,D2819,E2819,F2819,G2819,H2819,I2819,J2819,K2819)</f>
        <v>19563.2</v>
      </c>
    </row>
    <row r="2820" spans="1:12" x14ac:dyDescent="0.25">
      <c r="A2820" t="s">
        <v>5648</v>
      </c>
      <c r="B2820" t="s">
        <v>5649</v>
      </c>
      <c r="C2820">
        <v>60.6</v>
      </c>
      <c r="D2820">
        <v>1026.5999999999999</v>
      </c>
      <c r="E2820" t="s">
        <v>14</v>
      </c>
      <c r="F2820">
        <v>5741</v>
      </c>
      <c r="G2820">
        <v>2272.6</v>
      </c>
      <c r="H2820">
        <v>199.6</v>
      </c>
      <c r="I2820" t="s">
        <v>14</v>
      </c>
      <c r="J2820" t="s">
        <v>14</v>
      </c>
      <c r="K2820">
        <v>228</v>
      </c>
      <c r="L2820">
        <f>SUM(C2820,D2820,E2820,F2820,G2820,H2820,I2820,J2820,K2820)</f>
        <v>9528.4</v>
      </c>
    </row>
    <row r="2821" spans="1:12" x14ac:dyDescent="0.25">
      <c r="A2821" t="s">
        <v>5650</v>
      </c>
      <c r="B2821" t="s">
        <v>5651</v>
      </c>
      <c r="C2821">
        <v>93</v>
      </c>
      <c r="D2821">
        <v>359.6</v>
      </c>
      <c r="E2821" t="s">
        <v>14</v>
      </c>
      <c r="F2821">
        <v>1336.9</v>
      </c>
      <c r="G2821">
        <v>3670</v>
      </c>
      <c r="H2821" t="s">
        <v>14</v>
      </c>
      <c r="I2821" t="s">
        <v>33</v>
      </c>
      <c r="J2821">
        <v>339.5</v>
      </c>
      <c r="K2821" t="s">
        <v>33</v>
      </c>
      <c r="L2821">
        <f>SUM(C2821,D2821,E2821,F2821,G2821,H2821,I2821,J2821,K2821)</f>
        <v>5799</v>
      </c>
    </row>
    <row r="2822" spans="1:12" x14ac:dyDescent="0.25">
      <c r="A2822" t="s">
        <v>5652</v>
      </c>
      <c r="B2822" t="s">
        <v>5653</v>
      </c>
      <c r="C2822" t="s">
        <v>14</v>
      </c>
      <c r="D2822">
        <v>12.1</v>
      </c>
      <c r="E2822" t="s">
        <v>33</v>
      </c>
      <c r="F2822">
        <v>6623.8</v>
      </c>
      <c r="G2822">
        <v>87.2</v>
      </c>
      <c r="H2822" t="s">
        <v>14</v>
      </c>
      <c r="I2822" t="s">
        <v>33</v>
      </c>
      <c r="J2822" t="s">
        <v>14</v>
      </c>
      <c r="K2822" t="s">
        <v>33</v>
      </c>
      <c r="L2822">
        <f>SUM(C2822,D2822,E2822,F2822,G2822,H2822,I2822,J2822,K2822)</f>
        <v>6723.1</v>
      </c>
    </row>
    <row r="2823" spans="1:12" x14ac:dyDescent="0.25">
      <c r="A2823" t="s">
        <v>5654</v>
      </c>
      <c r="B2823" t="s">
        <v>5655</v>
      </c>
      <c r="C2823">
        <v>123.7</v>
      </c>
      <c r="D2823">
        <v>1280.2</v>
      </c>
      <c r="E2823" t="s">
        <v>14</v>
      </c>
      <c r="F2823">
        <v>2042.1</v>
      </c>
      <c r="G2823">
        <v>6820</v>
      </c>
      <c r="H2823">
        <v>203.9</v>
      </c>
      <c r="I2823">
        <v>146</v>
      </c>
      <c r="J2823" t="s">
        <v>14</v>
      </c>
      <c r="K2823">
        <v>108.5</v>
      </c>
      <c r="L2823">
        <f>SUM(C2823,D2823,E2823,F2823,G2823,H2823,I2823,J2823,K2823)</f>
        <v>10724.4</v>
      </c>
    </row>
    <row r="2824" spans="1:12" x14ac:dyDescent="0.25">
      <c r="A2824" t="s">
        <v>5656</v>
      </c>
      <c r="B2824" t="s">
        <v>5657</v>
      </c>
      <c r="C2824">
        <v>134.1</v>
      </c>
      <c r="D2824">
        <v>1167.8</v>
      </c>
      <c r="E2824" t="s">
        <v>14</v>
      </c>
      <c r="F2824">
        <v>7232.8</v>
      </c>
      <c r="G2824">
        <v>2716.9</v>
      </c>
      <c r="H2824">
        <v>34.5</v>
      </c>
      <c r="I2824" t="s">
        <v>14</v>
      </c>
      <c r="J2824">
        <v>771.4</v>
      </c>
      <c r="K2824" t="s">
        <v>14</v>
      </c>
      <c r="L2824">
        <f>SUM(C2824,D2824,E2824,F2824,G2824,H2824,I2824,J2824,K2824)</f>
        <v>12057.5</v>
      </c>
    </row>
    <row r="2825" spans="1:12" x14ac:dyDescent="0.25">
      <c r="A2825" t="s">
        <v>5658</v>
      </c>
      <c r="B2825" t="s">
        <v>5659</v>
      </c>
      <c r="C2825">
        <v>11481.3</v>
      </c>
      <c r="D2825">
        <v>71037.399999999994</v>
      </c>
      <c r="E2825">
        <v>256.8</v>
      </c>
      <c r="F2825">
        <v>2978.8</v>
      </c>
      <c r="G2825">
        <v>47594</v>
      </c>
      <c r="H2825">
        <v>1090</v>
      </c>
      <c r="I2825">
        <v>1726</v>
      </c>
      <c r="J2825">
        <v>639</v>
      </c>
      <c r="K2825">
        <v>1076.8</v>
      </c>
      <c r="L2825">
        <f>SUM(C2825,D2825,E2825,F2825,G2825,H2825,I2825,J2825,K2825)</f>
        <v>137880.09999999998</v>
      </c>
    </row>
    <row r="2826" spans="1:12" x14ac:dyDescent="0.25">
      <c r="A2826" t="s">
        <v>5660</v>
      </c>
      <c r="B2826" t="s">
        <v>5661</v>
      </c>
      <c r="C2826">
        <v>3505.3</v>
      </c>
      <c r="D2826">
        <v>2655.8</v>
      </c>
      <c r="E2826">
        <v>4.5999999999999996</v>
      </c>
      <c r="F2826">
        <v>1947.8</v>
      </c>
      <c r="G2826">
        <v>7853.6</v>
      </c>
      <c r="H2826">
        <v>75.7</v>
      </c>
      <c r="I2826">
        <v>366</v>
      </c>
      <c r="J2826">
        <v>298.5</v>
      </c>
      <c r="K2826">
        <v>89.1</v>
      </c>
      <c r="L2826">
        <f>SUM(C2826,D2826,E2826,F2826,G2826,H2826,I2826,J2826,K2826)</f>
        <v>16796.400000000001</v>
      </c>
    </row>
    <row r="2827" spans="1:12" x14ac:dyDescent="0.25">
      <c r="A2827" t="s">
        <v>5662</v>
      </c>
      <c r="B2827" t="s">
        <v>5663</v>
      </c>
      <c r="C2827">
        <v>110.7</v>
      </c>
      <c r="D2827">
        <v>213.4</v>
      </c>
      <c r="E2827" t="s">
        <v>33</v>
      </c>
      <c r="F2827">
        <v>2231</v>
      </c>
      <c r="G2827">
        <v>6397.6</v>
      </c>
      <c r="H2827">
        <v>126.2</v>
      </c>
      <c r="I2827" t="s">
        <v>14</v>
      </c>
      <c r="J2827" t="s">
        <v>14</v>
      </c>
      <c r="K2827" t="s">
        <v>33</v>
      </c>
      <c r="L2827">
        <f>SUM(C2827,D2827,E2827,F2827,G2827,H2827,I2827,J2827,K2827)</f>
        <v>9078.9000000000015</v>
      </c>
    </row>
    <row r="2828" spans="1:12" x14ac:dyDescent="0.25">
      <c r="A2828" t="s">
        <v>5664</v>
      </c>
      <c r="B2828" t="s">
        <v>5665</v>
      </c>
      <c r="C2828">
        <v>36.9</v>
      </c>
      <c r="D2828">
        <v>238.3</v>
      </c>
      <c r="E2828" t="s">
        <v>33</v>
      </c>
      <c r="F2828">
        <v>10611.1</v>
      </c>
      <c r="G2828">
        <v>9778.7999999999993</v>
      </c>
      <c r="H2828" t="s">
        <v>14</v>
      </c>
      <c r="I2828">
        <v>1342</v>
      </c>
      <c r="J2828" t="s">
        <v>33</v>
      </c>
      <c r="K2828" t="s">
        <v>14</v>
      </c>
      <c r="L2828">
        <f>SUM(C2828,D2828,E2828,F2828,G2828,H2828,I2828,J2828,K2828)</f>
        <v>22007.1</v>
      </c>
    </row>
    <row r="2829" spans="1:12" x14ac:dyDescent="0.25">
      <c r="A2829" t="s">
        <v>5666</v>
      </c>
      <c r="B2829" t="s">
        <v>5667</v>
      </c>
      <c r="C2829">
        <v>1140.8</v>
      </c>
      <c r="D2829">
        <v>454.3</v>
      </c>
      <c r="E2829" t="s">
        <v>14</v>
      </c>
      <c r="F2829">
        <v>2002.9</v>
      </c>
      <c r="G2829">
        <v>6128.1</v>
      </c>
      <c r="H2829">
        <v>158.30000000000001</v>
      </c>
      <c r="I2829">
        <v>39.700000000000003</v>
      </c>
      <c r="J2829">
        <v>50.5</v>
      </c>
      <c r="K2829" t="s">
        <v>14</v>
      </c>
      <c r="L2829">
        <f>SUM(C2829,D2829,E2829,F2829,G2829,H2829,I2829,J2829,K2829)</f>
        <v>9974.6</v>
      </c>
    </row>
    <row r="2830" spans="1:12" x14ac:dyDescent="0.25">
      <c r="A2830" t="s">
        <v>5668</v>
      </c>
      <c r="B2830" t="s">
        <v>5669</v>
      </c>
      <c r="C2830">
        <v>2523</v>
      </c>
      <c r="D2830">
        <v>1335.7</v>
      </c>
      <c r="E2830" t="s">
        <v>14</v>
      </c>
      <c r="F2830">
        <v>64.7</v>
      </c>
      <c r="G2830">
        <v>1796.9</v>
      </c>
      <c r="H2830">
        <v>306.3</v>
      </c>
      <c r="I2830" t="s">
        <v>14</v>
      </c>
      <c r="J2830">
        <v>292.39999999999998</v>
      </c>
      <c r="K2830" t="s">
        <v>33</v>
      </c>
      <c r="L2830">
        <f>SUM(C2830,D2830,E2830,F2830,G2830,H2830,I2830,J2830,K2830)</f>
        <v>6318.9999999999991</v>
      </c>
    </row>
    <row r="2831" spans="1:12" x14ac:dyDescent="0.25">
      <c r="A2831" t="s">
        <v>5670</v>
      </c>
      <c r="B2831" t="s">
        <v>5671</v>
      </c>
      <c r="C2831">
        <v>30.9</v>
      </c>
      <c r="D2831">
        <v>1425.1</v>
      </c>
      <c r="E2831" t="s">
        <v>14</v>
      </c>
      <c r="F2831">
        <v>922.1</v>
      </c>
      <c r="G2831">
        <v>3300</v>
      </c>
      <c r="H2831" t="s">
        <v>14</v>
      </c>
      <c r="I2831" t="s">
        <v>14</v>
      </c>
      <c r="J2831" t="s">
        <v>14</v>
      </c>
      <c r="K2831" t="s">
        <v>14</v>
      </c>
      <c r="L2831">
        <f>SUM(C2831,D2831,E2831,F2831,G2831,H2831,I2831,J2831,K2831)</f>
        <v>5678.1</v>
      </c>
    </row>
    <row r="2832" spans="1:12" x14ac:dyDescent="0.25">
      <c r="A2832" t="s">
        <v>5672</v>
      </c>
      <c r="B2832" t="s">
        <v>5673</v>
      </c>
      <c r="C2832">
        <v>415.1</v>
      </c>
      <c r="D2832">
        <v>2095.1999999999998</v>
      </c>
      <c r="E2832" t="s">
        <v>14</v>
      </c>
      <c r="F2832">
        <v>5013.8</v>
      </c>
      <c r="G2832">
        <v>4039.7</v>
      </c>
      <c r="H2832" t="s">
        <v>14</v>
      </c>
      <c r="I2832" t="s">
        <v>14</v>
      </c>
      <c r="J2832">
        <v>805.4</v>
      </c>
      <c r="K2832">
        <v>599.6</v>
      </c>
      <c r="L2832">
        <f>SUM(C2832,D2832,E2832,F2832,G2832,H2832,I2832,J2832,K2832)</f>
        <v>12968.8</v>
      </c>
    </row>
    <row r="2833" spans="1:12" x14ac:dyDescent="0.25">
      <c r="A2833" t="s">
        <v>5674</v>
      </c>
      <c r="B2833" t="s">
        <v>5675</v>
      </c>
      <c r="C2833">
        <v>720.8</v>
      </c>
      <c r="D2833">
        <v>1078.5</v>
      </c>
      <c r="E2833" t="s">
        <v>14</v>
      </c>
      <c r="F2833">
        <v>4069.1</v>
      </c>
      <c r="G2833">
        <v>2707.7</v>
      </c>
      <c r="H2833">
        <v>134.80000000000001</v>
      </c>
      <c r="I2833">
        <v>337</v>
      </c>
      <c r="J2833">
        <v>313.60000000000002</v>
      </c>
      <c r="K2833" t="s">
        <v>14</v>
      </c>
      <c r="L2833">
        <f>SUM(C2833,D2833,E2833,F2833,G2833,H2833,I2833,J2833,K2833)</f>
        <v>9361.4999999999982</v>
      </c>
    </row>
    <row r="2834" spans="1:12" x14ac:dyDescent="0.25">
      <c r="A2834" t="s">
        <v>5676</v>
      </c>
      <c r="B2834" t="s">
        <v>5677</v>
      </c>
      <c r="C2834">
        <v>2612.8000000000002</v>
      </c>
      <c r="D2834">
        <v>6394.5</v>
      </c>
      <c r="E2834" t="s">
        <v>14</v>
      </c>
      <c r="F2834">
        <v>1000.1</v>
      </c>
      <c r="G2834">
        <v>11591</v>
      </c>
      <c r="H2834" t="s">
        <v>14</v>
      </c>
      <c r="I2834">
        <v>153.9</v>
      </c>
      <c r="J2834">
        <v>910.7</v>
      </c>
      <c r="K2834" t="s">
        <v>14</v>
      </c>
      <c r="L2834">
        <f>SUM(C2834,D2834,E2834,F2834,G2834,H2834,I2834,J2834,K2834)</f>
        <v>22663.000000000004</v>
      </c>
    </row>
    <row r="2835" spans="1:12" x14ac:dyDescent="0.25">
      <c r="A2835" t="s">
        <v>5678</v>
      </c>
      <c r="B2835" t="s">
        <v>5679</v>
      </c>
      <c r="C2835">
        <v>11.1</v>
      </c>
      <c r="D2835">
        <v>810.3</v>
      </c>
      <c r="E2835" t="s">
        <v>33</v>
      </c>
      <c r="F2835">
        <v>1425.3</v>
      </c>
      <c r="G2835" t="s">
        <v>14</v>
      </c>
      <c r="H2835" t="s">
        <v>33</v>
      </c>
      <c r="I2835" t="s">
        <v>14</v>
      </c>
      <c r="J2835" t="s">
        <v>14</v>
      </c>
      <c r="K2835" t="s">
        <v>33</v>
      </c>
      <c r="L2835">
        <f>SUM(C2835,D2835,E2835,F2835,G2835,H2835,I2835,J2835,K2835)</f>
        <v>2246.6999999999998</v>
      </c>
    </row>
    <row r="2836" spans="1:12" x14ac:dyDescent="0.25">
      <c r="A2836" t="s">
        <v>5680</v>
      </c>
      <c r="B2836" t="s">
        <v>5681</v>
      </c>
      <c r="C2836">
        <v>1064.7</v>
      </c>
      <c r="D2836">
        <v>2822.4</v>
      </c>
      <c r="E2836" t="s">
        <v>14</v>
      </c>
      <c r="F2836">
        <v>6607.8</v>
      </c>
      <c r="G2836">
        <v>11312.5</v>
      </c>
      <c r="H2836">
        <v>11723.9</v>
      </c>
      <c r="I2836">
        <v>4740</v>
      </c>
      <c r="J2836" t="s">
        <v>14</v>
      </c>
      <c r="K2836">
        <v>8550.5</v>
      </c>
      <c r="L2836">
        <f>SUM(C2836,D2836,E2836,F2836,G2836,H2836,I2836,J2836,K2836)</f>
        <v>46821.8</v>
      </c>
    </row>
    <row r="2837" spans="1:12" x14ac:dyDescent="0.25">
      <c r="A2837" t="s">
        <v>5682</v>
      </c>
      <c r="B2837" t="s">
        <v>5683</v>
      </c>
      <c r="C2837">
        <v>84.8</v>
      </c>
      <c r="D2837">
        <v>1244.9000000000001</v>
      </c>
      <c r="E2837" t="s">
        <v>14</v>
      </c>
      <c r="F2837">
        <v>3761.6</v>
      </c>
      <c r="G2837">
        <v>6203.4</v>
      </c>
      <c r="H2837">
        <v>262.2</v>
      </c>
      <c r="I2837" t="s">
        <v>14</v>
      </c>
      <c r="J2837">
        <v>82.2</v>
      </c>
      <c r="K2837">
        <v>9.5</v>
      </c>
      <c r="L2837">
        <f>SUM(C2837,D2837,E2837,F2837,G2837,H2837,I2837,J2837,K2837)</f>
        <v>11648.600000000002</v>
      </c>
    </row>
    <row r="2838" spans="1:12" x14ac:dyDescent="0.25">
      <c r="A2838" t="s">
        <v>5684</v>
      </c>
      <c r="B2838" t="s">
        <v>5685</v>
      </c>
      <c r="C2838" t="s">
        <v>14</v>
      </c>
      <c r="D2838">
        <v>26026.799999999999</v>
      </c>
      <c r="E2838" t="s">
        <v>33</v>
      </c>
      <c r="F2838" t="s">
        <v>14</v>
      </c>
      <c r="G2838">
        <v>1998.9</v>
      </c>
      <c r="H2838" t="s">
        <v>14</v>
      </c>
      <c r="I2838" t="s">
        <v>14</v>
      </c>
      <c r="J2838" t="s">
        <v>14</v>
      </c>
      <c r="K2838" t="s">
        <v>33</v>
      </c>
      <c r="L2838">
        <f>SUM(C2838,D2838,E2838,F2838,G2838,H2838,I2838,J2838,K2838)</f>
        <v>28025.7</v>
      </c>
    </row>
    <row r="2839" spans="1:12" x14ac:dyDescent="0.25">
      <c r="A2839" t="s">
        <v>5686</v>
      </c>
      <c r="B2839" t="s">
        <v>5687</v>
      </c>
      <c r="C2839">
        <v>586.1</v>
      </c>
      <c r="D2839">
        <v>2323.1</v>
      </c>
      <c r="E2839">
        <v>7.4</v>
      </c>
      <c r="F2839">
        <v>3351.7</v>
      </c>
      <c r="G2839">
        <v>10942.6</v>
      </c>
      <c r="H2839">
        <v>666.3</v>
      </c>
      <c r="I2839">
        <v>140.19999999999999</v>
      </c>
      <c r="J2839">
        <v>3874.1</v>
      </c>
      <c r="K2839">
        <v>122.3</v>
      </c>
      <c r="L2839">
        <f>SUM(C2839,D2839,E2839,F2839,G2839,H2839,I2839,J2839,K2839)</f>
        <v>22013.8</v>
      </c>
    </row>
    <row r="2840" spans="1:12" x14ac:dyDescent="0.25">
      <c r="A2840" t="s">
        <v>5688</v>
      </c>
      <c r="B2840" t="s">
        <v>5689</v>
      </c>
      <c r="C2840">
        <v>601.79999999999995</v>
      </c>
      <c r="D2840">
        <v>169.7</v>
      </c>
      <c r="E2840">
        <v>14.5</v>
      </c>
      <c r="F2840">
        <v>3927.1</v>
      </c>
      <c r="G2840">
        <v>3550.8</v>
      </c>
      <c r="H2840">
        <v>48.5</v>
      </c>
      <c r="I2840" t="s">
        <v>14</v>
      </c>
      <c r="J2840">
        <v>165.3</v>
      </c>
      <c r="K2840" t="s">
        <v>14</v>
      </c>
      <c r="L2840">
        <f>SUM(C2840,D2840,E2840,F2840,G2840,H2840,I2840,J2840,K2840)</f>
        <v>8477.7000000000007</v>
      </c>
    </row>
    <row r="2841" spans="1:12" x14ac:dyDescent="0.25">
      <c r="A2841" t="s">
        <v>5690</v>
      </c>
      <c r="B2841" t="s">
        <v>5691</v>
      </c>
      <c r="C2841">
        <v>538</v>
      </c>
      <c r="D2841">
        <v>708.1</v>
      </c>
      <c r="E2841" t="s">
        <v>14</v>
      </c>
      <c r="F2841">
        <v>2399.8000000000002</v>
      </c>
      <c r="G2841">
        <v>5088.2</v>
      </c>
      <c r="H2841" t="s">
        <v>14</v>
      </c>
      <c r="I2841" t="s">
        <v>33</v>
      </c>
      <c r="J2841">
        <v>48.6</v>
      </c>
      <c r="K2841">
        <v>233.2</v>
      </c>
      <c r="L2841">
        <f>SUM(C2841,D2841,E2841,F2841,G2841,H2841,I2841,J2841,K2841)</f>
        <v>9015.9000000000015</v>
      </c>
    </row>
    <row r="2842" spans="1:12" x14ac:dyDescent="0.25">
      <c r="A2842" t="s">
        <v>5692</v>
      </c>
      <c r="B2842" t="s">
        <v>5693</v>
      </c>
      <c r="C2842">
        <v>167.1</v>
      </c>
      <c r="D2842">
        <v>556.4</v>
      </c>
      <c r="E2842" t="s">
        <v>33</v>
      </c>
      <c r="F2842">
        <v>9996.2999999999993</v>
      </c>
      <c r="G2842">
        <v>1310.0999999999999</v>
      </c>
      <c r="H2842" t="s">
        <v>33</v>
      </c>
      <c r="I2842" t="s">
        <v>14</v>
      </c>
      <c r="J2842">
        <v>78.2</v>
      </c>
      <c r="K2842" t="s">
        <v>14</v>
      </c>
      <c r="L2842">
        <f>SUM(C2842,D2842,E2842,F2842,G2842,H2842,I2842,J2842,K2842)</f>
        <v>12108.1</v>
      </c>
    </row>
    <row r="2843" spans="1:12" x14ac:dyDescent="0.25">
      <c r="A2843" t="s">
        <v>5694</v>
      </c>
      <c r="B2843" t="s">
        <v>5695</v>
      </c>
      <c r="C2843">
        <v>2510.1</v>
      </c>
      <c r="D2843">
        <v>1615.6</v>
      </c>
      <c r="E2843" t="s">
        <v>33</v>
      </c>
      <c r="F2843">
        <v>7222.5</v>
      </c>
      <c r="G2843">
        <v>8019.2</v>
      </c>
      <c r="H2843">
        <v>1041.3</v>
      </c>
      <c r="I2843" t="s">
        <v>14</v>
      </c>
      <c r="J2843" t="s">
        <v>14</v>
      </c>
      <c r="K2843" t="s">
        <v>14</v>
      </c>
      <c r="L2843">
        <f>SUM(C2843,D2843,E2843,F2843,G2843,H2843,I2843,J2843,K2843)</f>
        <v>20408.7</v>
      </c>
    </row>
    <row r="2844" spans="1:12" x14ac:dyDescent="0.25">
      <c r="A2844" t="s">
        <v>5696</v>
      </c>
      <c r="B2844" t="s">
        <v>5697</v>
      </c>
      <c r="C2844">
        <v>896.5</v>
      </c>
      <c r="D2844">
        <v>440.9</v>
      </c>
      <c r="E2844">
        <v>112</v>
      </c>
      <c r="F2844">
        <v>6535.7</v>
      </c>
      <c r="G2844" t="s">
        <v>14</v>
      </c>
      <c r="H2844" t="s">
        <v>14</v>
      </c>
      <c r="I2844" t="s">
        <v>14</v>
      </c>
      <c r="J2844">
        <v>55.9</v>
      </c>
      <c r="K2844">
        <v>180</v>
      </c>
      <c r="L2844">
        <f>SUM(C2844,D2844,E2844,F2844,G2844,H2844,I2844,J2844,K2844)</f>
        <v>8221</v>
      </c>
    </row>
    <row r="2845" spans="1:12" x14ac:dyDescent="0.25">
      <c r="A2845" t="s">
        <v>5698</v>
      </c>
      <c r="B2845" t="s">
        <v>5699</v>
      </c>
      <c r="C2845">
        <v>188.7</v>
      </c>
      <c r="D2845">
        <v>2221.1</v>
      </c>
      <c r="E2845">
        <v>2.2000000000000002</v>
      </c>
      <c r="F2845">
        <v>9630</v>
      </c>
      <c r="G2845">
        <v>13768.8</v>
      </c>
      <c r="H2845">
        <v>1695.4</v>
      </c>
      <c r="I2845">
        <v>392.1</v>
      </c>
      <c r="J2845">
        <v>1030.7</v>
      </c>
      <c r="K2845">
        <v>712.4</v>
      </c>
      <c r="L2845">
        <f>SUM(C2845,D2845,E2845,F2845,G2845,H2845,I2845,J2845,K2845)</f>
        <v>29641.4</v>
      </c>
    </row>
    <row r="2846" spans="1:12" x14ac:dyDescent="0.25">
      <c r="A2846" t="s">
        <v>5700</v>
      </c>
      <c r="B2846" t="s">
        <v>5701</v>
      </c>
      <c r="C2846">
        <v>15575.4</v>
      </c>
      <c r="D2846">
        <v>7222</v>
      </c>
      <c r="E2846">
        <v>7.5</v>
      </c>
      <c r="F2846">
        <v>7295.1</v>
      </c>
      <c r="G2846">
        <v>22669.9</v>
      </c>
      <c r="H2846">
        <v>330.5</v>
      </c>
      <c r="I2846">
        <v>671.7</v>
      </c>
      <c r="J2846">
        <v>1772</v>
      </c>
      <c r="K2846">
        <v>184.1</v>
      </c>
      <c r="L2846">
        <f>SUM(C2846,D2846,E2846,F2846,G2846,H2846,I2846,J2846,K2846)</f>
        <v>55728.2</v>
      </c>
    </row>
    <row r="2847" spans="1:12" x14ac:dyDescent="0.25">
      <c r="A2847" t="s">
        <v>5702</v>
      </c>
      <c r="B2847" t="s">
        <v>5703</v>
      </c>
      <c r="C2847">
        <v>523</v>
      </c>
      <c r="D2847">
        <v>17694.900000000001</v>
      </c>
      <c r="E2847" t="s">
        <v>14</v>
      </c>
      <c r="F2847">
        <v>739.9</v>
      </c>
      <c r="G2847" t="s">
        <v>14</v>
      </c>
      <c r="H2847" t="s">
        <v>33</v>
      </c>
      <c r="I2847">
        <v>434.4</v>
      </c>
      <c r="J2847" t="s">
        <v>33</v>
      </c>
      <c r="K2847" t="s">
        <v>33</v>
      </c>
      <c r="L2847">
        <f>SUM(C2847,D2847,E2847,F2847,G2847,H2847,I2847,J2847,K2847)</f>
        <v>19392.200000000004</v>
      </c>
    </row>
    <row r="2848" spans="1:12" x14ac:dyDescent="0.25">
      <c r="A2848" t="s">
        <v>5704</v>
      </c>
      <c r="B2848" t="s">
        <v>5705</v>
      </c>
      <c r="C2848">
        <v>10363.9</v>
      </c>
      <c r="D2848">
        <v>1997.4</v>
      </c>
      <c r="E2848">
        <v>8.8000000000000007</v>
      </c>
      <c r="F2848">
        <v>8060.5</v>
      </c>
      <c r="G2848">
        <v>9697.5</v>
      </c>
      <c r="H2848">
        <v>225.5</v>
      </c>
      <c r="I2848">
        <v>206.6</v>
      </c>
      <c r="J2848">
        <v>205.9</v>
      </c>
      <c r="K2848">
        <v>145.1</v>
      </c>
      <c r="L2848">
        <f>SUM(C2848,D2848,E2848,F2848,G2848,H2848,I2848,J2848,K2848)</f>
        <v>30911.199999999997</v>
      </c>
    </row>
    <row r="2849" spans="1:12" x14ac:dyDescent="0.25">
      <c r="A2849" t="s">
        <v>5706</v>
      </c>
      <c r="B2849" t="s">
        <v>5707</v>
      </c>
      <c r="C2849">
        <v>4881.1000000000004</v>
      </c>
      <c r="D2849">
        <v>1948.9</v>
      </c>
      <c r="E2849">
        <v>32.9</v>
      </c>
      <c r="F2849">
        <v>6612.5</v>
      </c>
      <c r="G2849">
        <v>6084.2</v>
      </c>
      <c r="H2849" t="s">
        <v>14</v>
      </c>
      <c r="I2849">
        <v>819.4</v>
      </c>
      <c r="J2849">
        <v>6144.8</v>
      </c>
      <c r="K2849" t="s">
        <v>14</v>
      </c>
      <c r="L2849">
        <f>SUM(C2849,D2849,E2849,F2849,G2849,H2849,I2849,J2849,K2849)</f>
        <v>26523.8</v>
      </c>
    </row>
    <row r="2850" spans="1:12" x14ac:dyDescent="0.25">
      <c r="A2850" t="s">
        <v>5708</v>
      </c>
      <c r="B2850" t="s">
        <v>5709</v>
      </c>
      <c r="C2850">
        <v>738.4</v>
      </c>
      <c r="D2850">
        <v>563.4</v>
      </c>
      <c r="E2850" t="s">
        <v>14</v>
      </c>
      <c r="F2850">
        <v>10070.1</v>
      </c>
      <c r="G2850">
        <v>32786.699999999997</v>
      </c>
      <c r="H2850">
        <v>2262.1</v>
      </c>
      <c r="I2850" t="s">
        <v>14</v>
      </c>
      <c r="J2850">
        <v>537.20000000000005</v>
      </c>
      <c r="K2850">
        <v>66.7</v>
      </c>
      <c r="L2850">
        <f>SUM(C2850,D2850,E2850,F2850,G2850,H2850,I2850,J2850,K2850)</f>
        <v>47024.599999999991</v>
      </c>
    </row>
    <row r="2851" spans="1:12" x14ac:dyDescent="0.25">
      <c r="A2851" t="s">
        <v>5710</v>
      </c>
      <c r="B2851" t="s">
        <v>5711</v>
      </c>
      <c r="C2851">
        <v>744.9</v>
      </c>
      <c r="D2851">
        <v>31811.3</v>
      </c>
      <c r="E2851" t="s">
        <v>14</v>
      </c>
      <c r="F2851">
        <v>11489.4</v>
      </c>
      <c r="G2851">
        <v>63681.3</v>
      </c>
      <c r="H2851">
        <v>2058.3000000000002</v>
      </c>
      <c r="I2851">
        <v>1942.4</v>
      </c>
      <c r="J2851">
        <v>27321.8</v>
      </c>
      <c r="K2851" t="s">
        <v>14</v>
      </c>
      <c r="L2851">
        <f>SUM(C2851,D2851,E2851,F2851,G2851,H2851,I2851,J2851,K2851)</f>
        <v>139049.4</v>
      </c>
    </row>
    <row r="2852" spans="1:12" x14ac:dyDescent="0.25">
      <c r="A2852" t="s">
        <v>5712</v>
      </c>
      <c r="B2852" t="s">
        <v>5713</v>
      </c>
      <c r="C2852">
        <v>558.29999999999995</v>
      </c>
      <c r="D2852">
        <v>3392.5</v>
      </c>
      <c r="E2852" t="s">
        <v>14</v>
      </c>
      <c r="F2852">
        <v>4528.6000000000004</v>
      </c>
      <c r="G2852">
        <v>12792</v>
      </c>
      <c r="H2852">
        <v>152.1</v>
      </c>
      <c r="I2852">
        <v>149.9</v>
      </c>
      <c r="J2852">
        <v>1195.0999999999999</v>
      </c>
      <c r="K2852" t="s">
        <v>14</v>
      </c>
      <c r="L2852">
        <f>SUM(C2852,D2852,E2852,F2852,G2852,H2852,I2852,J2852,K2852)</f>
        <v>22768.5</v>
      </c>
    </row>
    <row r="2853" spans="1:12" x14ac:dyDescent="0.25">
      <c r="A2853" t="s">
        <v>5714</v>
      </c>
      <c r="B2853" t="s">
        <v>5715</v>
      </c>
      <c r="C2853" t="s">
        <v>14</v>
      </c>
      <c r="D2853">
        <v>188.9</v>
      </c>
      <c r="E2853" t="s">
        <v>33</v>
      </c>
      <c r="F2853">
        <v>451.2</v>
      </c>
      <c r="G2853">
        <v>12790.3</v>
      </c>
      <c r="H2853">
        <v>14327.4</v>
      </c>
      <c r="I2853" t="s">
        <v>14</v>
      </c>
      <c r="J2853" t="s">
        <v>14</v>
      </c>
      <c r="K2853" t="s">
        <v>14</v>
      </c>
      <c r="L2853">
        <f>SUM(C2853,D2853,E2853,F2853,G2853,H2853,I2853,J2853,K2853)</f>
        <v>27757.8</v>
      </c>
    </row>
    <row r="2854" spans="1:12" x14ac:dyDescent="0.25">
      <c r="A2854" t="s">
        <v>5716</v>
      </c>
      <c r="B2854" t="s">
        <v>5717</v>
      </c>
      <c r="C2854">
        <v>351</v>
      </c>
      <c r="D2854">
        <v>950.4</v>
      </c>
      <c r="E2854" t="s">
        <v>14</v>
      </c>
      <c r="F2854">
        <v>9842.7000000000007</v>
      </c>
      <c r="G2854">
        <v>11332.5</v>
      </c>
      <c r="H2854">
        <v>2036.1</v>
      </c>
      <c r="I2854">
        <v>2257.8000000000002</v>
      </c>
      <c r="J2854" t="s">
        <v>14</v>
      </c>
      <c r="K2854">
        <v>4559.8</v>
      </c>
      <c r="L2854">
        <f>SUM(C2854,D2854,E2854,F2854,G2854,H2854,I2854,J2854,K2854)</f>
        <v>31330.299999999996</v>
      </c>
    </row>
    <row r="2855" spans="1:12" x14ac:dyDescent="0.25">
      <c r="A2855" t="s">
        <v>5718</v>
      </c>
      <c r="B2855" t="s">
        <v>5719</v>
      </c>
      <c r="C2855">
        <v>518.1</v>
      </c>
      <c r="D2855">
        <v>6672.5</v>
      </c>
      <c r="E2855" t="s">
        <v>14</v>
      </c>
      <c r="F2855">
        <v>4081.6</v>
      </c>
      <c r="G2855">
        <v>35940.199999999997</v>
      </c>
      <c r="H2855">
        <v>13119.7</v>
      </c>
      <c r="I2855">
        <v>11081.9</v>
      </c>
      <c r="J2855" t="s">
        <v>14</v>
      </c>
      <c r="K2855">
        <v>3547.9</v>
      </c>
      <c r="L2855">
        <f>SUM(C2855,D2855,E2855,F2855,G2855,H2855,I2855,J2855,K2855)</f>
        <v>74961.89999999998</v>
      </c>
    </row>
    <row r="2856" spans="1:12" x14ac:dyDescent="0.25">
      <c r="A2856" t="s">
        <v>5720</v>
      </c>
      <c r="B2856" t="s">
        <v>5721</v>
      </c>
      <c r="C2856">
        <v>832.9</v>
      </c>
      <c r="D2856">
        <v>1550.8</v>
      </c>
      <c r="E2856" t="s">
        <v>14</v>
      </c>
      <c r="F2856">
        <v>5663.1</v>
      </c>
      <c r="G2856">
        <v>2494.5</v>
      </c>
      <c r="H2856">
        <v>156.19999999999999</v>
      </c>
      <c r="I2856">
        <v>48.9</v>
      </c>
      <c r="J2856">
        <v>2191.4</v>
      </c>
      <c r="K2856" t="s">
        <v>14</v>
      </c>
      <c r="L2856">
        <f>SUM(C2856,D2856,E2856,F2856,G2856,H2856,I2856,J2856,K2856)</f>
        <v>12937.8</v>
      </c>
    </row>
    <row r="2857" spans="1:12" x14ac:dyDescent="0.25">
      <c r="A2857" t="s">
        <v>5722</v>
      </c>
      <c r="B2857" t="s">
        <v>5723</v>
      </c>
      <c r="C2857">
        <v>1093.9000000000001</v>
      </c>
      <c r="D2857">
        <v>2455.6</v>
      </c>
      <c r="E2857">
        <v>8.1999999999999993</v>
      </c>
      <c r="F2857">
        <v>6947.4</v>
      </c>
      <c r="G2857">
        <v>16328.4</v>
      </c>
      <c r="H2857">
        <v>1142.3</v>
      </c>
      <c r="I2857">
        <v>5406.9</v>
      </c>
      <c r="J2857">
        <v>222.7</v>
      </c>
      <c r="K2857">
        <v>270.7</v>
      </c>
      <c r="L2857">
        <f>SUM(C2857,D2857,E2857,F2857,G2857,H2857,I2857,J2857,K2857)</f>
        <v>33876.099999999991</v>
      </c>
    </row>
    <row r="2858" spans="1:12" x14ac:dyDescent="0.25">
      <c r="A2858" t="s">
        <v>5724</v>
      </c>
      <c r="B2858" t="s">
        <v>5725</v>
      </c>
      <c r="C2858">
        <v>313.8</v>
      </c>
      <c r="D2858">
        <v>6887.2</v>
      </c>
      <c r="E2858">
        <v>169.5</v>
      </c>
      <c r="F2858">
        <v>13231.8</v>
      </c>
      <c r="G2858">
        <v>5663.8</v>
      </c>
      <c r="H2858">
        <v>77.5</v>
      </c>
      <c r="I2858">
        <v>574.70000000000005</v>
      </c>
      <c r="J2858">
        <v>292.7</v>
      </c>
      <c r="K2858">
        <v>302.7</v>
      </c>
      <c r="L2858">
        <f>SUM(C2858,D2858,E2858,F2858,G2858,H2858,I2858,J2858,K2858)</f>
        <v>27513.7</v>
      </c>
    </row>
    <row r="2859" spans="1:12" x14ac:dyDescent="0.25">
      <c r="A2859" t="s">
        <v>5726</v>
      </c>
      <c r="B2859" t="s">
        <v>5727</v>
      </c>
      <c r="C2859">
        <v>358.1</v>
      </c>
      <c r="D2859">
        <v>1496.6</v>
      </c>
      <c r="E2859" t="s">
        <v>14</v>
      </c>
      <c r="F2859">
        <v>4135.8</v>
      </c>
      <c r="G2859">
        <v>6889.4</v>
      </c>
      <c r="H2859">
        <v>38.700000000000003</v>
      </c>
      <c r="I2859">
        <v>72.8</v>
      </c>
      <c r="J2859">
        <v>283.2</v>
      </c>
      <c r="K2859" t="s">
        <v>14</v>
      </c>
      <c r="L2859">
        <f>SUM(C2859,D2859,E2859,F2859,G2859,H2859,I2859,J2859,K2859)</f>
        <v>13274.6</v>
      </c>
    </row>
    <row r="2860" spans="1:12" x14ac:dyDescent="0.25">
      <c r="A2860" t="s">
        <v>5728</v>
      </c>
      <c r="B2860" t="s">
        <v>5729</v>
      </c>
      <c r="C2860">
        <v>144.69999999999999</v>
      </c>
      <c r="D2860">
        <v>1782.7</v>
      </c>
      <c r="E2860" t="s">
        <v>14</v>
      </c>
      <c r="F2860">
        <v>2514.1</v>
      </c>
      <c r="G2860">
        <v>4662.2</v>
      </c>
      <c r="H2860">
        <v>312</v>
      </c>
      <c r="I2860" t="s">
        <v>14</v>
      </c>
      <c r="J2860">
        <v>864.7</v>
      </c>
      <c r="K2860">
        <v>375.1</v>
      </c>
      <c r="L2860">
        <f>SUM(C2860,D2860,E2860,F2860,G2860,H2860,I2860,J2860,K2860)</f>
        <v>10655.500000000002</v>
      </c>
    </row>
    <row r="2861" spans="1:12" x14ac:dyDescent="0.25">
      <c r="A2861" t="s">
        <v>5730</v>
      </c>
      <c r="B2861" t="s">
        <v>5731</v>
      </c>
      <c r="C2861">
        <v>17997</v>
      </c>
      <c r="D2861">
        <v>35373.699999999997</v>
      </c>
      <c r="E2861" t="s">
        <v>14</v>
      </c>
      <c r="F2861">
        <v>5587.9</v>
      </c>
      <c r="G2861">
        <v>228215.7</v>
      </c>
      <c r="H2861">
        <v>5261.6</v>
      </c>
      <c r="I2861" t="s">
        <v>14</v>
      </c>
      <c r="J2861">
        <v>15294.8</v>
      </c>
      <c r="K2861">
        <v>1897.7</v>
      </c>
      <c r="L2861">
        <f>SUM(C2861,D2861,E2861,F2861,G2861,H2861,I2861,J2861,K2861)</f>
        <v>309628.39999999997</v>
      </c>
    </row>
    <row r="2862" spans="1:12" x14ac:dyDescent="0.25">
      <c r="A2862" t="s">
        <v>5732</v>
      </c>
      <c r="B2862" t="s">
        <v>5733</v>
      </c>
      <c r="C2862">
        <v>1259.7</v>
      </c>
      <c r="D2862">
        <v>2937.6</v>
      </c>
      <c r="E2862" t="s">
        <v>14</v>
      </c>
      <c r="F2862">
        <v>1299.8</v>
      </c>
      <c r="G2862">
        <v>6642.4</v>
      </c>
      <c r="H2862" t="s">
        <v>14</v>
      </c>
      <c r="I2862">
        <v>30</v>
      </c>
      <c r="J2862">
        <v>750.6</v>
      </c>
      <c r="K2862">
        <v>6.7</v>
      </c>
      <c r="L2862">
        <f>SUM(C2862,D2862,E2862,F2862,G2862,H2862,I2862,J2862,K2862)</f>
        <v>12926.800000000001</v>
      </c>
    </row>
    <row r="2863" spans="1:12" x14ac:dyDescent="0.25">
      <c r="A2863" t="s">
        <v>5734</v>
      </c>
      <c r="B2863" t="s">
        <v>5735</v>
      </c>
      <c r="C2863">
        <v>2730.9</v>
      </c>
      <c r="D2863">
        <v>4973.8</v>
      </c>
      <c r="E2863" t="s">
        <v>33</v>
      </c>
      <c r="F2863">
        <v>10548.6</v>
      </c>
      <c r="G2863">
        <v>9345.4</v>
      </c>
      <c r="H2863">
        <v>430.5</v>
      </c>
      <c r="I2863" t="s">
        <v>14</v>
      </c>
      <c r="J2863">
        <v>1196.2</v>
      </c>
      <c r="K2863" t="s">
        <v>14</v>
      </c>
      <c r="L2863">
        <f>SUM(C2863,D2863,E2863,F2863,G2863,H2863,I2863,J2863,K2863)</f>
        <v>29225.400000000005</v>
      </c>
    </row>
    <row r="2864" spans="1:12" x14ac:dyDescent="0.25">
      <c r="A2864" t="s">
        <v>5736</v>
      </c>
      <c r="B2864" t="s">
        <v>5737</v>
      </c>
      <c r="C2864">
        <v>180.6</v>
      </c>
      <c r="D2864">
        <v>1665.2</v>
      </c>
      <c r="E2864" t="s">
        <v>33</v>
      </c>
      <c r="F2864">
        <v>3568.2</v>
      </c>
      <c r="G2864">
        <v>3120.9</v>
      </c>
      <c r="H2864">
        <v>44.9</v>
      </c>
      <c r="I2864">
        <v>102.2</v>
      </c>
      <c r="J2864">
        <v>863.8</v>
      </c>
      <c r="K2864">
        <v>106.4</v>
      </c>
      <c r="L2864">
        <f>SUM(C2864,D2864,E2864,F2864,G2864,H2864,I2864,J2864,K2864)</f>
        <v>9652.1999999999989</v>
      </c>
    </row>
    <row r="2865" spans="1:12" x14ac:dyDescent="0.25">
      <c r="A2865" t="s">
        <v>5738</v>
      </c>
      <c r="B2865" t="s">
        <v>5739</v>
      </c>
      <c r="C2865">
        <v>123.8</v>
      </c>
      <c r="D2865">
        <v>1764.4</v>
      </c>
      <c r="E2865" t="s">
        <v>33</v>
      </c>
      <c r="F2865">
        <v>2057</v>
      </c>
      <c r="G2865">
        <v>13779.1</v>
      </c>
      <c r="H2865">
        <v>2584.5</v>
      </c>
      <c r="I2865">
        <v>1406.2</v>
      </c>
      <c r="J2865">
        <v>500.3</v>
      </c>
      <c r="K2865">
        <v>682.3</v>
      </c>
      <c r="L2865">
        <f>SUM(C2865,D2865,E2865,F2865,G2865,H2865,I2865,J2865,K2865)</f>
        <v>22897.599999999999</v>
      </c>
    </row>
    <row r="2866" spans="1:12" x14ac:dyDescent="0.25">
      <c r="A2866" t="s">
        <v>5740</v>
      </c>
      <c r="B2866" t="s">
        <v>5741</v>
      </c>
      <c r="C2866">
        <v>36.9</v>
      </c>
      <c r="D2866">
        <v>109.9</v>
      </c>
      <c r="E2866" t="s">
        <v>33</v>
      </c>
      <c r="F2866">
        <v>1094.3</v>
      </c>
      <c r="G2866">
        <v>556.20000000000005</v>
      </c>
      <c r="H2866" t="s">
        <v>14</v>
      </c>
      <c r="I2866">
        <v>3418.2</v>
      </c>
      <c r="J2866">
        <v>321.3</v>
      </c>
      <c r="K2866" t="s">
        <v>14</v>
      </c>
      <c r="L2866">
        <f>SUM(C2866,D2866,E2866,F2866,G2866,H2866,I2866,J2866,K2866)</f>
        <v>5536.8</v>
      </c>
    </row>
    <row r="2867" spans="1:12" x14ac:dyDescent="0.25">
      <c r="A2867" t="s">
        <v>5742</v>
      </c>
      <c r="B2867" t="s">
        <v>5743</v>
      </c>
      <c r="C2867">
        <v>7161</v>
      </c>
      <c r="D2867">
        <v>34814.300000000003</v>
      </c>
      <c r="E2867" t="s">
        <v>14</v>
      </c>
      <c r="F2867">
        <v>53459</v>
      </c>
      <c r="G2867">
        <v>78094.5</v>
      </c>
      <c r="H2867">
        <v>10733.5</v>
      </c>
      <c r="I2867" t="s">
        <v>14</v>
      </c>
      <c r="J2867">
        <v>9058.7000000000007</v>
      </c>
      <c r="K2867">
        <v>2386</v>
      </c>
      <c r="L2867">
        <f>SUM(C2867,D2867,E2867,F2867,G2867,H2867,I2867,J2867,K2867)</f>
        <v>195707</v>
      </c>
    </row>
    <row r="2868" spans="1:12" x14ac:dyDescent="0.25">
      <c r="A2868" t="s">
        <v>5744</v>
      </c>
      <c r="B2868" t="s">
        <v>5745</v>
      </c>
      <c r="C2868">
        <v>5686.2</v>
      </c>
      <c r="D2868">
        <v>26.8</v>
      </c>
      <c r="E2868" t="s">
        <v>33</v>
      </c>
      <c r="F2868">
        <v>1983.3</v>
      </c>
      <c r="G2868">
        <v>293.3</v>
      </c>
      <c r="H2868">
        <v>16.600000000000001</v>
      </c>
      <c r="I2868" t="s">
        <v>14</v>
      </c>
      <c r="J2868">
        <v>189.3</v>
      </c>
      <c r="K2868" t="s">
        <v>14</v>
      </c>
      <c r="L2868">
        <f>SUM(C2868,D2868,E2868,F2868,G2868,H2868,I2868,J2868,K2868)</f>
        <v>8195.5</v>
      </c>
    </row>
    <row r="2869" spans="1:12" x14ac:dyDescent="0.25">
      <c r="A2869" t="s">
        <v>5746</v>
      </c>
      <c r="B2869" t="s">
        <v>5747</v>
      </c>
      <c r="C2869">
        <v>82.1</v>
      </c>
      <c r="D2869">
        <v>325.39999999999998</v>
      </c>
      <c r="E2869" t="s">
        <v>14</v>
      </c>
      <c r="F2869">
        <v>959.7</v>
      </c>
      <c r="G2869">
        <v>3974.5</v>
      </c>
      <c r="H2869">
        <v>414</v>
      </c>
      <c r="I2869">
        <v>162.30000000000001</v>
      </c>
      <c r="J2869">
        <v>407</v>
      </c>
      <c r="K2869" t="s">
        <v>14</v>
      </c>
      <c r="L2869">
        <f>SUM(C2869,D2869,E2869,F2869,G2869,H2869,I2869,J2869,K2869)</f>
        <v>6325</v>
      </c>
    </row>
    <row r="2870" spans="1:12" x14ac:dyDescent="0.25">
      <c r="A2870" t="s">
        <v>5748</v>
      </c>
      <c r="B2870" t="s">
        <v>5749</v>
      </c>
      <c r="C2870">
        <v>553.1</v>
      </c>
      <c r="D2870">
        <v>759.3</v>
      </c>
      <c r="E2870" t="s">
        <v>33</v>
      </c>
      <c r="F2870">
        <v>6664.8</v>
      </c>
      <c r="G2870">
        <v>23323.5</v>
      </c>
      <c r="H2870">
        <v>1179.4000000000001</v>
      </c>
      <c r="I2870" t="s">
        <v>14</v>
      </c>
      <c r="J2870">
        <v>5351.3</v>
      </c>
      <c r="K2870" t="s">
        <v>14</v>
      </c>
      <c r="L2870">
        <f>SUM(C2870,D2870,E2870,F2870,G2870,H2870,I2870,J2870,K2870)</f>
        <v>37831.4</v>
      </c>
    </row>
    <row r="2871" spans="1:12" x14ac:dyDescent="0.25">
      <c r="A2871" t="s">
        <v>5750</v>
      </c>
      <c r="B2871" t="s">
        <v>5751</v>
      </c>
      <c r="C2871">
        <v>261.3</v>
      </c>
      <c r="D2871">
        <v>712.1</v>
      </c>
      <c r="E2871" t="s">
        <v>14</v>
      </c>
      <c r="F2871">
        <v>2776.3</v>
      </c>
      <c r="G2871">
        <v>1603.7</v>
      </c>
      <c r="H2871" t="s">
        <v>14</v>
      </c>
      <c r="I2871" t="s">
        <v>14</v>
      </c>
      <c r="J2871">
        <v>179.4</v>
      </c>
      <c r="K2871" t="s">
        <v>33</v>
      </c>
      <c r="L2871">
        <f>SUM(C2871,D2871,E2871,F2871,G2871,H2871,I2871,J2871,K2871)</f>
        <v>5532.8</v>
      </c>
    </row>
    <row r="2872" spans="1:12" x14ac:dyDescent="0.25">
      <c r="A2872" t="s">
        <v>5752</v>
      </c>
      <c r="B2872" t="s">
        <v>5753</v>
      </c>
      <c r="C2872">
        <v>5.7</v>
      </c>
      <c r="D2872">
        <v>27.4</v>
      </c>
      <c r="E2872" t="s">
        <v>33</v>
      </c>
      <c r="F2872">
        <v>32.200000000000003</v>
      </c>
      <c r="G2872">
        <v>32.299999999999997</v>
      </c>
      <c r="H2872" t="s">
        <v>14</v>
      </c>
      <c r="I2872">
        <v>15.3</v>
      </c>
      <c r="J2872" t="s">
        <v>14</v>
      </c>
      <c r="K2872" t="s">
        <v>14</v>
      </c>
      <c r="L2872">
        <f>SUM(C2872,D2872,E2872,F2872,G2872,H2872,I2872,J2872,K2872)</f>
        <v>112.9</v>
      </c>
    </row>
    <row r="2873" spans="1:12" x14ac:dyDescent="0.25">
      <c r="A2873" t="s">
        <v>5754</v>
      </c>
      <c r="B2873" t="s">
        <v>5755</v>
      </c>
      <c r="C2873">
        <v>4987.5</v>
      </c>
      <c r="D2873">
        <v>2095</v>
      </c>
      <c r="E2873" t="s">
        <v>14</v>
      </c>
      <c r="F2873">
        <v>13694.5</v>
      </c>
      <c r="G2873">
        <v>28848.3</v>
      </c>
      <c r="H2873">
        <v>1152.3</v>
      </c>
      <c r="I2873">
        <v>277.3</v>
      </c>
      <c r="J2873">
        <v>1081.0999999999999</v>
      </c>
      <c r="K2873" t="s">
        <v>14</v>
      </c>
      <c r="L2873">
        <f>SUM(C2873,D2873,E2873,F2873,G2873,H2873,I2873,J2873,K2873)</f>
        <v>52136.000000000007</v>
      </c>
    </row>
    <row r="2874" spans="1:12" x14ac:dyDescent="0.25">
      <c r="A2874" t="s">
        <v>5756</v>
      </c>
      <c r="B2874" t="s">
        <v>5757</v>
      </c>
      <c r="C2874">
        <v>26.2</v>
      </c>
      <c r="D2874">
        <v>418.4</v>
      </c>
      <c r="E2874" t="s">
        <v>33</v>
      </c>
      <c r="F2874">
        <v>3179.5</v>
      </c>
      <c r="G2874">
        <v>11040</v>
      </c>
      <c r="H2874">
        <v>175.7</v>
      </c>
      <c r="I2874" t="s">
        <v>14</v>
      </c>
      <c r="J2874">
        <v>156.6</v>
      </c>
      <c r="K2874" t="s">
        <v>14</v>
      </c>
      <c r="L2874">
        <f>SUM(C2874,D2874,E2874,F2874,G2874,H2874,I2874,J2874,K2874)</f>
        <v>14996.400000000001</v>
      </c>
    </row>
    <row r="2875" spans="1:12" x14ac:dyDescent="0.25">
      <c r="A2875" t="s">
        <v>5758</v>
      </c>
      <c r="B2875" t="s">
        <v>5759</v>
      </c>
      <c r="C2875">
        <v>4188.2</v>
      </c>
      <c r="D2875">
        <v>26.2</v>
      </c>
      <c r="E2875" t="s">
        <v>33</v>
      </c>
      <c r="F2875">
        <v>2107.6999999999998</v>
      </c>
      <c r="G2875">
        <v>224.2</v>
      </c>
      <c r="H2875">
        <v>91.9</v>
      </c>
      <c r="I2875" t="s">
        <v>14</v>
      </c>
      <c r="J2875" t="s">
        <v>33</v>
      </c>
      <c r="K2875" t="s">
        <v>14</v>
      </c>
      <c r="L2875">
        <f>SUM(C2875,D2875,E2875,F2875,G2875,H2875,I2875,J2875,K2875)</f>
        <v>6638.1999999999989</v>
      </c>
    </row>
    <row r="2876" spans="1:12" x14ac:dyDescent="0.25">
      <c r="A2876" t="s">
        <v>5760</v>
      </c>
      <c r="B2876" t="s">
        <v>5761</v>
      </c>
      <c r="C2876">
        <v>177.9</v>
      </c>
      <c r="D2876">
        <v>2771.7</v>
      </c>
      <c r="E2876" t="s">
        <v>33</v>
      </c>
      <c r="F2876">
        <v>5372.8</v>
      </c>
      <c r="G2876">
        <v>15817.8</v>
      </c>
      <c r="H2876">
        <v>143.9</v>
      </c>
      <c r="I2876">
        <v>83.7</v>
      </c>
      <c r="J2876">
        <v>3714.2</v>
      </c>
      <c r="K2876">
        <v>8.6</v>
      </c>
      <c r="L2876">
        <f>SUM(C2876,D2876,E2876,F2876,G2876,H2876,I2876,J2876,K2876)</f>
        <v>28090.6</v>
      </c>
    </row>
    <row r="2877" spans="1:12" x14ac:dyDescent="0.25">
      <c r="A2877" t="s">
        <v>5762</v>
      </c>
      <c r="B2877" t="s">
        <v>5763</v>
      </c>
      <c r="C2877">
        <v>350.9</v>
      </c>
      <c r="D2877">
        <v>451.5</v>
      </c>
      <c r="E2877" t="s">
        <v>14</v>
      </c>
      <c r="F2877">
        <v>2285.9</v>
      </c>
      <c r="G2877">
        <v>54811.7</v>
      </c>
      <c r="H2877">
        <v>6143.2</v>
      </c>
      <c r="I2877" t="s">
        <v>14</v>
      </c>
      <c r="J2877">
        <v>25.2</v>
      </c>
      <c r="K2877">
        <v>41.6</v>
      </c>
      <c r="L2877">
        <f>SUM(C2877,D2877,E2877,F2877,G2877,H2877,I2877,J2877,K2877)</f>
        <v>64109.999999999993</v>
      </c>
    </row>
    <row r="2878" spans="1:12" x14ac:dyDescent="0.25">
      <c r="A2878" t="s">
        <v>5764</v>
      </c>
      <c r="B2878" t="s">
        <v>5765</v>
      </c>
      <c r="C2878">
        <v>21.2</v>
      </c>
      <c r="D2878">
        <v>2412</v>
      </c>
      <c r="E2878" t="s">
        <v>14</v>
      </c>
      <c r="F2878">
        <v>2009.5</v>
      </c>
      <c r="G2878">
        <v>2367.6999999999998</v>
      </c>
      <c r="H2878">
        <v>461.1</v>
      </c>
      <c r="I2878" t="s">
        <v>14</v>
      </c>
      <c r="J2878">
        <v>1052.7</v>
      </c>
      <c r="K2878" t="s">
        <v>14</v>
      </c>
      <c r="L2878">
        <f>SUM(C2878,D2878,E2878,F2878,G2878,H2878,I2878,J2878,K2878)</f>
        <v>8324.2000000000007</v>
      </c>
    </row>
    <row r="2879" spans="1:12" x14ac:dyDescent="0.25">
      <c r="A2879" t="s">
        <v>5766</v>
      </c>
      <c r="B2879" t="s">
        <v>5767</v>
      </c>
      <c r="C2879">
        <v>622.20000000000005</v>
      </c>
      <c r="D2879">
        <v>10448</v>
      </c>
      <c r="E2879" t="s">
        <v>33</v>
      </c>
      <c r="F2879">
        <v>23750.3</v>
      </c>
      <c r="G2879">
        <v>48657.599999999999</v>
      </c>
      <c r="H2879">
        <v>13275.3</v>
      </c>
      <c r="I2879" t="s">
        <v>14</v>
      </c>
      <c r="J2879" t="s">
        <v>14</v>
      </c>
      <c r="K2879">
        <v>16085</v>
      </c>
      <c r="L2879">
        <f>SUM(C2879,D2879,E2879,F2879,G2879,H2879,I2879,J2879,K2879)</f>
        <v>112838.40000000001</v>
      </c>
    </row>
    <row r="2880" spans="1:12" x14ac:dyDescent="0.25">
      <c r="A2880" t="s">
        <v>5768</v>
      </c>
      <c r="B2880" t="s">
        <v>5769</v>
      </c>
      <c r="C2880">
        <v>991.9</v>
      </c>
      <c r="D2880">
        <v>1144.0999999999999</v>
      </c>
      <c r="E2880">
        <v>30.5</v>
      </c>
      <c r="F2880">
        <v>3102.1</v>
      </c>
      <c r="G2880">
        <v>489.6</v>
      </c>
      <c r="H2880">
        <v>9736.2999999999993</v>
      </c>
      <c r="I2880">
        <v>17855.2</v>
      </c>
      <c r="J2880">
        <v>13492.2</v>
      </c>
      <c r="K2880" t="s">
        <v>33</v>
      </c>
      <c r="L2880">
        <f>SUM(C2880,D2880,E2880,F2880,G2880,H2880,I2880,J2880,K2880)</f>
        <v>46841.899999999994</v>
      </c>
    </row>
    <row r="2881" spans="1:12" x14ac:dyDescent="0.25">
      <c r="A2881" t="s">
        <v>5770</v>
      </c>
      <c r="B2881" t="s">
        <v>5771</v>
      </c>
      <c r="C2881">
        <v>12.5</v>
      </c>
      <c r="D2881">
        <v>123.7</v>
      </c>
      <c r="E2881" t="s">
        <v>14</v>
      </c>
      <c r="F2881">
        <v>1119.7</v>
      </c>
      <c r="G2881">
        <v>1106.5999999999999</v>
      </c>
      <c r="H2881">
        <v>202.6</v>
      </c>
      <c r="I2881">
        <v>293.39999999999998</v>
      </c>
      <c r="J2881" t="s">
        <v>14</v>
      </c>
      <c r="K2881" t="s">
        <v>14</v>
      </c>
      <c r="L2881">
        <f>SUM(C2881,D2881,E2881,F2881,G2881,H2881,I2881,J2881,K2881)</f>
        <v>2858.5</v>
      </c>
    </row>
    <row r="2882" spans="1:12" x14ac:dyDescent="0.25">
      <c r="A2882" t="s">
        <v>5772</v>
      </c>
      <c r="B2882" t="s">
        <v>5773</v>
      </c>
      <c r="C2882">
        <v>169.5</v>
      </c>
      <c r="D2882">
        <v>279.7</v>
      </c>
      <c r="E2882" t="s">
        <v>33</v>
      </c>
      <c r="F2882">
        <v>603.79999999999995</v>
      </c>
      <c r="G2882">
        <v>1378.6</v>
      </c>
      <c r="H2882">
        <v>45.5</v>
      </c>
      <c r="I2882">
        <v>18.5</v>
      </c>
      <c r="J2882">
        <v>15</v>
      </c>
      <c r="K2882">
        <v>37.1</v>
      </c>
      <c r="L2882">
        <f>SUM(C2882,D2882,E2882,F2882,G2882,H2882,I2882,J2882,K2882)</f>
        <v>2547.6999999999998</v>
      </c>
    </row>
    <row r="2883" spans="1:12" x14ac:dyDescent="0.25">
      <c r="A2883" t="s">
        <v>5774</v>
      </c>
      <c r="B2883" t="s">
        <v>5775</v>
      </c>
      <c r="C2883">
        <v>19.2</v>
      </c>
      <c r="D2883">
        <v>77.900000000000006</v>
      </c>
      <c r="E2883">
        <v>1.1000000000000001</v>
      </c>
      <c r="F2883">
        <v>524.9</v>
      </c>
      <c r="G2883">
        <v>996.6</v>
      </c>
      <c r="H2883">
        <v>70.2</v>
      </c>
      <c r="I2883">
        <v>321.89999999999998</v>
      </c>
      <c r="J2883">
        <v>377.2</v>
      </c>
      <c r="K2883">
        <v>9.1999999999999993</v>
      </c>
      <c r="L2883">
        <f>SUM(C2883,D2883,E2883,F2883,G2883,H2883,I2883,J2883,K2883)</f>
        <v>2398.1999999999998</v>
      </c>
    </row>
    <row r="2884" spans="1:12" x14ac:dyDescent="0.25">
      <c r="A2884" t="s">
        <v>5776</v>
      </c>
      <c r="B2884" t="s">
        <v>5777</v>
      </c>
      <c r="C2884">
        <v>36</v>
      </c>
      <c r="D2884">
        <v>2796</v>
      </c>
      <c r="E2884" t="s">
        <v>33</v>
      </c>
      <c r="F2884">
        <v>12844.9</v>
      </c>
      <c r="G2884">
        <v>11127</v>
      </c>
      <c r="H2884" t="s">
        <v>14</v>
      </c>
      <c r="I2884" t="s">
        <v>14</v>
      </c>
      <c r="J2884">
        <v>250</v>
      </c>
      <c r="K2884" t="s">
        <v>14</v>
      </c>
      <c r="L2884">
        <f>SUM(C2884,D2884,E2884,F2884,G2884,H2884,I2884,J2884,K2884)</f>
        <v>27053.9</v>
      </c>
    </row>
    <row r="2885" spans="1:12" x14ac:dyDescent="0.25">
      <c r="A2885" t="s">
        <v>5778</v>
      </c>
      <c r="B2885" t="s">
        <v>5779</v>
      </c>
      <c r="C2885">
        <v>191</v>
      </c>
      <c r="D2885">
        <v>197.3</v>
      </c>
      <c r="E2885" t="s">
        <v>33</v>
      </c>
      <c r="F2885">
        <v>2489</v>
      </c>
      <c r="G2885">
        <v>3664.3</v>
      </c>
      <c r="H2885">
        <v>46.4</v>
      </c>
      <c r="I2885" t="s">
        <v>14</v>
      </c>
      <c r="J2885">
        <v>8</v>
      </c>
      <c r="K2885" t="s">
        <v>14</v>
      </c>
      <c r="L2885">
        <f>SUM(C2885,D2885,E2885,F2885,G2885,H2885,I2885,J2885,K2885)</f>
        <v>6596</v>
      </c>
    </row>
    <row r="2886" spans="1:12" x14ac:dyDescent="0.25">
      <c r="A2886" t="s">
        <v>5780</v>
      </c>
      <c r="B2886" t="s">
        <v>5781</v>
      </c>
      <c r="C2886">
        <v>91.8</v>
      </c>
      <c r="D2886">
        <v>488.8</v>
      </c>
      <c r="E2886" t="s">
        <v>33</v>
      </c>
      <c r="F2886">
        <v>2148.5</v>
      </c>
      <c r="G2886">
        <v>14272</v>
      </c>
      <c r="H2886">
        <v>6883.4</v>
      </c>
      <c r="I2886">
        <v>451</v>
      </c>
      <c r="J2886">
        <v>45.3</v>
      </c>
      <c r="K2886">
        <v>718.7</v>
      </c>
      <c r="L2886">
        <f>SUM(C2886,D2886,E2886,F2886,G2886,H2886,I2886,J2886,K2886)</f>
        <v>25099.5</v>
      </c>
    </row>
    <row r="2887" spans="1:12" x14ac:dyDescent="0.25">
      <c r="A2887" t="s">
        <v>5782</v>
      </c>
      <c r="B2887" t="s">
        <v>5783</v>
      </c>
      <c r="C2887">
        <v>308.60000000000002</v>
      </c>
      <c r="D2887">
        <v>1895.6</v>
      </c>
      <c r="E2887" t="s">
        <v>14</v>
      </c>
      <c r="F2887">
        <v>2347.4</v>
      </c>
      <c r="G2887">
        <v>6321</v>
      </c>
      <c r="H2887">
        <v>18.899999999999999</v>
      </c>
      <c r="I2887">
        <v>35.799999999999997</v>
      </c>
      <c r="J2887">
        <v>295.89999999999998</v>
      </c>
      <c r="K2887" t="s">
        <v>14</v>
      </c>
      <c r="L2887">
        <f>SUM(C2887,D2887,E2887,F2887,G2887,H2887,I2887,J2887,K2887)</f>
        <v>11223.199999999999</v>
      </c>
    </row>
    <row r="2888" spans="1:12" x14ac:dyDescent="0.25">
      <c r="A2888" t="s">
        <v>5784</v>
      </c>
      <c r="B2888" t="s">
        <v>5785</v>
      </c>
      <c r="C2888">
        <v>49.8</v>
      </c>
      <c r="D2888">
        <v>951.7</v>
      </c>
      <c r="E2888">
        <v>1.2</v>
      </c>
      <c r="F2888">
        <v>1511.1</v>
      </c>
      <c r="G2888">
        <v>3813.9</v>
      </c>
      <c r="H2888">
        <v>178.2</v>
      </c>
      <c r="I2888">
        <v>101.9</v>
      </c>
      <c r="J2888">
        <v>92.9</v>
      </c>
      <c r="K2888">
        <v>11.9</v>
      </c>
      <c r="L2888">
        <f>SUM(C2888,D2888,E2888,F2888,G2888,H2888,I2888,J2888,K2888)</f>
        <v>6712.5999999999995</v>
      </c>
    </row>
    <row r="2889" spans="1:12" x14ac:dyDescent="0.25">
      <c r="A2889" t="s">
        <v>5786</v>
      </c>
      <c r="B2889" t="s">
        <v>5787</v>
      </c>
      <c r="C2889">
        <v>196.5</v>
      </c>
      <c r="D2889">
        <v>417.7</v>
      </c>
      <c r="E2889">
        <v>11.8</v>
      </c>
      <c r="F2889">
        <v>508.6</v>
      </c>
      <c r="G2889">
        <v>10248.799999999999</v>
      </c>
      <c r="H2889">
        <v>335.1</v>
      </c>
      <c r="I2889" t="s">
        <v>14</v>
      </c>
      <c r="J2889">
        <v>325.39999999999998</v>
      </c>
      <c r="K2889" t="s">
        <v>14</v>
      </c>
      <c r="L2889">
        <f>SUM(C2889,D2889,E2889,F2889,G2889,H2889,I2889,J2889,K2889)</f>
        <v>12043.9</v>
      </c>
    </row>
    <row r="2890" spans="1:12" x14ac:dyDescent="0.25">
      <c r="A2890" t="s">
        <v>5788</v>
      </c>
      <c r="B2890" t="s">
        <v>5789</v>
      </c>
      <c r="C2890">
        <v>17414.599999999999</v>
      </c>
      <c r="D2890">
        <v>24328.9</v>
      </c>
      <c r="E2890" t="s">
        <v>14</v>
      </c>
      <c r="F2890">
        <v>10063.200000000001</v>
      </c>
      <c r="G2890">
        <v>33011.699999999997</v>
      </c>
      <c r="H2890">
        <v>2066.4</v>
      </c>
      <c r="I2890">
        <v>1040.0999999999999</v>
      </c>
      <c r="J2890" t="s">
        <v>14</v>
      </c>
      <c r="K2890">
        <v>415.9</v>
      </c>
      <c r="L2890">
        <f>SUM(C2890,D2890,E2890,F2890,G2890,H2890,I2890,J2890,K2890)</f>
        <v>88340.799999999988</v>
      </c>
    </row>
    <row r="2891" spans="1:12" x14ac:dyDescent="0.25">
      <c r="A2891" t="s">
        <v>5790</v>
      </c>
      <c r="B2891" t="s">
        <v>5791</v>
      </c>
      <c r="C2891">
        <v>1140.5</v>
      </c>
      <c r="D2891">
        <v>11168.6</v>
      </c>
      <c r="E2891">
        <v>14.6</v>
      </c>
      <c r="F2891">
        <v>5767.6</v>
      </c>
      <c r="G2891">
        <v>6920.9</v>
      </c>
      <c r="H2891">
        <v>4522.7</v>
      </c>
      <c r="I2891">
        <v>14321.1</v>
      </c>
      <c r="J2891">
        <v>33888.6</v>
      </c>
      <c r="K2891">
        <v>16910.7</v>
      </c>
      <c r="L2891">
        <f>SUM(C2891,D2891,E2891,F2891,G2891,H2891,I2891,J2891,K2891)</f>
        <v>94655.3</v>
      </c>
    </row>
    <row r="2892" spans="1:12" x14ac:dyDescent="0.25">
      <c r="A2892" t="s">
        <v>5792</v>
      </c>
      <c r="B2892" t="s">
        <v>5793</v>
      </c>
      <c r="C2892">
        <v>215.2</v>
      </c>
      <c r="D2892">
        <v>436</v>
      </c>
      <c r="E2892" t="s">
        <v>14</v>
      </c>
      <c r="F2892">
        <v>4336</v>
      </c>
      <c r="G2892">
        <v>3654.8</v>
      </c>
      <c r="H2892" t="s">
        <v>14</v>
      </c>
      <c r="I2892">
        <v>212.6</v>
      </c>
      <c r="J2892">
        <v>4291</v>
      </c>
      <c r="K2892">
        <v>168.4</v>
      </c>
      <c r="L2892">
        <f>SUM(C2892,D2892,E2892,F2892,G2892,H2892,I2892,J2892,K2892)</f>
        <v>13314</v>
      </c>
    </row>
    <row r="2893" spans="1:12" x14ac:dyDescent="0.25">
      <c r="A2893" t="s">
        <v>5794</v>
      </c>
      <c r="B2893" t="s">
        <v>5795</v>
      </c>
      <c r="C2893">
        <v>174</v>
      </c>
      <c r="D2893">
        <v>931.1</v>
      </c>
      <c r="E2893" t="s">
        <v>14</v>
      </c>
      <c r="F2893">
        <v>11181.7</v>
      </c>
      <c r="G2893">
        <v>1039.8</v>
      </c>
      <c r="H2893">
        <v>119.5</v>
      </c>
      <c r="I2893">
        <v>214.5</v>
      </c>
      <c r="J2893">
        <v>167.2</v>
      </c>
      <c r="K2893" t="s">
        <v>14</v>
      </c>
      <c r="L2893">
        <f>SUM(C2893,D2893,E2893,F2893,G2893,H2893,I2893,J2893,K2893)</f>
        <v>13827.800000000001</v>
      </c>
    </row>
    <row r="2894" spans="1:12" x14ac:dyDescent="0.25">
      <c r="A2894" t="s">
        <v>5796</v>
      </c>
      <c r="B2894" t="s">
        <v>5797</v>
      </c>
      <c r="C2894" t="s">
        <v>14</v>
      </c>
      <c r="D2894">
        <v>607.1</v>
      </c>
      <c r="E2894" t="s">
        <v>14</v>
      </c>
      <c r="F2894">
        <v>3185.6</v>
      </c>
      <c r="G2894">
        <v>12138</v>
      </c>
      <c r="H2894">
        <v>131.9</v>
      </c>
      <c r="I2894" t="s">
        <v>33</v>
      </c>
      <c r="J2894">
        <v>491.5</v>
      </c>
      <c r="K2894" t="s">
        <v>33</v>
      </c>
      <c r="L2894">
        <f>SUM(C2894,D2894,E2894,F2894,G2894,H2894,I2894,J2894,K2894)</f>
        <v>16554.099999999999</v>
      </c>
    </row>
    <row r="2895" spans="1:12" x14ac:dyDescent="0.25">
      <c r="A2895" t="s">
        <v>5798</v>
      </c>
      <c r="B2895" t="s">
        <v>5799</v>
      </c>
      <c r="C2895">
        <v>818.5</v>
      </c>
      <c r="D2895">
        <v>1992</v>
      </c>
      <c r="E2895">
        <v>6.9</v>
      </c>
      <c r="F2895">
        <v>4117</v>
      </c>
      <c r="G2895">
        <v>28510.7</v>
      </c>
      <c r="H2895">
        <v>2363.5</v>
      </c>
      <c r="I2895">
        <v>4431.8</v>
      </c>
      <c r="J2895">
        <v>841.4</v>
      </c>
      <c r="K2895">
        <v>778.9</v>
      </c>
      <c r="L2895">
        <f>SUM(C2895,D2895,E2895,F2895,G2895,H2895,I2895,J2895,K2895)</f>
        <v>43860.700000000004</v>
      </c>
    </row>
    <row r="2896" spans="1:12" x14ac:dyDescent="0.25">
      <c r="A2896" t="s">
        <v>5800</v>
      </c>
      <c r="B2896" t="s">
        <v>5801</v>
      </c>
      <c r="C2896" t="s">
        <v>14</v>
      </c>
      <c r="D2896">
        <v>1964.3</v>
      </c>
      <c r="E2896" t="s">
        <v>14</v>
      </c>
      <c r="F2896">
        <v>1590.7</v>
      </c>
      <c r="G2896">
        <v>10769.5</v>
      </c>
      <c r="H2896">
        <v>540.4</v>
      </c>
      <c r="I2896">
        <v>348.4</v>
      </c>
      <c r="J2896">
        <v>2126.1999999999998</v>
      </c>
      <c r="K2896">
        <v>1139.2</v>
      </c>
      <c r="L2896">
        <f>SUM(C2896,D2896,E2896,F2896,G2896,H2896,I2896,J2896,K2896)</f>
        <v>18478.7</v>
      </c>
    </row>
    <row r="2897" spans="1:12" x14ac:dyDescent="0.25">
      <c r="A2897" t="s">
        <v>5802</v>
      </c>
      <c r="B2897" t="s">
        <v>5803</v>
      </c>
      <c r="C2897" t="s">
        <v>14</v>
      </c>
      <c r="D2897">
        <v>167.4</v>
      </c>
      <c r="E2897" t="s">
        <v>33</v>
      </c>
      <c r="F2897" t="s">
        <v>33</v>
      </c>
      <c r="G2897">
        <v>4077.1</v>
      </c>
      <c r="H2897" t="s">
        <v>33</v>
      </c>
      <c r="I2897" t="s">
        <v>14</v>
      </c>
      <c r="J2897" t="s">
        <v>14</v>
      </c>
      <c r="K2897" t="s">
        <v>33</v>
      </c>
      <c r="L2897">
        <f>SUM(C2897,D2897,E2897,F2897,G2897,H2897,I2897,J2897,K2897)</f>
        <v>4244.5</v>
      </c>
    </row>
    <row r="2898" spans="1:12" x14ac:dyDescent="0.25">
      <c r="A2898" t="s">
        <v>5804</v>
      </c>
      <c r="B2898" t="s">
        <v>5805</v>
      </c>
      <c r="C2898">
        <v>131</v>
      </c>
      <c r="D2898">
        <v>165.6</v>
      </c>
      <c r="E2898" t="s">
        <v>14</v>
      </c>
      <c r="F2898">
        <v>2532</v>
      </c>
      <c r="G2898">
        <v>535.9</v>
      </c>
      <c r="H2898" t="s">
        <v>14</v>
      </c>
      <c r="I2898">
        <v>2.2000000000000002</v>
      </c>
      <c r="J2898">
        <v>123.9</v>
      </c>
      <c r="K2898" t="s">
        <v>14</v>
      </c>
      <c r="L2898">
        <f>SUM(C2898,D2898,E2898,F2898,G2898,H2898,I2898,J2898,K2898)</f>
        <v>3490.6</v>
      </c>
    </row>
    <row r="2899" spans="1:12" x14ac:dyDescent="0.25">
      <c r="A2899" t="s">
        <v>5806</v>
      </c>
      <c r="B2899" t="s">
        <v>5807</v>
      </c>
      <c r="C2899">
        <v>8730.2000000000007</v>
      </c>
      <c r="D2899">
        <v>11952.4</v>
      </c>
      <c r="E2899" t="s">
        <v>14</v>
      </c>
      <c r="F2899">
        <v>1450.7</v>
      </c>
      <c r="G2899">
        <v>2164.6</v>
      </c>
      <c r="H2899">
        <v>167.5</v>
      </c>
      <c r="I2899">
        <v>33</v>
      </c>
      <c r="J2899">
        <v>114.9</v>
      </c>
      <c r="K2899" t="s">
        <v>14</v>
      </c>
      <c r="L2899">
        <f>SUM(C2899,D2899,E2899,F2899,G2899,H2899,I2899,J2899,K2899)</f>
        <v>24613.3</v>
      </c>
    </row>
    <row r="2900" spans="1:12" x14ac:dyDescent="0.25">
      <c r="A2900" t="s">
        <v>5808</v>
      </c>
      <c r="B2900" t="s">
        <v>5809</v>
      </c>
      <c r="C2900">
        <v>1195.2</v>
      </c>
      <c r="D2900" t="s">
        <v>14</v>
      </c>
      <c r="E2900" t="s">
        <v>33</v>
      </c>
      <c r="F2900">
        <v>3544.4</v>
      </c>
      <c r="G2900" t="s">
        <v>14</v>
      </c>
      <c r="H2900" t="s">
        <v>33</v>
      </c>
      <c r="I2900" t="s">
        <v>14</v>
      </c>
      <c r="J2900">
        <v>196</v>
      </c>
      <c r="K2900" t="s">
        <v>33</v>
      </c>
      <c r="L2900">
        <f>SUM(C2900,D2900,E2900,F2900,G2900,H2900,I2900,J2900,K2900)</f>
        <v>4935.6000000000004</v>
      </c>
    </row>
    <row r="2901" spans="1:12" x14ac:dyDescent="0.25">
      <c r="A2901" t="s">
        <v>5810</v>
      </c>
      <c r="B2901" t="s">
        <v>5811</v>
      </c>
      <c r="C2901">
        <v>388.1</v>
      </c>
      <c r="D2901">
        <v>2066.6999999999998</v>
      </c>
      <c r="E2901" t="s">
        <v>14</v>
      </c>
      <c r="F2901">
        <v>18021.900000000001</v>
      </c>
      <c r="G2901">
        <v>11544</v>
      </c>
      <c r="H2901">
        <v>10731.9</v>
      </c>
      <c r="I2901">
        <v>24663.9</v>
      </c>
      <c r="J2901" t="s">
        <v>14</v>
      </c>
      <c r="K2901">
        <v>243.5</v>
      </c>
      <c r="L2901">
        <f>SUM(C2901,D2901,E2901,F2901,G2901,H2901,I2901,J2901,K2901)</f>
        <v>67660</v>
      </c>
    </row>
    <row r="2902" spans="1:12" x14ac:dyDescent="0.25">
      <c r="A2902" t="s">
        <v>5812</v>
      </c>
      <c r="B2902" t="s">
        <v>5813</v>
      </c>
      <c r="C2902">
        <v>60.5</v>
      </c>
      <c r="D2902">
        <v>458</v>
      </c>
      <c r="E2902" t="s">
        <v>14</v>
      </c>
      <c r="F2902">
        <v>30648.3</v>
      </c>
      <c r="G2902">
        <v>27792.799999999999</v>
      </c>
      <c r="H2902">
        <v>4221.8999999999996</v>
      </c>
      <c r="I2902" t="s">
        <v>14</v>
      </c>
      <c r="J2902" t="s">
        <v>14</v>
      </c>
      <c r="K2902">
        <v>248.3</v>
      </c>
      <c r="L2902">
        <f>SUM(C2902,D2902,E2902,F2902,G2902,H2902,I2902,J2902,K2902)</f>
        <v>63429.8</v>
      </c>
    </row>
    <row r="2903" spans="1:12" x14ac:dyDescent="0.25">
      <c r="A2903" t="s">
        <v>5814</v>
      </c>
      <c r="B2903" t="s">
        <v>5815</v>
      </c>
      <c r="C2903">
        <v>316.10000000000002</v>
      </c>
      <c r="D2903">
        <v>177.5</v>
      </c>
      <c r="E2903">
        <v>0.1</v>
      </c>
      <c r="F2903">
        <v>1016.8</v>
      </c>
      <c r="G2903">
        <v>486.4</v>
      </c>
      <c r="H2903">
        <v>193</v>
      </c>
      <c r="I2903">
        <v>39.5</v>
      </c>
      <c r="J2903">
        <v>23.2</v>
      </c>
      <c r="K2903">
        <v>18.7</v>
      </c>
      <c r="L2903">
        <f>SUM(C2903,D2903,E2903,F2903,G2903,H2903,I2903,J2903,K2903)</f>
        <v>2271.2999999999997</v>
      </c>
    </row>
    <row r="2904" spans="1:12" x14ac:dyDescent="0.25">
      <c r="A2904" t="s">
        <v>5816</v>
      </c>
      <c r="B2904" t="s">
        <v>5817</v>
      </c>
      <c r="C2904">
        <v>392.1</v>
      </c>
      <c r="D2904">
        <v>1860.8</v>
      </c>
      <c r="E2904">
        <v>5.9</v>
      </c>
      <c r="F2904">
        <v>2205</v>
      </c>
      <c r="G2904">
        <v>24320.9</v>
      </c>
      <c r="H2904">
        <v>4053.1</v>
      </c>
      <c r="I2904">
        <v>7343.4</v>
      </c>
      <c r="J2904">
        <v>10272.200000000001</v>
      </c>
      <c r="K2904">
        <v>1689.8</v>
      </c>
      <c r="L2904">
        <f>SUM(C2904,D2904,E2904,F2904,G2904,H2904,I2904,J2904,K2904)</f>
        <v>52143.200000000012</v>
      </c>
    </row>
    <row r="2905" spans="1:12" x14ac:dyDescent="0.25">
      <c r="A2905" t="s">
        <v>5818</v>
      </c>
      <c r="B2905" t="s">
        <v>5819</v>
      </c>
      <c r="C2905">
        <v>6771.4</v>
      </c>
      <c r="D2905">
        <v>72516.899999999994</v>
      </c>
      <c r="E2905" t="s">
        <v>14</v>
      </c>
      <c r="F2905">
        <v>23790.400000000001</v>
      </c>
      <c r="G2905">
        <v>55787.5</v>
      </c>
      <c r="H2905">
        <v>1963.5</v>
      </c>
      <c r="I2905">
        <v>2123.6</v>
      </c>
      <c r="J2905">
        <v>22188</v>
      </c>
      <c r="K2905" t="s">
        <v>14</v>
      </c>
      <c r="L2905">
        <f>SUM(C2905,D2905,E2905,F2905,G2905,H2905,I2905,J2905,K2905)</f>
        <v>185141.3</v>
      </c>
    </row>
    <row r="2906" spans="1:12" x14ac:dyDescent="0.25">
      <c r="A2906" t="s">
        <v>5820</v>
      </c>
      <c r="B2906" t="s">
        <v>5821</v>
      </c>
      <c r="C2906">
        <v>1529.9</v>
      </c>
      <c r="D2906">
        <v>2813.5</v>
      </c>
      <c r="E2906" t="s">
        <v>14</v>
      </c>
      <c r="F2906">
        <v>7588.5</v>
      </c>
      <c r="G2906">
        <v>15037.4</v>
      </c>
      <c r="H2906">
        <v>22848</v>
      </c>
      <c r="I2906">
        <v>7202.1</v>
      </c>
      <c r="J2906" t="s">
        <v>14</v>
      </c>
      <c r="K2906">
        <v>12617.9</v>
      </c>
      <c r="L2906">
        <f>SUM(C2906,D2906,E2906,F2906,G2906,H2906,I2906,J2906,K2906)</f>
        <v>69637.3</v>
      </c>
    </row>
    <row r="2907" spans="1:12" x14ac:dyDescent="0.25">
      <c r="A2907" t="s">
        <v>5822</v>
      </c>
      <c r="B2907" t="s">
        <v>5823</v>
      </c>
      <c r="C2907">
        <v>45.8</v>
      </c>
      <c r="D2907">
        <v>42.7</v>
      </c>
      <c r="E2907" t="s">
        <v>14</v>
      </c>
      <c r="F2907">
        <v>4375.6000000000004</v>
      </c>
      <c r="G2907">
        <v>54756.800000000003</v>
      </c>
      <c r="H2907">
        <v>7538</v>
      </c>
      <c r="I2907" t="s">
        <v>14</v>
      </c>
      <c r="J2907" t="s">
        <v>33</v>
      </c>
      <c r="K2907" t="s">
        <v>33</v>
      </c>
      <c r="L2907">
        <f>SUM(C2907,D2907,E2907,F2907,G2907,H2907,I2907,J2907,K2907)</f>
        <v>66758.899999999994</v>
      </c>
    </row>
    <row r="2908" spans="1:12" x14ac:dyDescent="0.25">
      <c r="A2908" t="s">
        <v>5824</v>
      </c>
      <c r="B2908" t="s">
        <v>5825</v>
      </c>
      <c r="C2908">
        <v>115.3</v>
      </c>
      <c r="D2908">
        <v>374.3</v>
      </c>
      <c r="E2908">
        <v>0.2</v>
      </c>
      <c r="F2908">
        <v>485.1</v>
      </c>
      <c r="G2908">
        <v>3304.4</v>
      </c>
      <c r="H2908">
        <v>178.2</v>
      </c>
      <c r="I2908">
        <v>393.4</v>
      </c>
      <c r="J2908">
        <v>7964.5</v>
      </c>
      <c r="K2908">
        <v>195.1</v>
      </c>
      <c r="L2908">
        <f>SUM(C2908,D2908,E2908,F2908,G2908,H2908,I2908,J2908,K2908)</f>
        <v>13010.5</v>
      </c>
    </row>
    <row r="2909" spans="1:12" x14ac:dyDescent="0.25">
      <c r="A2909" t="s">
        <v>5826</v>
      </c>
      <c r="B2909" t="s">
        <v>5827</v>
      </c>
      <c r="C2909">
        <v>4142.8999999999996</v>
      </c>
      <c r="D2909">
        <v>351.6</v>
      </c>
      <c r="E2909">
        <v>2.5</v>
      </c>
      <c r="F2909">
        <v>1632.5</v>
      </c>
      <c r="G2909">
        <v>283.7</v>
      </c>
      <c r="H2909" t="s">
        <v>14</v>
      </c>
      <c r="I2909">
        <v>13.2</v>
      </c>
      <c r="J2909">
        <v>428.5</v>
      </c>
      <c r="K2909" t="s">
        <v>14</v>
      </c>
      <c r="L2909">
        <f>SUM(C2909,D2909,E2909,F2909,G2909,H2909,I2909,J2909,K2909)</f>
        <v>6854.9</v>
      </c>
    </row>
    <row r="2910" spans="1:12" x14ac:dyDescent="0.25">
      <c r="A2910" t="s">
        <v>5828</v>
      </c>
      <c r="B2910" t="s">
        <v>5829</v>
      </c>
      <c r="C2910">
        <v>40.1</v>
      </c>
      <c r="D2910">
        <v>435.5</v>
      </c>
      <c r="E2910" t="s">
        <v>33</v>
      </c>
      <c r="F2910">
        <v>2117.8000000000002</v>
      </c>
      <c r="G2910">
        <v>12125.7</v>
      </c>
      <c r="H2910">
        <v>730</v>
      </c>
      <c r="I2910" t="s">
        <v>33</v>
      </c>
      <c r="J2910" t="s">
        <v>14</v>
      </c>
      <c r="K2910" t="s">
        <v>14</v>
      </c>
      <c r="L2910">
        <f>SUM(C2910,D2910,E2910,F2910,G2910,H2910,I2910,J2910,K2910)</f>
        <v>15449.1</v>
      </c>
    </row>
    <row r="2911" spans="1:12" x14ac:dyDescent="0.25">
      <c r="A2911" t="s">
        <v>5830</v>
      </c>
      <c r="B2911" t="s">
        <v>5831</v>
      </c>
      <c r="C2911">
        <v>777.3</v>
      </c>
      <c r="D2911">
        <v>325.3</v>
      </c>
      <c r="E2911" t="s">
        <v>33</v>
      </c>
      <c r="F2911">
        <v>377</v>
      </c>
      <c r="G2911">
        <v>9316.2999999999993</v>
      </c>
      <c r="H2911" t="s">
        <v>14</v>
      </c>
      <c r="I2911">
        <v>84.2</v>
      </c>
      <c r="J2911">
        <v>337.6</v>
      </c>
      <c r="K2911" t="s">
        <v>14</v>
      </c>
      <c r="L2911">
        <f>SUM(C2911,D2911,E2911,F2911,G2911,H2911,I2911,J2911,K2911)</f>
        <v>11217.7</v>
      </c>
    </row>
    <row r="2912" spans="1:12" x14ac:dyDescent="0.25">
      <c r="A2912" t="s">
        <v>5832</v>
      </c>
      <c r="B2912" t="s">
        <v>5833</v>
      </c>
      <c r="C2912" t="s">
        <v>33</v>
      </c>
      <c r="D2912" t="s">
        <v>14</v>
      </c>
      <c r="E2912" t="s">
        <v>33</v>
      </c>
      <c r="F2912" t="s">
        <v>33</v>
      </c>
      <c r="G2912" t="s">
        <v>14</v>
      </c>
      <c r="H2912" t="s">
        <v>33</v>
      </c>
      <c r="I2912" t="s">
        <v>33</v>
      </c>
      <c r="J2912" t="s">
        <v>33</v>
      </c>
      <c r="K2912" t="s">
        <v>33</v>
      </c>
      <c r="L2912">
        <f>SUM(C2912,D2912,E2912,F2912,G2912,H2912,I2912,J2912,K2912)</f>
        <v>0</v>
      </c>
    </row>
    <row r="2913" spans="1:12" x14ac:dyDescent="0.25">
      <c r="A2913" t="s">
        <v>5834</v>
      </c>
      <c r="B2913" t="s">
        <v>5835</v>
      </c>
      <c r="C2913">
        <v>266.7</v>
      </c>
      <c r="D2913">
        <v>1047.3</v>
      </c>
      <c r="E2913" t="s">
        <v>14</v>
      </c>
      <c r="F2913">
        <v>2892.7</v>
      </c>
      <c r="G2913">
        <v>8589</v>
      </c>
      <c r="H2913">
        <v>5206.7</v>
      </c>
      <c r="I2913">
        <v>962.3</v>
      </c>
      <c r="J2913" t="s">
        <v>14</v>
      </c>
      <c r="K2913">
        <v>2332</v>
      </c>
      <c r="L2913">
        <f>SUM(C2913,D2913,E2913,F2913,G2913,H2913,I2913,J2913,K2913)</f>
        <v>21296.7</v>
      </c>
    </row>
    <row r="2914" spans="1:12" x14ac:dyDescent="0.25">
      <c r="A2914" t="s">
        <v>5836</v>
      </c>
      <c r="B2914" t="s">
        <v>5837</v>
      </c>
      <c r="C2914">
        <v>226.9</v>
      </c>
      <c r="D2914">
        <v>1342.1</v>
      </c>
      <c r="E2914" t="s">
        <v>14</v>
      </c>
      <c r="F2914">
        <v>3409</v>
      </c>
      <c r="G2914">
        <v>6464.4</v>
      </c>
      <c r="H2914">
        <v>2116.6999999999998</v>
      </c>
      <c r="I2914">
        <v>118.5</v>
      </c>
      <c r="J2914">
        <v>131.30000000000001</v>
      </c>
      <c r="K2914" t="s">
        <v>14</v>
      </c>
      <c r="L2914">
        <f>SUM(C2914,D2914,E2914,F2914,G2914,H2914,I2914,J2914,K2914)</f>
        <v>13808.899999999998</v>
      </c>
    </row>
    <row r="2915" spans="1:12" x14ac:dyDescent="0.25">
      <c r="A2915" t="s">
        <v>5838</v>
      </c>
      <c r="B2915" t="s">
        <v>5839</v>
      </c>
      <c r="C2915">
        <v>64.400000000000006</v>
      </c>
      <c r="D2915">
        <v>178.5</v>
      </c>
      <c r="E2915" t="s">
        <v>33</v>
      </c>
      <c r="F2915">
        <v>724.4</v>
      </c>
      <c r="G2915">
        <v>4811.3999999999996</v>
      </c>
      <c r="H2915">
        <v>380.4</v>
      </c>
      <c r="I2915">
        <v>892.6</v>
      </c>
      <c r="J2915">
        <v>304.7</v>
      </c>
      <c r="K2915" t="s">
        <v>33</v>
      </c>
      <c r="L2915">
        <f>SUM(C2915,D2915,E2915,F2915,G2915,H2915,I2915,J2915,K2915)</f>
        <v>7356.4</v>
      </c>
    </row>
    <row r="2916" spans="1:12" x14ac:dyDescent="0.25">
      <c r="A2916" t="s">
        <v>5840</v>
      </c>
      <c r="B2916" t="s">
        <v>5841</v>
      </c>
      <c r="C2916">
        <v>988.7</v>
      </c>
      <c r="D2916">
        <v>353.9</v>
      </c>
      <c r="E2916" t="s">
        <v>14</v>
      </c>
      <c r="F2916">
        <v>36132.699999999997</v>
      </c>
      <c r="G2916">
        <v>24436</v>
      </c>
      <c r="H2916">
        <v>17874.400000000001</v>
      </c>
      <c r="I2916">
        <v>56277</v>
      </c>
      <c r="J2916">
        <v>8291.1</v>
      </c>
      <c r="K2916" t="s">
        <v>14</v>
      </c>
      <c r="L2916">
        <f>SUM(C2916,D2916,E2916,F2916,G2916,H2916,I2916,J2916,K2916)</f>
        <v>144353.80000000002</v>
      </c>
    </row>
    <row r="2917" spans="1:12" x14ac:dyDescent="0.25">
      <c r="A2917" t="s">
        <v>5842</v>
      </c>
      <c r="B2917" t="s">
        <v>5843</v>
      </c>
      <c r="C2917">
        <v>223.9</v>
      </c>
      <c r="D2917">
        <v>378.5</v>
      </c>
      <c r="E2917" t="s">
        <v>33</v>
      </c>
      <c r="F2917">
        <v>548.70000000000005</v>
      </c>
      <c r="G2917">
        <v>15281.2</v>
      </c>
      <c r="H2917">
        <v>66.7</v>
      </c>
      <c r="I2917">
        <v>160.80000000000001</v>
      </c>
      <c r="J2917" t="s">
        <v>33</v>
      </c>
      <c r="K2917" t="s">
        <v>33</v>
      </c>
      <c r="L2917">
        <f>SUM(C2917,D2917,E2917,F2917,G2917,H2917,I2917,J2917,K2917)</f>
        <v>16659.8</v>
      </c>
    </row>
    <row r="2918" spans="1:12" x14ac:dyDescent="0.25">
      <c r="A2918" t="s">
        <v>5844</v>
      </c>
      <c r="B2918" t="s">
        <v>5845</v>
      </c>
      <c r="C2918">
        <v>1146.5</v>
      </c>
      <c r="D2918">
        <v>33247.599999999999</v>
      </c>
      <c r="E2918" t="s">
        <v>14</v>
      </c>
      <c r="F2918">
        <v>5963</v>
      </c>
      <c r="G2918">
        <v>4574.8999999999996</v>
      </c>
      <c r="H2918" t="s">
        <v>14</v>
      </c>
      <c r="I2918" t="s">
        <v>14</v>
      </c>
      <c r="J2918" t="s">
        <v>14</v>
      </c>
      <c r="K2918" t="s">
        <v>14</v>
      </c>
      <c r="L2918">
        <f>SUM(C2918,D2918,E2918,F2918,G2918,H2918,I2918,J2918,K2918)</f>
        <v>44932</v>
      </c>
    </row>
    <row r="2919" spans="1:12" x14ac:dyDescent="0.25">
      <c r="A2919" t="s">
        <v>5846</v>
      </c>
      <c r="B2919" t="s">
        <v>5847</v>
      </c>
      <c r="C2919">
        <v>23.1</v>
      </c>
      <c r="D2919">
        <v>539.4</v>
      </c>
      <c r="E2919" t="s">
        <v>14</v>
      </c>
      <c r="F2919">
        <v>2309.9</v>
      </c>
      <c r="G2919">
        <v>316.7</v>
      </c>
      <c r="H2919">
        <v>15</v>
      </c>
      <c r="I2919">
        <v>284.60000000000002</v>
      </c>
      <c r="J2919" t="s">
        <v>14</v>
      </c>
      <c r="K2919">
        <v>158</v>
      </c>
      <c r="L2919">
        <f>SUM(C2919,D2919,E2919,F2919,G2919,H2919,I2919,J2919,K2919)</f>
        <v>3646.7</v>
      </c>
    </row>
    <row r="2920" spans="1:12" x14ac:dyDescent="0.25">
      <c r="A2920" t="s">
        <v>5848</v>
      </c>
      <c r="B2920" t="s">
        <v>5849</v>
      </c>
      <c r="C2920">
        <v>11026.9</v>
      </c>
      <c r="D2920">
        <v>235.1</v>
      </c>
      <c r="E2920" t="s">
        <v>14</v>
      </c>
      <c r="F2920">
        <v>5007.3999999999996</v>
      </c>
      <c r="G2920">
        <v>190.7</v>
      </c>
      <c r="H2920">
        <v>91.6</v>
      </c>
      <c r="I2920">
        <v>50.4</v>
      </c>
      <c r="J2920">
        <v>228.9</v>
      </c>
      <c r="K2920" t="s">
        <v>14</v>
      </c>
      <c r="L2920">
        <f>SUM(C2920,D2920,E2920,F2920,G2920,H2920,I2920,J2920,K2920)</f>
        <v>16831</v>
      </c>
    </row>
    <row r="2921" spans="1:12" x14ac:dyDescent="0.25">
      <c r="A2921" t="s">
        <v>5850</v>
      </c>
      <c r="B2921" t="s">
        <v>5851</v>
      </c>
      <c r="C2921">
        <v>237.1</v>
      </c>
      <c r="D2921">
        <v>578</v>
      </c>
      <c r="E2921">
        <v>5.9</v>
      </c>
      <c r="F2921">
        <v>5211.3999999999996</v>
      </c>
      <c r="G2921">
        <v>10498.2</v>
      </c>
      <c r="H2921">
        <v>301.60000000000002</v>
      </c>
      <c r="I2921">
        <v>1469.8</v>
      </c>
      <c r="J2921">
        <v>4012.6</v>
      </c>
      <c r="K2921">
        <v>484.1</v>
      </c>
      <c r="L2921">
        <f>SUM(C2921,D2921,E2921,F2921,G2921,H2921,I2921,J2921,K2921)</f>
        <v>22798.699999999993</v>
      </c>
    </row>
    <row r="2922" spans="1:12" x14ac:dyDescent="0.25">
      <c r="A2922" t="s">
        <v>5852</v>
      </c>
      <c r="B2922" t="s">
        <v>5853</v>
      </c>
      <c r="C2922">
        <v>84.5</v>
      </c>
      <c r="D2922">
        <v>229.8</v>
      </c>
      <c r="E2922" t="s">
        <v>14</v>
      </c>
      <c r="F2922">
        <v>5507</v>
      </c>
      <c r="G2922">
        <v>14855.5</v>
      </c>
      <c r="H2922">
        <v>1111.5</v>
      </c>
      <c r="I2922" t="s">
        <v>14</v>
      </c>
      <c r="J2922" t="s">
        <v>14</v>
      </c>
      <c r="K2922" t="s">
        <v>14</v>
      </c>
      <c r="L2922">
        <f>SUM(C2922,D2922,E2922,F2922,G2922,H2922,I2922,J2922,K2922)</f>
        <v>21788.3</v>
      </c>
    </row>
    <row r="2923" spans="1:12" x14ac:dyDescent="0.25">
      <c r="A2923" t="s">
        <v>5854</v>
      </c>
      <c r="B2923" t="s">
        <v>5855</v>
      </c>
      <c r="C2923">
        <v>173.2</v>
      </c>
      <c r="D2923">
        <v>1461.3</v>
      </c>
      <c r="E2923" t="s">
        <v>14</v>
      </c>
      <c r="F2923">
        <v>12906.9</v>
      </c>
      <c r="G2923">
        <v>12079.3</v>
      </c>
      <c r="H2923">
        <v>1359.8</v>
      </c>
      <c r="I2923">
        <v>365.9</v>
      </c>
      <c r="J2923" t="s">
        <v>14</v>
      </c>
      <c r="K2923">
        <v>729.7</v>
      </c>
      <c r="L2923">
        <f>SUM(C2923,D2923,E2923,F2923,G2923,H2923,I2923,J2923,K2923)</f>
        <v>29076.1</v>
      </c>
    </row>
    <row r="2924" spans="1:12" x14ac:dyDescent="0.25">
      <c r="A2924" t="s">
        <v>5856</v>
      </c>
      <c r="B2924" t="s">
        <v>5857</v>
      </c>
      <c r="C2924">
        <v>5967.3</v>
      </c>
      <c r="D2924">
        <v>1699.5</v>
      </c>
      <c r="E2924">
        <v>4.4000000000000004</v>
      </c>
      <c r="F2924">
        <v>2145.5</v>
      </c>
      <c r="G2924">
        <v>1902.1</v>
      </c>
      <c r="H2924" t="s">
        <v>14</v>
      </c>
      <c r="I2924" t="s">
        <v>14</v>
      </c>
      <c r="J2924">
        <v>333.8</v>
      </c>
      <c r="K2924">
        <v>51</v>
      </c>
      <c r="L2924">
        <f>SUM(C2924,D2924,E2924,F2924,G2924,H2924,I2924,J2924,K2924)</f>
        <v>12103.6</v>
      </c>
    </row>
    <row r="2925" spans="1:12" x14ac:dyDescent="0.25">
      <c r="A2925" t="s">
        <v>5858</v>
      </c>
      <c r="B2925" t="s">
        <v>5859</v>
      </c>
      <c r="C2925">
        <v>17.2</v>
      </c>
      <c r="D2925">
        <v>61.3</v>
      </c>
      <c r="E2925" t="s">
        <v>33</v>
      </c>
      <c r="F2925">
        <v>11112.7</v>
      </c>
      <c r="G2925">
        <v>1543.7</v>
      </c>
      <c r="H2925">
        <v>57.7</v>
      </c>
      <c r="I2925" t="s">
        <v>14</v>
      </c>
      <c r="J2925">
        <v>512.6</v>
      </c>
      <c r="K2925" t="s">
        <v>14</v>
      </c>
      <c r="L2925">
        <f>SUM(C2925,D2925,E2925,F2925,G2925,H2925,I2925,J2925,K2925)</f>
        <v>13305.200000000003</v>
      </c>
    </row>
    <row r="2926" spans="1:12" x14ac:dyDescent="0.25">
      <c r="A2926" t="s">
        <v>5860</v>
      </c>
      <c r="B2926" t="s">
        <v>5861</v>
      </c>
      <c r="C2926">
        <v>514.79999999999995</v>
      </c>
      <c r="D2926">
        <v>2465.4</v>
      </c>
      <c r="E2926" t="s">
        <v>14</v>
      </c>
      <c r="F2926">
        <v>11214.8</v>
      </c>
      <c r="G2926">
        <v>18580.5</v>
      </c>
      <c r="H2926">
        <v>3509.1</v>
      </c>
      <c r="I2926">
        <v>1907.6</v>
      </c>
      <c r="J2926" t="s">
        <v>14</v>
      </c>
      <c r="K2926">
        <v>2434.1</v>
      </c>
      <c r="L2926">
        <f>SUM(C2926,D2926,E2926,F2926,G2926,H2926,I2926,J2926,K2926)</f>
        <v>40626.299999999996</v>
      </c>
    </row>
    <row r="2927" spans="1:12" x14ac:dyDescent="0.25">
      <c r="A2927" t="s">
        <v>5862</v>
      </c>
      <c r="B2927" t="s">
        <v>5863</v>
      </c>
      <c r="C2927">
        <v>20.9</v>
      </c>
      <c r="D2927">
        <v>289</v>
      </c>
      <c r="E2927" t="s">
        <v>33</v>
      </c>
      <c r="F2927">
        <v>653.70000000000005</v>
      </c>
      <c r="G2927">
        <v>5521.6</v>
      </c>
      <c r="H2927">
        <v>1611.7</v>
      </c>
      <c r="I2927" t="s">
        <v>14</v>
      </c>
      <c r="J2927" t="s">
        <v>14</v>
      </c>
      <c r="K2927">
        <v>182.2</v>
      </c>
      <c r="L2927">
        <f>SUM(C2927,D2927,E2927,F2927,G2927,H2927,I2927,J2927,K2927)</f>
        <v>8279.1</v>
      </c>
    </row>
    <row r="2928" spans="1:12" x14ac:dyDescent="0.25">
      <c r="A2928" t="s">
        <v>5864</v>
      </c>
      <c r="B2928" t="s">
        <v>5865</v>
      </c>
      <c r="C2928">
        <v>113.8</v>
      </c>
      <c r="D2928">
        <v>830.4</v>
      </c>
      <c r="E2928">
        <v>12.5</v>
      </c>
      <c r="F2928">
        <v>2093.4</v>
      </c>
      <c r="G2928">
        <v>2631.7</v>
      </c>
      <c r="H2928">
        <v>310.10000000000002</v>
      </c>
      <c r="I2928">
        <v>279.5</v>
      </c>
      <c r="J2928">
        <v>1955.7</v>
      </c>
      <c r="K2928">
        <v>440.9</v>
      </c>
      <c r="L2928">
        <f>SUM(C2928,D2928,E2928,F2928,G2928,H2928,I2928,J2928,K2928)</f>
        <v>8668</v>
      </c>
    </row>
    <row r="2929" spans="1:12" x14ac:dyDescent="0.25">
      <c r="A2929" t="s">
        <v>5866</v>
      </c>
      <c r="B2929" t="s">
        <v>5867</v>
      </c>
      <c r="C2929">
        <v>539.9</v>
      </c>
      <c r="D2929">
        <v>169.5</v>
      </c>
      <c r="E2929" t="s">
        <v>14</v>
      </c>
      <c r="F2929">
        <v>3389.2</v>
      </c>
      <c r="G2929">
        <v>2360.3000000000002</v>
      </c>
      <c r="H2929" t="s">
        <v>14</v>
      </c>
      <c r="I2929" t="s">
        <v>33</v>
      </c>
      <c r="J2929">
        <v>53.8</v>
      </c>
      <c r="K2929" t="s">
        <v>14</v>
      </c>
      <c r="L2929">
        <f>SUM(C2929,D2929,E2929,F2929,G2929,H2929,I2929,J2929,K2929)</f>
        <v>6512.7</v>
      </c>
    </row>
    <row r="2930" spans="1:12" x14ac:dyDescent="0.25">
      <c r="A2930" t="s">
        <v>5868</v>
      </c>
      <c r="B2930" t="s">
        <v>5869</v>
      </c>
      <c r="C2930">
        <v>8685.4</v>
      </c>
      <c r="D2930">
        <v>508</v>
      </c>
      <c r="E2930" t="s">
        <v>14</v>
      </c>
      <c r="F2930">
        <v>10951.3</v>
      </c>
      <c r="G2930">
        <v>668.2</v>
      </c>
      <c r="H2930" t="s">
        <v>14</v>
      </c>
      <c r="I2930">
        <v>73.2</v>
      </c>
      <c r="J2930">
        <v>267</v>
      </c>
      <c r="K2930">
        <v>42.2</v>
      </c>
      <c r="L2930">
        <f>SUM(C2930,D2930,E2930,F2930,G2930,H2930,I2930,J2930,K2930)</f>
        <v>21195.3</v>
      </c>
    </row>
    <row r="2931" spans="1:12" x14ac:dyDescent="0.25">
      <c r="A2931" t="s">
        <v>5870</v>
      </c>
      <c r="B2931" t="s">
        <v>5871</v>
      </c>
      <c r="C2931">
        <v>260.10000000000002</v>
      </c>
      <c r="D2931">
        <v>105</v>
      </c>
      <c r="E2931">
        <v>0.7</v>
      </c>
      <c r="F2931">
        <v>3349.4</v>
      </c>
      <c r="G2931">
        <v>2109.5</v>
      </c>
      <c r="H2931" t="s">
        <v>14</v>
      </c>
      <c r="I2931" t="s">
        <v>14</v>
      </c>
      <c r="J2931" t="s">
        <v>14</v>
      </c>
      <c r="K2931" t="s">
        <v>33</v>
      </c>
      <c r="L2931">
        <f>SUM(C2931,D2931,E2931,F2931,G2931,H2931,I2931,J2931,K2931)</f>
        <v>5824.7000000000007</v>
      </c>
    </row>
    <row r="2932" spans="1:12" x14ac:dyDescent="0.25">
      <c r="A2932" t="s">
        <v>5872</v>
      </c>
      <c r="B2932" t="s">
        <v>5873</v>
      </c>
      <c r="C2932">
        <v>207.3</v>
      </c>
      <c r="D2932">
        <v>445.9</v>
      </c>
      <c r="E2932" t="s">
        <v>14</v>
      </c>
      <c r="F2932">
        <v>3214</v>
      </c>
      <c r="G2932">
        <v>4231.5</v>
      </c>
      <c r="H2932">
        <v>1918.4</v>
      </c>
      <c r="I2932">
        <v>246.2</v>
      </c>
      <c r="J2932" t="s">
        <v>14</v>
      </c>
      <c r="K2932">
        <v>1225.7</v>
      </c>
      <c r="L2932">
        <f>SUM(C2932,D2932,E2932,F2932,G2932,H2932,I2932,J2932,K2932)</f>
        <v>11489.000000000002</v>
      </c>
    </row>
    <row r="2933" spans="1:12" x14ac:dyDescent="0.25">
      <c r="A2933" t="s">
        <v>5874</v>
      </c>
      <c r="B2933" t="s">
        <v>5875</v>
      </c>
      <c r="C2933">
        <v>120.9</v>
      </c>
      <c r="D2933">
        <v>583.79999999999995</v>
      </c>
      <c r="E2933" t="s">
        <v>14</v>
      </c>
      <c r="F2933">
        <v>4851.8</v>
      </c>
      <c r="G2933">
        <v>1208.5999999999999</v>
      </c>
      <c r="H2933" t="s">
        <v>14</v>
      </c>
      <c r="I2933" t="s">
        <v>14</v>
      </c>
      <c r="J2933">
        <v>220</v>
      </c>
      <c r="K2933" t="s">
        <v>14</v>
      </c>
      <c r="L2933">
        <f>SUM(C2933,D2933,E2933,F2933,G2933,H2933,I2933,J2933,K2933)</f>
        <v>6985.1</v>
      </c>
    </row>
    <row r="2934" spans="1:12" x14ac:dyDescent="0.25">
      <c r="A2934" t="s">
        <v>5876</v>
      </c>
      <c r="B2934" t="s">
        <v>5877</v>
      </c>
      <c r="C2934">
        <v>752.5</v>
      </c>
      <c r="D2934">
        <v>4227.2</v>
      </c>
      <c r="E2934" t="s">
        <v>33</v>
      </c>
      <c r="F2934">
        <v>22055.7</v>
      </c>
      <c r="G2934">
        <v>5666.7</v>
      </c>
      <c r="H2934">
        <v>94.3</v>
      </c>
      <c r="I2934">
        <v>572.70000000000005</v>
      </c>
      <c r="J2934">
        <v>503.9</v>
      </c>
      <c r="K2934">
        <v>205.7</v>
      </c>
      <c r="L2934">
        <f>SUM(C2934,D2934,E2934,F2934,G2934,H2934,I2934,J2934,K2934)</f>
        <v>34078.699999999997</v>
      </c>
    </row>
    <row r="2935" spans="1:12" x14ac:dyDescent="0.25">
      <c r="A2935" t="s">
        <v>5878</v>
      </c>
      <c r="B2935" t="s">
        <v>5879</v>
      </c>
      <c r="C2935">
        <v>67.900000000000006</v>
      </c>
      <c r="D2935">
        <v>369.9</v>
      </c>
      <c r="E2935" t="s">
        <v>14</v>
      </c>
      <c r="F2935">
        <v>14482.1</v>
      </c>
      <c r="G2935">
        <v>6098.1</v>
      </c>
      <c r="H2935">
        <v>267.5</v>
      </c>
      <c r="I2935" t="s">
        <v>14</v>
      </c>
      <c r="J2935" t="s">
        <v>14</v>
      </c>
      <c r="K2935" t="s">
        <v>14</v>
      </c>
      <c r="L2935">
        <f>SUM(C2935,D2935,E2935,F2935,G2935,H2935,I2935,J2935,K2935)</f>
        <v>21285.5</v>
      </c>
    </row>
    <row r="2936" spans="1:12" x14ac:dyDescent="0.25">
      <c r="A2936" t="s">
        <v>5880</v>
      </c>
      <c r="B2936" t="s">
        <v>5881</v>
      </c>
      <c r="C2936">
        <v>2131.4</v>
      </c>
      <c r="D2936">
        <v>159.9</v>
      </c>
      <c r="E2936" t="s">
        <v>33</v>
      </c>
      <c r="F2936">
        <v>1518.8</v>
      </c>
      <c r="G2936">
        <v>285.5</v>
      </c>
      <c r="H2936">
        <v>34.799999999999997</v>
      </c>
      <c r="I2936" t="s">
        <v>14</v>
      </c>
      <c r="J2936">
        <v>170.3</v>
      </c>
      <c r="K2936" t="s">
        <v>14</v>
      </c>
      <c r="L2936">
        <f>SUM(C2936,D2936,E2936,F2936,G2936,H2936,I2936,J2936,K2936)</f>
        <v>4300.7000000000007</v>
      </c>
    </row>
    <row r="2937" spans="1:12" x14ac:dyDescent="0.25">
      <c r="A2937" t="s">
        <v>5882</v>
      </c>
      <c r="B2937" t="s">
        <v>5883</v>
      </c>
      <c r="C2937">
        <v>95</v>
      </c>
      <c r="D2937">
        <v>1715.9</v>
      </c>
      <c r="E2937" t="s">
        <v>33</v>
      </c>
      <c r="F2937">
        <v>6168.2</v>
      </c>
      <c r="G2937">
        <v>5841.9</v>
      </c>
      <c r="H2937">
        <v>193.3</v>
      </c>
      <c r="I2937" t="s">
        <v>14</v>
      </c>
      <c r="J2937">
        <v>1816</v>
      </c>
      <c r="K2937" t="s">
        <v>14</v>
      </c>
      <c r="L2937">
        <f>SUM(C2937,D2937,E2937,F2937,G2937,H2937,I2937,J2937,K2937)</f>
        <v>15830.3</v>
      </c>
    </row>
    <row r="2938" spans="1:12" x14ac:dyDescent="0.25">
      <c r="A2938" t="s">
        <v>5884</v>
      </c>
      <c r="B2938" t="s">
        <v>5885</v>
      </c>
      <c r="C2938">
        <v>5835.1</v>
      </c>
      <c r="D2938">
        <v>35.200000000000003</v>
      </c>
      <c r="E2938" t="s">
        <v>14</v>
      </c>
      <c r="F2938">
        <v>9297.2000000000007</v>
      </c>
      <c r="G2938">
        <v>6680</v>
      </c>
      <c r="H2938">
        <v>244</v>
      </c>
      <c r="I2938" t="s">
        <v>14</v>
      </c>
      <c r="J2938">
        <v>268.5</v>
      </c>
      <c r="K2938" t="s">
        <v>14</v>
      </c>
      <c r="L2938">
        <f>SUM(C2938,D2938,E2938,F2938,G2938,H2938,I2938,J2938,K2938)</f>
        <v>22360</v>
      </c>
    </row>
    <row r="2939" spans="1:12" x14ac:dyDescent="0.25">
      <c r="A2939" t="s">
        <v>5886</v>
      </c>
      <c r="B2939" t="s">
        <v>5887</v>
      </c>
      <c r="C2939">
        <v>5311.2</v>
      </c>
      <c r="D2939">
        <v>2100.1</v>
      </c>
      <c r="E2939">
        <v>10.9</v>
      </c>
      <c r="F2939">
        <v>5736.3</v>
      </c>
      <c r="G2939">
        <v>7962.7</v>
      </c>
      <c r="H2939">
        <v>42.4</v>
      </c>
      <c r="I2939">
        <v>156.5</v>
      </c>
      <c r="J2939">
        <v>330.7</v>
      </c>
      <c r="K2939">
        <v>78.7</v>
      </c>
      <c r="L2939">
        <f>SUM(C2939,D2939,E2939,F2939,G2939,H2939,I2939,J2939,K2939)</f>
        <v>21729.500000000004</v>
      </c>
    </row>
    <row r="2940" spans="1:12" x14ac:dyDescent="0.25">
      <c r="A2940" t="s">
        <v>5888</v>
      </c>
      <c r="B2940" t="s">
        <v>5889</v>
      </c>
      <c r="C2940">
        <v>3448</v>
      </c>
      <c r="D2940">
        <v>433.9</v>
      </c>
      <c r="E2940" t="s">
        <v>14</v>
      </c>
      <c r="F2940">
        <v>2587.1999999999998</v>
      </c>
      <c r="G2940">
        <v>11318.3</v>
      </c>
      <c r="H2940">
        <v>379.2</v>
      </c>
      <c r="I2940">
        <v>205.6</v>
      </c>
      <c r="J2940">
        <v>495.5</v>
      </c>
      <c r="K2940" t="s">
        <v>14</v>
      </c>
      <c r="L2940">
        <f>SUM(C2940,D2940,E2940,F2940,G2940,H2940,I2940,J2940,K2940)</f>
        <v>18867.7</v>
      </c>
    </row>
    <row r="2941" spans="1:12" x14ac:dyDescent="0.25">
      <c r="A2941" t="s">
        <v>5890</v>
      </c>
      <c r="B2941" t="s">
        <v>5891</v>
      </c>
      <c r="C2941">
        <v>2442.9</v>
      </c>
      <c r="D2941">
        <v>46149</v>
      </c>
      <c r="E2941">
        <v>0.9</v>
      </c>
      <c r="F2941">
        <v>2854.3</v>
      </c>
      <c r="G2941">
        <v>136301</v>
      </c>
      <c r="H2941">
        <v>3954.5</v>
      </c>
      <c r="I2941">
        <v>643.20000000000005</v>
      </c>
      <c r="J2941">
        <v>102.6</v>
      </c>
      <c r="K2941">
        <v>358.9</v>
      </c>
      <c r="L2941">
        <f>SUM(C2941,D2941,E2941,F2941,G2941,H2941,I2941,J2941,K2941)</f>
        <v>192807.30000000002</v>
      </c>
    </row>
    <row r="2942" spans="1:12" x14ac:dyDescent="0.25">
      <c r="A2942" t="s">
        <v>5892</v>
      </c>
      <c r="B2942" t="s">
        <v>5893</v>
      </c>
      <c r="C2942">
        <v>8002.2</v>
      </c>
      <c r="D2942">
        <v>1047</v>
      </c>
      <c r="E2942" t="s">
        <v>14</v>
      </c>
      <c r="F2942">
        <v>4615.8</v>
      </c>
      <c r="G2942">
        <v>8787.1</v>
      </c>
      <c r="H2942">
        <v>260.3</v>
      </c>
      <c r="I2942">
        <v>164.1</v>
      </c>
      <c r="J2942">
        <v>4093.1</v>
      </c>
      <c r="K2942" t="s">
        <v>14</v>
      </c>
      <c r="L2942">
        <f>SUM(C2942,D2942,E2942,F2942,G2942,H2942,I2942,J2942,K2942)</f>
        <v>26969.599999999995</v>
      </c>
    </row>
    <row r="2943" spans="1:12" x14ac:dyDescent="0.25">
      <c r="A2943" t="s">
        <v>5894</v>
      </c>
      <c r="B2943" t="s">
        <v>5895</v>
      </c>
      <c r="C2943">
        <v>140.80000000000001</v>
      </c>
      <c r="D2943">
        <v>547.70000000000005</v>
      </c>
      <c r="E2943" t="s">
        <v>33</v>
      </c>
      <c r="F2943">
        <v>2667.8</v>
      </c>
      <c r="G2943">
        <v>9497.1</v>
      </c>
      <c r="H2943">
        <v>83.2</v>
      </c>
      <c r="I2943" t="s">
        <v>14</v>
      </c>
      <c r="J2943">
        <v>474.5</v>
      </c>
      <c r="K2943" t="s">
        <v>14</v>
      </c>
      <c r="L2943">
        <f>SUM(C2943,D2943,E2943,F2943,G2943,H2943,I2943,J2943,K2943)</f>
        <v>13411.100000000002</v>
      </c>
    </row>
    <row r="2944" spans="1:12" x14ac:dyDescent="0.25">
      <c r="A2944" t="s">
        <v>5896</v>
      </c>
      <c r="B2944" t="s">
        <v>5897</v>
      </c>
      <c r="C2944">
        <v>93.9</v>
      </c>
      <c r="D2944">
        <v>1029.5999999999999</v>
      </c>
      <c r="E2944" t="s">
        <v>14</v>
      </c>
      <c r="F2944">
        <v>3227</v>
      </c>
      <c r="G2944">
        <v>4240.2</v>
      </c>
      <c r="H2944">
        <v>19.100000000000001</v>
      </c>
      <c r="I2944">
        <v>42.5</v>
      </c>
      <c r="J2944">
        <v>262.3</v>
      </c>
      <c r="K2944" t="s">
        <v>14</v>
      </c>
      <c r="L2944">
        <f>SUM(C2944,D2944,E2944,F2944,G2944,H2944,I2944,J2944,K2944)</f>
        <v>8914.6</v>
      </c>
    </row>
    <row r="2945" spans="1:12" x14ac:dyDescent="0.25">
      <c r="A2945" t="s">
        <v>5898</v>
      </c>
      <c r="B2945" t="s">
        <v>5899</v>
      </c>
      <c r="C2945">
        <v>68</v>
      </c>
      <c r="D2945">
        <v>444.7</v>
      </c>
      <c r="E2945" t="s">
        <v>14</v>
      </c>
      <c r="F2945">
        <v>80.099999999999994</v>
      </c>
      <c r="G2945">
        <v>5760.2</v>
      </c>
      <c r="H2945" t="s">
        <v>14</v>
      </c>
      <c r="I2945">
        <v>212.3</v>
      </c>
      <c r="J2945" t="s">
        <v>14</v>
      </c>
      <c r="K2945">
        <v>942</v>
      </c>
      <c r="L2945">
        <f>SUM(C2945,D2945,E2945,F2945,G2945,H2945,I2945,J2945,K2945)</f>
        <v>7507.3</v>
      </c>
    </row>
    <row r="2946" spans="1:12" x14ac:dyDescent="0.25">
      <c r="A2946" t="s">
        <v>5900</v>
      </c>
      <c r="B2946" t="s">
        <v>5901</v>
      </c>
      <c r="C2946">
        <v>115.2</v>
      </c>
      <c r="D2946">
        <v>613.4</v>
      </c>
      <c r="E2946">
        <v>2.4</v>
      </c>
      <c r="F2946">
        <v>11031.4</v>
      </c>
      <c r="G2946">
        <v>18816.7</v>
      </c>
      <c r="H2946">
        <v>1057.9000000000001</v>
      </c>
      <c r="I2946">
        <v>246.4</v>
      </c>
      <c r="J2946">
        <v>18.2</v>
      </c>
      <c r="K2946">
        <v>28.9</v>
      </c>
      <c r="L2946">
        <f>SUM(C2946,D2946,E2946,F2946,G2946,H2946,I2946,J2946,K2946)</f>
        <v>31930.500000000004</v>
      </c>
    </row>
    <row r="2947" spans="1:12" x14ac:dyDescent="0.25">
      <c r="A2947" t="s">
        <v>5902</v>
      </c>
      <c r="B2947" t="s">
        <v>5903</v>
      </c>
      <c r="C2947">
        <v>684.5</v>
      </c>
      <c r="D2947">
        <v>4559.3999999999996</v>
      </c>
      <c r="E2947">
        <v>34.9</v>
      </c>
      <c r="F2947">
        <v>26225.7</v>
      </c>
      <c r="G2947">
        <v>28858.1</v>
      </c>
      <c r="H2947">
        <v>1803.3</v>
      </c>
      <c r="I2947">
        <v>921.2</v>
      </c>
      <c r="J2947">
        <v>3009.5</v>
      </c>
      <c r="K2947">
        <v>481.7</v>
      </c>
      <c r="L2947">
        <f>SUM(C2947,D2947,E2947,F2947,G2947,H2947,I2947,J2947,K2947)</f>
        <v>66578.3</v>
      </c>
    </row>
    <row r="2948" spans="1:12" x14ac:dyDescent="0.25">
      <c r="A2948" t="s">
        <v>5904</v>
      </c>
      <c r="B2948" t="s">
        <v>5905</v>
      </c>
      <c r="C2948">
        <v>444.8</v>
      </c>
      <c r="D2948">
        <v>1630.4</v>
      </c>
      <c r="E2948" t="s">
        <v>14</v>
      </c>
      <c r="F2948">
        <v>1757.3</v>
      </c>
      <c r="G2948">
        <v>954.8</v>
      </c>
      <c r="H2948">
        <v>919.6</v>
      </c>
      <c r="I2948">
        <v>4714.7</v>
      </c>
      <c r="J2948" t="s">
        <v>14</v>
      </c>
      <c r="K2948">
        <v>1734.5</v>
      </c>
      <c r="L2948">
        <f>SUM(C2948,D2948,E2948,F2948,G2948,H2948,I2948,J2948,K2948)</f>
        <v>12156.1</v>
      </c>
    </row>
    <row r="2949" spans="1:12" x14ac:dyDescent="0.25">
      <c r="A2949" t="s">
        <v>5906</v>
      </c>
      <c r="B2949" t="s">
        <v>5907</v>
      </c>
      <c r="C2949">
        <v>16.100000000000001</v>
      </c>
      <c r="D2949">
        <v>141.69999999999999</v>
      </c>
      <c r="E2949" t="s">
        <v>14</v>
      </c>
      <c r="F2949">
        <v>1521.8</v>
      </c>
      <c r="G2949">
        <v>3297.9</v>
      </c>
      <c r="H2949">
        <v>56.1</v>
      </c>
      <c r="I2949">
        <v>95.6</v>
      </c>
      <c r="J2949" t="s">
        <v>14</v>
      </c>
      <c r="K2949" t="s">
        <v>14</v>
      </c>
      <c r="L2949">
        <f>SUM(C2949,D2949,E2949,F2949,G2949,H2949,I2949,J2949,K2949)</f>
        <v>5129.2000000000007</v>
      </c>
    </row>
    <row r="2950" spans="1:12" x14ac:dyDescent="0.25">
      <c r="A2950" t="s">
        <v>5908</v>
      </c>
      <c r="B2950" t="s">
        <v>5909</v>
      </c>
      <c r="C2950">
        <v>36.799999999999997</v>
      </c>
      <c r="D2950">
        <v>904.3</v>
      </c>
      <c r="E2950" t="s">
        <v>14</v>
      </c>
      <c r="F2950">
        <v>3155.2</v>
      </c>
      <c r="G2950">
        <v>12742.8</v>
      </c>
      <c r="H2950">
        <v>8904.6</v>
      </c>
      <c r="I2950">
        <v>231.7</v>
      </c>
      <c r="J2950" t="s">
        <v>14</v>
      </c>
      <c r="K2950">
        <v>1149.2</v>
      </c>
      <c r="L2950">
        <f>SUM(C2950,D2950,E2950,F2950,G2950,H2950,I2950,J2950,K2950)</f>
        <v>27124.6</v>
      </c>
    </row>
    <row r="2951" spans="1:12" x14ac:dyDescent="0.25">
      <c r="A2951" t="s">
        <v>5910</v>
      </c>
      <c r="B2951" t="s">
        <v>5911</v>
      </c>
      <c r="C2951">
        <v>378.3</v>
      </c>
      <c r="D2951">
        <v>675</v>
      </c>
      <c r="E2951" t="s">
        <v>14</v>
      </c>
      <c r="F2951">
        <v>8217.7999999999993</v>
      </c>
      <c r="G2951">
        <v>13105.4</v>
      </c>
      <c r="H2951">
        <v>324.2</v>
      </c>
      <c r="I2951">
        <v>802.4</v>
      </c>
      <c r="J2951">
        <v>10152.4</v>
      </c>
      <c r="K2951" t="s">
        <v>14</v>
      </c>
      <c r="L2951">
        <f>SUM(C2951,D2951,E2951,F2951,G2951,H2951,I2951,J2951,K2951)</f>
        <v>33655.5</v>
      </c>
    </row>
    <row r="2952" spans="1:12" x14ac:dyDescent="0.25">
      <c r="A2952" t="s">
        <v>5912</v>
      </c>
      <c r="B2952" t="s">
        <v>5913</v>
      </c>
      <c r="C2952">
        <v>962.2</v>
      </c>
      <c r="D2952">
        <v>1402.7</v>
      </c>
      <c r="E2952" t="s">
        <v>33</v>
      </c>
      <c r="F2952">
        <v>515.4</v>
      </c>
      <c r="G2952">
        <v>542.6</v>
      </c>
      <c r="H2952" t="s">
        <v>14</v>
      </c>
      <c r="I2952">
        <v>122.7</v>
      </c>
      <c r="J2952">
        <v>1052.3</v>
      </c>
      <c r="K2952" t="s">
        <v>14</v>
      </c>
      <c r="L2952">
        <f>SUM(C2952,D2952,E2952,F2952,G2952,H2952,I2952,J2952,K2952)</f>
        <v>4597.8999999999996</v>
      </c>
    </row>
    <row r="2953" spans="1:12" x14ac:dyDescent="0.25">
      <c r="A2953" t="s">
        <v>5914</v>
      </c>
      <c r="B2953" t="s">
        <v>5915</v>
      </c>
      <c r="C2953" t="s">
        <v>14</v>
      </c>
      <c r="D2953">
        <v>181.5</v>
      </c>
      <c r="E2953" t="s">
        <v>33</v>
      </c>
      <c r="F2953">
        <v>2300.6999999999998</v>
      </c>
      <c r="G2953">
        <v>431.2</v>
      </c>
      <c r="H2953" t="s">
        <v>33</v>
      </c>
      <c r="I2953" t="s">
        <v>14</v>
      </c>
      <c r="J2953">
        <v>66</v>
      </c>
      <c r="K2953">
        <v>42.2</v>
      </c>
      <c r="L2953">
        <f>SUM(C2953,D2953,E2953,F2953,G2953,H2953,I2953,J2953,K2953)</f>
        <v>3021.5999999999995</v>
      </c>
    </row>
    <row r="2954" spans="1:12" x14ac:dyDescent="0.25">
      <c r="A2954" t="s">
        <v>5916</v>
      </c>
      <c r="B2954" t="s">
        <v>5917</v>
      </c>
      <c r="C2954">
        <v>2534.3000000000002</v>
      </c>
      <c r="D2954">
        <v>98.1</v>
      </c>
      <c r="E2954" t="s">
        <v>14</v>
      </c>
      <c r="F2954">
        <v>436.1</v>
      </c>
      <c r="G2954" t="s">
        <v>14</v>
      </c>
      <c r="H2954" t="s">
        <v>14</v>
      </c>
      <c r="I2954">
        <v>7.7</v>
      </c>
      <c r="J2954">
        <v>12.9</v>
      </c>
      <c r="K2954" t="s">
        <v>14</v>
      </c>
      <c r="L2954">
        <f>SUM(C2954,D2954,E2954,F2954,G2954,H2954,I2954,J2954,K2954)</f>
        <v>3089.1</v>
      </c>
    </row>
    <row r="2955" spans="1:12" x14ac:dyDescent="0.25">
      <c r="A2955" t="s">
        <v>5918</v>
      </c>
      <c r="B2955" t="s">
        <v>5919</v>
      </c>
      <c r="C2955">
        <v>319.2</v>
      </c>
      <c r="D2955">
        <v>2990.5</v>
      </c>
      <c r="E2955">
        <v>16.7</v>
      </c>
      <c r="F2955">
        <v>6399.8</v>
      </c>
      <c r="G2955">
        <v>15066.3</v>
      </c>
      <c r="H2955">
        <v>127.7</v>
      </c>
      <c r="I2955">
        <v>2521.4</v>
      </c>
      <c r="J2955">
        <v>4994.8</v>
      </c>
      <c r="K2955">
        <v>284.60000000000002</v>
      </c>
      <c r="L2955">
        <f>SUM(C2955,D2955,E2955,F2955,G2955,H2955,I2955,J2955,K2955)</f>
        <v>32721</v>
      </c>
    </row>
    <row r="2956" spans="1:12" x14ac:dyDescent="0.25">
      <c r="A2956" t="s">
        <v>5920</v>
      </c>
      <c r="B2956" t="s">
        <v>5921</v>
      </c>
      <c r="C2956">
        <v>148.19999999999999</v>
      </c>
      <c r="D2956">
        <v>229.4</v>
      </c>
      <c r="E2956" t="s">
        <v>33</v>
      </c>
      <c r="F2956">
        <v>1796.1</v>
      </c>
      <c r="G2956">
        <v>6960.1</v>
      </c>
      <c r="H2956" t="s">
        <v>14</v>
      </c>
      <c r="I2956" t="s">
        <v>14</v>
      </c>
      <c r="J2956" t="s">
        <v>33</v>
      </c>
      <c r="K2956" t="s">
        <v>33</v>
      </c>
      <c r="L2956">
        <f>SUM(C2956,D2956,E2956,F2956,G2956,H2956,I2956,J2956,K2956)</f>
        <v>9133.7999999999993</v>
      </c>
    </row>
    <row r="2957" spans="1:12" x14ac:dyDescent="0.25">
      <c r="A2957" t="s">
        <v>5922</v>
      </c>
      <c r="B2957" t="s">
        <v>5923</v>
      </c>
      <c r="C2957">
        <v>539.79999999999995</v>
      </c>
      <c r="D2957">
        <v>11223.4</v>
      </c>
      <c r="E2957" t="s">
        <v>14</v>
      </c>
      <c r="F2957">
        <v>16814.099999999999</v>
      </c>
      <c r="G2957">
        <v>28980.1</v>
      </c>
      <c r="H2957">
        <v>50075.7</v>
      </c>
      <c r="I2957">
        <v>12019.7</v>
      </c>
      <c r="J2957" t="s">
        <v>14</v>
      </c>
      <c r="K2957">
        <v>17599.400000000001</v>
      </c>
      <c r="L2957">
        <f>SUM(C2957,D2957,E2957,F2957,G2957,H2957,I2957,J2957,K2957)</f>
        <v>137252.19999999998</v>
      </c>
    </row>
    <row r="2958" spans="1:12" x14ac:dyDescent="0.25">
      <c r="A2958" t="s">
        <v>5924</v>
      </c>
      <c r="B2958" t="s">
        <v>5925</v>
      </c>
      <c r="C2958">
        <v>2808.5</v>
      </c>
      <c r="D2958">
        <v>1108.7</v>
      </c>
      <c r="E2958" t="s">
        <v>14</v>
      </c>
      <c r="F2958">
        <v>4188.8</v>
      </c>
      <c r="G2958">
        <v>11466.1</v>
      </c>
      <c r="H2958">
        <v>261</v>
      </c>
      <c r="I2958">
        <v>145.6</v>
      </c>
      <c r="J2958">
        <v>420</v>
      </c>
      <c r="K2958" t="s">
        <v>14</v>
      </c>
      <c r="L2958">
        <f>SUM(C2958,D2958,E2958,F2958,G2958,H2958,I2958,J2958,K2958)</f>
        <v>20398.699999999997</v>
      </c>
    </row>
    <row r="2959" spans="1:12" x14ac:dyDescent="0.25">
      <c r="A2959" t="s">
        <v>5926</v>
      </c>
      <c r="B2959" t="s">
        <v>5927</v>
      </c>
      <c r="C2959">
        <v>1443.6</v>
      </c>
      <c r="D2959">
        <v>17994.5</v>
      </c>
      <c r="E2959" t="s">
        <v>33</v>
      </c>
      <c r="F2959" t="s">
        <v>14</v>
      </c>
      <c r="G2959">
        <v>39008.800000000003</v>
      </c>
      <c r="H2959">
        <v>7468.8</v>
      </c>
      <c r="I2959">
        <v>291.8</v>
      </c>
      <c r="J2959" t="s">
        <v>33</v>
      </c>
      <c r="K2959" t="s">
        <v>14</v>
      </c>
      <c r="L2959">
        <f>SUM(C2959,D2959,E2959,F2959,G2959,H2959,I2959,J2959,K2959)</f>
        <v>66207.5</v>
      </c>
    </row>
    <row r="2960" spans="1:12" x14ac:dyDescent="0.25">
      <c r="A2960" t="s">
        <v>5928</v>
      </c>
      <c r="B2960" t="s">
        <v>5929</v>
      </c>
      <c r="C2960">
        <v>2137.1999999999998</v>
      </c>
      <c r="D2960">
        <v>492.8</v>
      </c>
      <c r="E2960" t="s">
        <v>14</v>
      </c>
      <c r="F2960">
        <v>3212.4</v>
      </c>
      <c r="G2960">
        <v>5069.8999999999996</v>
      </c>
      <c r="H2960">
        <v>41.1</v>
      </c>
      <c r="I2960">
        <v>37.299999999999997</v>
      </c>
      <c r="J2960">
        <v>100.1</v>
      </c>
      <c r="K2960" t="s">
        <v>14</v>
      </c>
      <c r="L2960">
        <f>SUM(C2960,D2960,E2960,F2960,G2960,H2960,I2960,J2960,K2960)</f>
        <v>11090.8</v>
      </c>
    </row>
    <row r="2961" spans="1:12" x14ac:dyDescent="0.25">
      <c r="A2961" t="s">
        <v>5930</v>
      </c>
      <c r="B2961" t="s">
        <v>5931</v>
      </c>
      <c r="C2961">
        <v>691.3</v>
      </c>
      <c r="D2961">
        <v>660.2</v>
      </c>
      <c r="E2961" t="s">
        <v>33</v>
      </c>
      <c r="F2961">
        <v>5811</v>
      </c>
      <c r="G2961">
        <v>2259.1</v>
      </c>
      <c r="H2961" t="s">
        <v>14</v>
      </c>
      <c r="I2961" t="s">
        <v>14</v>
      </c>
      <c r="J2961">
        <v>604.1</v>
      </c>
      <c r="K2961">
        <v>25.6</v>
      </c>
      <c r="L2961">
        <f>SUM(C2961,D2961,E2961,F2961,G2961,H2961,I2961,J2961,K2961)</f>
        <v>10051.300000000001</v>
      </c>
    </row>
    <row r="2962" spans="1:12" x14ac:dyDescent="0.25">
      <c r="A2962" t="s">
        <v>5932</v>
      </c>
      <c r="B2962" t="s">
        <v>5933</v>
      </c>
      <c r="C2962">
        <v>243.4</v>
      </c>
      <c r="D2962">
        <v>306.89999999999998</v>
      </c>
      <c r="E2962" t="s">
        <v>33</v>
      </c>
      <c r="F2962">
        <v>2113.3000000000002</v>
      </c>
      <c r="G2962">
        <v>7768.2</v>
      </c>
      <c r="H2962">
        <v>110.1</v>
      </c>
      <c r="I2962">
        <v>75.3</v>
      </c>
      <c r="J2962" t="s">
        <v>14</v>
      </c>
      <c r="K2962" t="s">
        <v>14</v>
      </c>
      <c r="L2962">
        <f>SUM(C2962,D2962,E2962,F2962,G2962,H2962,I2962,J2962,K2962)</f>
        <v>10617.199999999999</v>
      </c>
    </row>
    <row r="2963" spans="1:12" x14ac:dyDescent="0.25">
      <c r="A2963" t="s">
        <v>5934</v>
      </c>
      <c r="B2963" t="s">
        <v>5935</v>
      </c>
      <c r="C2963">
        <v>290.8</v>
      </c>
      <c r="D2963">
        <v>572</v>
      </c>
      <c r="E2963" t="s">
        <v>14</v>
      </c>
      <c r="F2963">
        <v>5560.6</v>
      </c>
      <c r="G2963">
        <v>12360.1</v>
      </c>
      <c r="H2963">
        <v>1697</v>
      </c>
      <c r="I2963">
        <v>211.9</v>
      </c>
      <c r="J2963" t="s">
        <v>14</v>
      </c>
      <c r="K2963">
        <v>412.8</v>
      </c>
      <c r="L2963">
        <f>SUM(C2963,D2963,E2963,F2963,G2963,H2963,I2963,J2963,K2963)</f>
        <v>21105.200000000001</v>
      </c>
    </row>
    <row r="2964" spans="1:12" x14ac:dyDescent="0.25">
      <c r="A2964" t="s">
        <v>5936</v>
      </c>
      <c r="B2964" t="s">
        <v>5937</v>
      </c>
      <c r="C2964">
        <v>1217.3</v>
      </c>
      <c r="D2964">
        <v>9561.6</v>
      </c>
      <c r="E2964" t="s">
        <v>14</v>
      </c>
      <c r="F2964">
        <v>39162.300000000003</v>
      </c>
      <c r="G2964">
        <v>36534</v>
      </c>
      <c r="H2964">
        <v>11039</v>
      </c>
      <c r="I2964" t="s">
        <v>14</v>
      </c>
      <c r="J2964">
        <v>18892.5</v>
      </c>
      <c r="K2964">
        <v>4101.5</v>
      </c>
      <c r="L2964">
        <f>SUM(C2964,D2964,E2964,F2964,G2964,H2964,I2964,J2964,K2964)</f>
        <v>120508.20000000001</v>
      </c>
    </row>
    <row r="2965" spans="1:12" x14ac:dyDescent="0.25">
      <c r="A2965" t="s">
        <v>5938</v>
      </c>
      <c r="B2965" t="s">
        <v>5939</v>
      </c>
      <c r="C2965">
        <v>116.2</v>
      </c>
      <c r="D2965">
        <v>863.9</v>
      </c>
      <c r="E2965" t="s">
        <v>14</v>
      </c>
      <c r="F2965">
        <v>1032</v>
      </c>
      <c r="G2965">
        <v>9875.7000000000007</v>
      </c>
      <c r="H2965">
        <v>203.1</v>
      </c>
      <c r="I2965" t="s">
        <v>14</v>
      </c>
      <c r="J2965">
        <v>813.9</v>
      </c>
      <c r="K2965">
        <v>154.9</v>
      </c>
      <c r="L2965">
        <f>SUM(C2965,D2965,E2965,F2965,G2965,H2965,I2965,J2965,K2965)</f>
        <v>13059.7</v>
      </c>
    </row>
    <row r="2966" spans="1:12" x14ac:dyDescent="0.25">
      <c r="A2966" t="s">
        <v>5940</v>
      </c>
      <c r="B2966" t="s">
        <v>5941</v>
      </c>
      <c r="C2966">
        <v>301.89999999999998</v>
      </c>
      <c r="D2966">
        <v>638.6</v>
      </c>
      <c r="E2966" t="s">
        <v>33</v>
      </c>
      <c r="F2966">
        <v>1401.7</v>
      </c>
      <c r="G2966">
        <v>7599.7</v>
      </c>
      <c r="H2966">
        <v>107.8</v>
      </c>
      <c r="I2966">
        <v>1142.8</v>
      </c>
      <c r="J2966">
        <v>454.8</v>
      </c>
      <c r="K2966">
        <v>257.39999999999998</v>
      </c>
      <c r="L2966">
        <f>SUM(C2966,D2966,E2966,F2966,G2966,H2966,I2966,J2966,K2966)</f>
        <v>11904.699999999997</v>
      </c>
    </row>
    <row r="2967" spans="1:12" x14ac:dyDescent="0.25">
      <c r="A2967" t="s">
        <v>5942</v>
      </c>
      <c r="B2967" t="s">
        <v>5943</v>
      </c>
      <c r="C2967">
        <v>5898.2</v>
      </c>
      <c r="D2967">
        <v>9281.2000000000007</v>
      </c>
      <c r="E2967" t="s">
        <v>14</v>
      </c>
      <c r="F2967">
        <v>8732.6</v>
      </c>
      <c r="G2967">
        <v>7932.3</v>
      </c>
      <c r="H2967" t="s">
        <v>14</v>
      </c>
      <c r="I2967">
        <v>69.099999999999994</v>
      </c>
      <c r="J2967">
        <v>443.3</v>
      </c>
      <c r="K2967">
        <v>9</v>
      </c>
      <c r="L2967">
        <f>SUM(C2967,D2967,E2967,F2967,G2967,H2967,I2967,J2967,K2967)</f>
        <v>32365.699999999997</v>
      </c>
    </row>
    <row r="2968" spans="1:12" x14ac:dyDescent="0.25">
      <c r="A2968" t="s">
        <v>5944</v>
      </c>
      <c r="B2968" t="s">
        <v>5945</v>
      </c>
      <c r="C2968">
        <v>2001.7</v>
      </c>
      <c r="D2968">
        <v>8797</v>
      </c>
      <c r="E2968">
        <v>31.4</v>
      </c>
      <c r="F2968">
        <v>5267.8</v>
      </c>
      <c r="G2968">
        <v>32439.5</v>
      </c>
      <c r="H2968">
        <v>3001.7</v>
      </c>
      <c r="I2968">
        <v>490.7</v>
      </c>
      <c r="J2968">
        <v>612.5</v>
      </c>
      <c r="K2968">
        <v>103</v>
      </c>
      <c r="L2968">
        <f>SUM(C2968,D2968,E2968,F2968,G2968,H2968,I2968,J2968,K2968)</f>
        <v>52745.299999999996</v>
      </c>
    </row>
    <row r="2969" spans="1:12" x14ac:dyDescent="0.25">
      <c r="A2969" t="s">
        <v>5946</v>
      </c>
      <c r="B2969" t="s">
        <v>5947</v>
      </c>
      <c r="C2969">
        <v>926.1</v>
      </c>
      <c r="D2969">
        <v>10889.1</v>
      </c>
      <c r="E2969" t="s">
        <v>14</v>
      </c>
      <c r="F2969">
        <v>7554.2</v>
      </c>
      <c r="G2969">
        <v>3689.8</v>
      </c>
      <c r="H2969">
        <v>312.89999999999998</v>
      </c>
      <c r="I2969">
        <v>108.4</v>
      </c>
      <c r="J2969" t="s">
        <v>14</v>
      </c>
      <c r="K2969">
        <v>145</v>
      </c>
      <c r="L2969">
        <f>SUM(C2969,D2969,E2969,F2969,G2969,H2969,I2969,J2969,K2969)</f>
        <v>23625.500000000004</v>
      </c>
    </row>
    <row r="2970" spans="1:12" x14ac:dyDescent="0.25">
      <c r="A2970" t="s">
        <v>5948</v>
      </c>
      <c r="B2970" t="s">
        <v>5949</v>
      </c>
      <c r="C2970">
        <v>54.6</v>
      </c>
      <c r="D2970">
        <v>1464.9</v>
      </c>
      <c r="E2970" t="s">
        <v>14</v>
      </c>
      <c r="F2970">
        <v>1392.8</v>
      </c>
      <c r="G2970">
        <v>13486.9</v>
      </c>
      <c r="H2970">
        <v>11141.5</v>
      </c>
      <c r="I2970" t="s">
        <v>14</v>
      </c>
      <c r="J2970">
        <v>5167.8</v>
      </c>
      <c r="K2970">
        <v>7648.5</v>
      </c>
      <c r="L2970">
        <f>SUM(C2970,D2970,E2970,F2970,G2970,H2970,I2970,J2970,K2970)</f>
        <v>40357</v>
      </c>
    </row>
    <row r="2971" spans="1:12" x14ac:dyDescent="0.25">
      <c r="A2971" t="s">
        <v>5950</v>
      </c>
      <c r="B2971" t="s">
        <v>5951</v>
      </c>
      <c r="C2971">
        <v>1207.3</v>
      </c>
      <c r="D2971">
        <v>738.8</v>
      </c>
      <c r="E2971" t="s">
        <v>33</v>
      </c>
      <c r="F2971">
        <v>1748.8</v>
      </c>
      <c r="G2971">
        <v>3551.1</v>
      </c>
      <c r="H2971">
        <v>439.5</v>
      </c>
      <c r="I2971" t="s">
        <v>14</v>
      </c>
      <c r="J2971">
        <v>63.8</v>
      </c>
      <c r="K2971" t="s">
        <v>14</v>
      </c>
      <c r="L2971">
        <f>SUM(C2971,D2971,E2971,F2971,G2971,H2971,I2971,J2971,K2971)</f>
        <v>7749.3</v>
      </c>
    </row>
    <row r="2972" spans="1:12" x14ac:dyDescent="0.25">
      <c r="A2972" t="s">
        <v>5952</v>
      </c>
      <c r="B2972" t="s">
        <v>5953</v>
      </c>
      <c r="C2972">
        <v>910.8</v>
      </c>
      <c r="D2972">
        <v>7907.4</v>
      </c>
      <c r="E2972">
        <v>29.1</v>
      </c>
      <c r="F2972">
        <v>15664.6</v>
      </c>
      <c r="G2972">
        <v>32224.6</v>
      </c>
      <c r="H2972">
        <v>33940.400000000001</v>
      </c>
      <c r="I2972">
        <v>4407.3999999999996</v>
      </c>
      <c r="J2972">
        <v>35.799999999999997</v>
      </c>
      <c r="K2972">
        <v>6218.9</v>
      </c>
      <c r="L2972">
        <f>SUM(C2972,D2972,E2972,F2972,G2972,H2972,I2972,J2972,K2972)</f>
        <v>101338.99999999999</v>
      </c>
    </row>
    <row r="2973" spans="1:12" x14ac:dyDescent="0.25">
      <c r="A2973" t="s">
        <v>5954</v>
      </c>
      <c r="B2973" t="s">
        <v>5955</v>
      </c>
      <c r="C2973" t="s">
        <v>14</v>
      </c>
      <c r="D2973">
        <v>2429.6</v>
      </c>
      <c r="E2973" t="s">
        <v>14</v>
      </c>
      <c r="F2973">
        <v>870</v>
      </c>
      <c r="G2973">
        <v>3715.5</v>
      </c>
      <c r="H2973">
        <v>3537</v>
      </c>
      <c r="I2973">
        <v>780.9</v>
      </c>
      <c r="J2973" t="s">
        <v>33</v>
      </c>
      <c r="K2973">
        <v>1747.1</v>
      </c>
      <c r="L2973">
        <f>SUM(C2973,D2973,E2973,F2973,G2973,H2973,I2973,J2973,K2973)</f>
        <v>13080.1</v>
      </c>
    </row>
    <row r="2974" spans="1:12" x14ac:dyDescent="0.25">
      <c r="A2974" t="s">
        <v>5956</v>
      </c>
      <c r="B2974" t="s">
        <v>5957</v>
      </c>
      <c r="C2974">
        <v>1913</v>
      </c>
      <c r="D2974">
        <v>13486.6</v>
      </c>
      <c r="E2974">
        <v>5.9</v>
      </c>
      <c r="F2974">
        <v>11378.4</v>
      </c>
      <c r="G2974">
        <v>14937.4</v>
      </c>
      <c r="H2974">
        <v>649.70000000000005</v>
      </c>
      <c r="I2974">
        <v>475.7</v>
      </c>
      <c r="J2974">
        <v>4770.3999999999996</v>
      </c>
      <c r="K2974">
        <v>194.5</v>
      </c>
      <c r="L2974">
        <f>SUM(C2974,D2974,E2974,F2974,G2974,H2974,I2974,J2974,K2974)</f>
        <v>47811.6</v>
      </c>
    </row>
    <row r="2975" spans="1:12" x14ac:dyDescent="0.25">
      <c r="A2975" t="s">
        <v>5958</v>
      </c>
      <c r="B2975" t="s">
        <v>5959</v>
      </c>
      <c r="C2975">
        <v>5325.4</v>
      </c>
      <c r="D2975">
        <v>75.400000000000006</v>
      </c>
      <c r="E2975">
        <v>3.4</v>
      </c>
      <c r="F2975">
        <v>1206.4000000000001</v>
      </c>
      <c r="G2975">
        <v>94.3</v>
      </c>
      <c r="H2975">
        <v>2.8</v>
      </c>
      <c r="I2975" t="s">
        <v>14</v>
      </c>
      <c r="J2975">
        <v>18.2</v>
      </c>
      <c r="K2975" t="s">
        <v>14</v>
      </c>
      <c r="L2975">
        <f>SUM(C2975,D2975,E2975,F2975,G2975,H2975,I2975,J2975,K2975)</f>
        <v>6725.8999999999987</v>
      </c>
    </row>
    <row r="2976" spans="1:12" x14ac:dyDescent="0.25">
      <c r="A2976" t="s">
        <v>5960</v>
      </c>
      <c r="B2976" t="s">
        <v>5961</v>
      </c>
      <c r="C2976">
        <v>259.60000000000002</v>
      </c>
      <c r="D2976">
        <v>193.5</v>
      </c>
      <c r="E2976" t="s">
        <v>14</v>
      </c>
      <c r="F2976">
        <v>3524.5</v>
      </c>
      <c r="G2976">
        <v>3512.4</v>
      </c>
      <c r="H2976">
        <v>1612.1</v>
      </c>
      <c r="I2976" t="s">
        <v>14</v>
      </c>
      <c r="J2976" t="s">
        <v>33</v>
      </c>
      <c r="K2976" t="s">
        <v>33</v>
      </c>
      <c r="L2976">
        <f>SUM(C2976,D2976,E2976,F2976,G2976,H2976,I2976,J2976,K2976)</f>
        <v>9102.1</v>
      </c>
    </row>
    <row r="2977" spans="1:12" x14ac:dyDescent="0.25">
      <c r="A2977" t="s">
        <v>5962</v>
      </c>
      <c r="B2977" t="s">
        <v>5963</v>
      </c>
      <c r="C2977">
        <v>317.8</v>
      </c>
      <c r="D2977">
        <v>1282.7</v>
      </c>
      <c r="E2977">
        <v>84.8</v>
      </c>
      <c r="F2977">
        <v>2677.1</v>
      </c>
      <c r="G2977">
        <v>3389.5</v>
      </c>
      <c r="H2977">
        <v>13.6</v>
      </c>
      <c r="I2977">
        <v>248.9</v>
      </c>
      <c r="J2977">
        <v>20.9</v>
      </c>
      <c r="K2977">
        <v>53.1</v>
      </c>
      <c r="L2977">
        <f>SUM(C2977,D2977,E2977,F2977,G2977,H2977,I2977,J2977,K2977)</f>
        <v>8088.4</v>
      </c>
    </row>
    <row r="2978" spans="1:12" x14ac:dyDescent="0.25">
      <c r="A2978" t="s">
        <v>5964</v>
      </c>
      <c r="B2978" t="s">
        <v>5965</v>
      </c>
      <c r="C2978">
        <v>251.3</v>
      </c>
      <c r="D2978">
        <v>2235</v>
      </c>
      <c r="E2978" t="s">
        <v>14</v>
      </c>
      <c r="F2978">
        <v>1359.2</v>
      </c>
      <c r="G2978">
        <v>10961.8</v>
      </c>
      <c r="H2978">
        <v>6863</v>
      </c>
      <c r="I2978">
        <v>516.29999999999995</v>
      </c>
      <c r="J2978" t="s">
        <v>14</v>
      </c>
      <c r="K2978">
        <v>1286.9000000000001</v>
      </c>
      <c r="L2978">
        <f>SUM(C2978,D2978,E2978,F2978,G2978,H2978,I2978,J2978,K2978)</f>
        <v>23473.5</v>
      </c>
    </row>
    <row r="2979" spans="1:12" x14ac:dyDescent="0.25">
      <c r="A2979" t="s">
        <v>5966</v>
      </c>
      <c r="B2979" t="s">
        <v>5967</v>
      </c>
      <c r="C2979">
        <v>1341.9</v>
      </c>
      <c r="D2979">
        <v>4777.2</v>
      </c>
      <c r="E2979" t="s">
        <v>14</v>
      </c>
      <c r="F2979">
        <v>5069.6000000000004</v>
      </c>
      <c r="G2979">
        <v>5090.7</v>
      </c>
      <c r="H2979">
        <v>1802.3</v>
      </c>
      <c r="I2979">
        <v>4988.7</v>
      </c>
      <c r="J2979" t="s">
        <v>14</v>
      </c>
      <c r="K2979">
        <v>8157.8</v>
      </c>
      <c r="L2979">
        <f>SUM(C2979,D2979,E2979,F2979,G2979,H2979,I2979,J2979,K2979)</f>
        <v>31228.2</v>
      </c>
    </row>
    <row r="2980" spans="1:12" x14ac:dyDescent="0.25">
      <c r="A2980" t="s">
        <v>5968</v>
      </c>
      <c r="B2980" t="s">
        <v>5969</v>
      </c>
      <c r="C2980">
        <v>298.89999999999998</v>
      </c>
      <c r="D2980">
        <v>984.1</v>
      </c>
      <c r="E2980" t="s">
        <v>14</v>
      </c>
      <c r="F2980">
        <v>5408.5</v>
      </c>
      <c r="G2980">
        <v>13822.3</v>
      </c>
      <c r="H2980">
        <v>289.10000000000002</v>
      </c>
      <c r="I2980" t="s">
        <v>14</v>
      </c>
      <c r="J2980">
        <v>3314.6</v>
      </c>
      <c r="K2980" t="s">
        <v>14</v>
      </c>
      <c r="L2980">
        <f>SUM(C2980,D2980,E2980,F2980,G2980,H2980,I2980,J2980,K2980)</f>
        <v>24117.499999999996</v>
      </c>
    </row>
    <row r="2981" spans="1:12" x14ac:dyDescent="0.25">
      <c r="A2981" t="s">
        <v>5970</v>
      </c>
      <c r="B2981" t="s">
        <v>5971</v>
      </c>
      <c r="C2981">
        <v>203.9</v>
      </c>
      <c r="D2981">
        <v>878.2</v>
      </c>
      <c r="E2981" t="s">
        <v>14</v>
      </c>
      <c r="F2981">
        <v>3129.3</v>
      </c>
      <c r="G2981">
        <v>19296.5</v>
      </c>
      <c r="H2981">
        <v>362.5</v>
      </c>
      <c r="I2981">
        <v>348.6</v>
      </c>
      <c r="J2981" t="s">
        <v>14</v>
      </c>
      <c r="K2981">
        <v>353.9</v>
      </c>
      <c r="L2981">
        <f>SUM(C2981,D2981,E2981,F2981,G2981,H2981,I2981,J2981,K2981)</f>
        <v>24572.9</v>
      </c>
    </row>
    <row r="2982" spans="1:12" x14ac:dyDescent="0.25">
      <c r="A2982" t="s">
        <v>5972</v>
      </c>
      <c r="B2982" t="s">
        <v>5973</v>
      </c>
      <c r="C2982">
        <v>20.7</v>
      </c>
      <c r="D2982">
        <v>365.4</v>
      </c>
      <c r="E2982" t="s">
        <v>14</v>
      </c>
      <c r="F2982">
        <v>501.5</v>
      </c>
      <c r="G2982">
        <v>438.1</v>
      </c>
      <c r="H2982">
        <v>67.099999999999994</v>
      </c>
      <c r="I2982">
        <v>12.4</v>
      </c>
      <c r="J2982" t="s">
        <v>14</v>
      </c>
      <c r="K2982" t="s">
        <v>14</v>
      </c>
      <c r="L2982">
        <f>SUM(C2982,D2982,E2982,F2982,G2982,H2982,I2982,J2982,K2982)</f>
        <v>1405.1999999999998</v>
      </c>
    </row>
    <row r="2983" spans="1:12" x14ac:dyDescent="0.25">
      <c r="A2983" t="s">
        <v>5974</v>
      </c>
      <c r="B2983" t="s">
        <v>5975</v>
      </c>
      <c r="C2983">
        <v>3140.4</v>
      </c>
      <c r="D2983">
        <v>5689.9</v>
      </c>
      <c r="E2983">
        <v>7.9</v>
      </c>
      <c r="F2983">
        <v>4331.3</v>
      </c>
      <c r="G2983">
        <v>761.3</v>
      </c>
      <c r="H2983">
        <v>304.5</v>
      </c>
      <c r="I2983">
        <v>26.6</v>
      </c>
      <c r="J2983">
        <v>100.9</v>
      </c>
      <c r="K2983">
        <v>18.7</v>
      </c>
      <c r="L2983">
        <f>SUM(C2983,D2983,E2983,F2983,G2983,H2983,I2983,J2983,K2983)</f>
        <v>14381.5</v>
      </c>
    </row>
    <row r="2984" spans="1:12" x14ac:dyDescent="0.25">
      <c r="A2984" t="s">
        <v>5976</v>
      </c>
      <c r="B2984" t="s">
        <v>5977</v>
      </c>
      <c r="C2984" t="s">
        <v>14</v>
      </c>
      <c r="D2984">
        <v>49.1</v>
      </c>
      <c r="E2984" t="s">
        <v>33</v>
      </c>
      <c r="F2984">
        <v>667.8</v>
      </c>
      <c r="G2984" t="s">
        <v>14</v>
      </c>
      <c r="H2984" t="s">
        <v>33</v>
      </c>
      <c r="I2984" t="s">
        <v>33</v>
      </c>
      <c r="J2984" t="s">
        <v>33</v>
      </c>
      <c r="K2984" t="s">
        <v>33</v>
      </c>
      <c r="L2984">
        <f>SUM(C2984,D2984,E2984,F2984,G2984,H2984,I2984,J2984,K2984)</f>
        <v>716.9</v>
      </c>
    </row>
    <row r="2985" spans="1:12" x14ac:dyDescent="0.25">
      <c r="A2985" t="s">
        <v>5978</v>
      </c>
      <c r="B2985" t="s">
        <v>5979</v>
      </c>
      <c r="C2985">
        <v>90.8</v>
      </c>
      <c r="D2985">
        <v>93.3</v>
      </c>
      <c r="E2985" t="s">
        <v>33</v>
      </c>
      <c r="F2985">
        <v>2202</v>
      </c>
      <c r="G2985">
        <v>9616.9</v>
      </c>
      <c r="H2985">
        <v>1517.4</v>
      </c>
      <c r="I2985" t="s">
        <v>14</v>
      </c>
      <c r="J2985" t="s">
        <v>14</v>
      </c>
      <c r="K2985" t="s">
        <v>33</v>
      </c>
      <c r="L2985">
        <f>SUM(C2985,D2985,E2985,F2985,G2985,H2985,I2985,J2985,K2985)</f>
        <v>13520.4</v>
      </c>
    </row>
    <row r="2986" spans="1:12" x14ac:dyDescent="0.25">
      <c r="A2986" t="s">
        <v>5980</v>
      </c>
      <c r="B2986" t="s">
        <v>5981</v>
      </c>
      <c r="C2986">
        <v>170.2</v>
      </c>
      <c r="D2986">
        <v>1347.5</v>
      </c>
      <c r="E2986" t="s">
        <v>14</v>
      </c>
      <c r="F2986">
        <v>1711.5</v>
      </c>
      <c r="G2986">
        <v>9584.2000000000007</v>
      </c>
      <c r="H2986">
        <v>556.79999999999995</v>
      </c>
      <c r="I2986" t="s">
        <v>33</v>
      </c>
      <c r="J2986">
        <v>191.7</v>
      </c>
      <c r="K2986" t="s">
        <v>14</v>
      </c>
      <c r="L2986">
        <f>SUM(C2986,D2986,E2986,F2986,G2986,H2986,I2986,J2986,K2986)</f>
        <v>13561.900000000001</v>
      </c>
    </row>
    <row r="2987" spans="1:12" x14ac:dyDescent="0.25">
      <c r="A2987" t="s">
        <v>5982</v>
      </c>
      <c r="B2987" t="s">
        <v>5983</v>
      </c>
      <c r="C2987">
        <v>397.2</v>
      </c>
      <c r="D2987">
        <v>521.79999999999995</v>
      </c>
      <c r="E2987" t="s">
        <v>33</v>
      </c>
      <c r="F2987">
        <v>1153.4000000000001</v>
      </c>
      <c r="G2987">
        <v>3525.5</v>
      </c>
      <c r="H2987">
        <v>36.299999999999997</v>
      </c>
      <c r="I2987" t="s">
        <v>14</v>
      </c>
      <c r="J2987" t="s">
        <v>14</v>
      </c>
      <c r="K2987" t="s">
        <v>14</v>
      </c>
      <c r="L2987">
        <f>SUM(C2987,D2987,E2987,F2987,G2987,H2987,I2987,J2987,K2987)</f>
        <v>5634.2</v>
      </c>
    </row>
    <row r="2988" spans="1:12" x14ac:dyDescent="0.25">
      <c r="A2988" t="s">
        <v>5984</v>
      </c>
      <c r="B2988" t="s">
        <v>5985</v>
      </c>
      <c r="C2988">
        <v>167.4</v>
      </c>
      <c r="D2988">
        <v>324.60000000000002</v>
      </c>
      <c r="E2988" t="s">
        <v>14</v>
      </c>
      <c r="F2988">
        <v>2833.4</v>
      </c>
      <c r="G2988">
        <v>17092.5</v>
      </c>
      <c r="H2988">
        <v>5985.4</v>
      </c>
      <c r="I2988" t="s">
        <v>14</v>
      </c>
      <c r="J2988" t="s">
        <v>33</v>
      </c>
      <c r="K2988" t="s">
        <v>33</v>
      </c>
      <c r="L2988">
        <f>SUM(C2988,D2988,E2988,F2988,G2988,H2988,I2988,J2988,K2988)</f>
        <v>26403.300000000003</v>
      </c>
    </row>
    <row r="2989" spans="1:12" x14ac:dyDescent="0.25">
      <c r="A2989" t="s">
        <v>5986</v>
      </c>
      <c r="B2989" t="s">
        <v>5987</v>
      </c>
      <c r="C2989">
        <v>87.1</v>
      </c>
      <c r="D2989">
        <v>951.4</v>
      </c>
      <c r="E2989" t="s">
        <v>33</v>
      </c>
      <c r="F2989">
        <v>8175.6</v>
      </c>
      <c r="G2989">
        <v>4224.3999999999996</v>
      </c>
      <c r="H2989">
        <v>53.9</v>
      </c>
      <c r="I2989">
        <v>9</v>
      </c>
      <c r="J2989">
        <v>3751.9</v>
      </c>
      <c r="K2989">
        <v>55.5</v>
      </c>
      <c r="L2989">
        <f>SUM(C2989,D2989,E2989,F2989,G2989,H2989,I2989,J2989,K2989)</f>
        <v>17308.8</v>
      </c>
    </row>
    <row r="2990" spans="1:12" x14ac:dyDescent="0.25">
      <c r="A2990" t="s">
        <v>5988</v>
      </c>
      <c r="B2990" t="s">
        <v>5989</v>
      </c>
      <c r="C2990">
        <v>125.1</v>
      </c>
      <c r="D2990">
        <v>713.5</v>
      </c>
      <c r="E2990" t="s">
        <v>14</v>
      </c>
      <c r="F2990">
        <v>1124.9000000000001</v>
      </c>
      <c r="G2990">
        <v>14021.7</v>
      </c>
      <c r="H2990" t="s">
        <v>14</v>
      </c>
      <c r="I2990">
        <v>249.1</v>
      </c>
      <c r="J2990">
        <v>857</v>
      </c>
      <c r="K2990">
        <v>607.9</v>
      </c>
      <c r="L2990">
        <f>SUM(C2990,D2990,E2990,F2990,G2990,H2990,I2990,J2990,K2990)</f>
        <v>17699.200000000004</v>
      </c>
    </row>
    <row r="2991" spans="1:12" x14ac:dyDescent="0.25">
      <c r="A2991" t="s">
        <v>5990</v>
      </c>
      <c r="B2991" t="s">
        <v>5991</v>
      </c>
      <c r="C2991">
        <v>808.6</v>
      </c>
      <c r="D2991">
        <v>221.7</v>
      </c>
      <c r="E2991" t="s">
        <v>33</v>
      </c>
      <c r="F2991">
        <v>59</v>
      </c>
      <c r="G2991">
        <v>1939</v>
      </c>
      <c r="H2991" t="s">
        <v>33</v>
      </c>
      <c r="I2991">
        <v>37.200000000000003</v>
      </c>
      <c r="J2991">
        <v>18.899999999999999</v>
      </c>
      <c r="K2991">
        <v>56.8</v>
      </c>
      <c r="L2991">
        <f>SUM(C2991,D2991,E2991,F2991,G2991,H2991,I2991,J2991,K2991)</f>
        <v>3141.2000000000003</v>
      </c>
    </row>
    <row r="2992" spans="1:12" x14ac:dyDescent="0.25">
      <c r="A2992" t="s">
        <v>5992</v>
      </c>
      <c r="B2992" t="s">
        <v>5993</v>
      </c>
      <c r="C2992">
        <v>146.19999999999999</v>
      </c>
      <c r="D2992">
        <v>96</v>
      </c>
      <c r="E2992" t="s">
        <v>33</v>
      </c>
      <c r="F2992">
        <v>1105.0999999999999</v>
      </c>
      <c r="G2992">
        <v>863.5</v>
      </c>
      <c r="H2992" t="s">
        <v>14</v>
      </c>
      <c r="I2992" t="s">
        <v>14</v>
      </c>
      <c r="J2992">
        <v>45.8</v>
      </c>
      <c r="K2992" t="s">
        <v>14</v>
      </c>
      <c r="L2992">
        <f>SUM(C2992,D2992,E2992,F2992,G2992,H2992,I2992,J2992,K2992)</f>
        <v>2256.6000000000004</v>
      </c>
    </row>
    <row r="2993" spans="1:12" x14ac:dyDescent="0.25">
      <c r="A2993" t="s">
        <v>5994</v>
      </c>
      <c r="B2993" t="s">
        <v>5995</v>
      </c>
      <c r="C2993">
        <v>2741.4</v>
      </c>
      <c r="D2993">
        <v>717.5</v>
      </c>
      <c r="E2993" t="s">
        <v>14</v>
      </c>
      <c r="F2993">
        <v>5123.7</v>
      </c>
      <c r="G2993">
        <v>966.5</v>
      </c>
      <c r="H2993">
        <v>104.6</v>
      </c>
      <c r="I2993" t="s">
        <v>14</v>
      </c>
      <c r="J2993">
        <v>488.6</v>
      </c>
      <c r="K2993">
        <v>18.7</v>
      </c>
      <c r="L2993">
        <f>SUM(C2993,D2993,E2993,F2993,G2993,H2993,I2993,J2993,K2993)</f>
        <v>10161.000000000002</v>
      </c>
    </row>
    <row r="2994" spans="1:12" x14ac:dyDescent="0.25">
      <c r="A2994" t="s">
        <v>5996</v>
      </c>
      <c r="B2994" t="s">
        <v>5997</v>
      </c>
      <c r="C2994">
        <v>5182</v>
      </c>
      <c r="D2994">
        <v>3813.8</v>
      </c>
      <c r="E2994">
        <v>6.5</v>
      </c>
      <c r="F2994">
        <v>3280.8</v>
      </c>
      <c r="G2994">
        <v>5964.4</v>
      </c>
      <c r="H2994">
        <v>403.8</v>
      </c>
      <c r="I2994">
        <v>126.8</v>
      </c>
      <c r="J2994">
        <v>257.10000000000002</v>
      </c>
      <c r="K2994">
        <v>101</v>
      </c>
      <c r="L2994">
        <f>SUM(C2994,D2994,E2994,F2994,G2994,H2994,I2994,J2994,K2994)</f>
        <v>19136.199999999997</v>
      </c>
    </row>
    <row r="2995" spans="1:12" x14ac:dyDescent="0.25">
      <c r="A2995" t="s">
        <v>5998</v>
      </c>
      <c r="B2995" t="s">
        <v>5999</v>
      </c>
      <c r="C2995">
        <v>95.5</v>
      </c>
      <c r="D2995">
        <v>4758.5</v>
      </c>
      <c r="E2995" t="s">
        <v>33</v>
      </c>
      <c r="F2995">
        <v>3559.6</v>
      </c>
      <c r="G2995">
        <v>14215.6</v>
      </c>
      <c r="H2995">
        <v>620.1</v>
      </c>
      <c r="I2995">
        <v>69.7</v>
      </c>
      <c r="J2995">
        <v>6668.6</v>
      </c>
      <c r="K2995">
        <v>282.89999999999998</v>
      </c>
      <c r="L2995">
        <f>SUM(C2995,D2995,E2995,F2995,G2995,H2995,I2995,J2995,K2995)</f>
        <v>30270.5</v>
      </c>
    </row>
    <row r="2996" spans="1:12" x14ac:dyDescent="0.25">
      <c r="A2996" t="s">
        <v>6000</v>
      </c>
      <c r="B2996" t="s">
        <v>6001</v>
      </c>
      <c r="C2996">
        <v>23.9</v>
      </c>
      <c r="D2996">
        <v>684.9</v>
      </c>
      <c r="E2996" t="s">
        <v>33</v>
      </c>
      <c r="F2996">
        <v>2862.3</v>
      </c>
      <c r="G2996">
        <v>10758</v>
      </c>
      <c r="H2996" t="s">
        <v>14</v>
      </c>
      <c r="I2996" t="s">
        <v>14</v>
      </c>
      <c r="J2996">
        <v>154.1</v>
      </c>
      <c r="K2996">
        <v>167.6</v>
      </c>
      <c r="L2996">
        <f>SUM(C2996,D2996,E2996,F2996,G2996,H2996,I2996,J2996,K2996)</f>
        <v>14650.800000000001</v>
      </c>
    </row>
    <row r="2997" spans="1:12" x14ac:dyDescent="0.25">
      <c r="A2997" t="s">
        <v>6002</v>
      </c>
      <c r="B2997" t="s">
        <v>6003</v>
      </c>
      <c r="C2997">
        <v>888.7</v>
      </c>
      <c r="D2997">
        <v>7273.8</v>
      </c>
      <c r="E2997" t="s">
        <v>33</v>
      </c>
      <c r="F2997">
        <v>8875</v>
      </c>
      <c r="G2997">
        <v>24843.599999999999</v>
      </c>
      <c r="H2997">
        <v>9275.5</v>
      </c>
      <c r="I2997">
        <v>12415.9</v>
      </c>
      <c r="J2997" t="s">
        <v>33</v>
      </c>
      <c r="K2997">
        <v>39829.599999999999</v>
      </c>
      <c r="L2997">
        <f>SUM(C2997,D2997,E2997,F2997,G2997,H2997,I2997,J2997,K2997)</f>
        <v>103402.1</v>
      </c>
    </row>
    <row r="2998" spans="1:12" x14ac:dyDescent="0.25">
      <c r="A2998" t="s">
        <v>6004</v>
      </c>
      <c r="B2998" t="s">
        <v>6005</v>
      </c>
      <c r="C2998">
        <v>8742.7999999999993</v>
      </c>
      <c r="D2998">
        <v>5164.7</v>
      </c>
      <c r="E2998" t="s">
        <v>14</v>
      </c>
      <c r="F2998">
        <v>26991.8</v>
      </c>
      <c r="G2998">
        <v>29604.9</v>
      </c>
      <c r="H2998">
        <v>370.2</v>
      </c>
      <c r="I2998" t="s">
        <v>14</v>
      </c>
      <c r="J2998">
        <v>1964.7</v>
      </c>
      <c r="K2998" t="s">
        <v>14</v>
      </c>
      <c r="L2998">
        <f>SUM(C2998,D2998,E2998,F2998,G2998,H2998,I2998,J2998,K2998)</f>
        <v>72839.100000000006</v>
      </c>
    </row>
    <row r="2999" spans="1:12" x14ac:dyDescent="0.25">
      <c r="A2999" t="s">
        <v>6006</v>
      </c>
      <c r="B2999" t="s">
        <v>6007</v>
      </c>
      <c r="C2999">
        <v>1429.2</v>
      </c>
      <c r="D2999">
        <v>1884</v>
      </c>
      <c r="E2999" t="s">
        <v>14</v>
      </c>
      <c r="F2999">
        <v>2328.3000000000002</v>
      </c>
      <c r="G2999">
        <v>4466.2</v>
      </c>
      <c r="H2999" t="s">
        <v>33</v>
      </c>
      <c r="I2999" t="s">
        <v>33</v>
      </c>
      <c r="J2999" t="s">
        <v>14</v>
      </c>
      <c r="K2999" t="s">
        <v>14</v>
      </c>
      <c r="L2999">
        <f>SUM(C2999,D2999,E2999,F2999,G2999,H2999,I2999,J2999,K2999)</f>
        <v>10107.700000000001</v>
      </c>
    </row>
    <row r="3000" spans="1:12" x14ac:dyDescent="0.25">
      <c r="A3000" t="s">
        <v>6008</v>
      </c>
      <c r="B3000" t="s">
        <v>6009</v>
      </c>
      <c r="C3000">
        <v>1203.3</v>
      </c>
      <c r="D3000">
        <v>38.700000000000003</v>
      </c>
      <c r="E3000">
        <v>3.1</v>
      </c>
      <c r="F3000">
        <v>280.8</v>
      </c>
      <c r="G3000">
        <v>3091.3</v>
      </c>
      <c r="H3000">
        <v>103.4</v>
      </c>
      <c r="I3000">
        <v>54.4</v>
      </c>
      <c r="J3000">
        <v>307.39999999999998</v>
      </c>
      <c r="K3000" t="s">
        <v>33</v>
      </c>
      <c r="L3000">
        <f>SUM(C3000,D3000,E3000,F3000,G3000,H3000,I3000,J3000,K3000)</f>
        <v>5082.3999999999987</v>
      </c>
    </row>
    <row r="3001" spans="1:12" x14ac:dyDescent="0.25">
      <c r="A3001" t="s">
        <v>6010</v>
      </c>
      <c r="B3001" t="s">
        <v>6011</v>
      </c>
      <c r="C3001">
        <v>2910</v>
      </c>
      <c r="D3001">
        <v>186.5</v>
      </c>
      <c r="E3001" t="s">
        <v>14</v>
      </c>
      <c r="F3001">
        <v>956.5</v>
      </c>
      <c r="G3001">
        <v>431.6</v>
      </c>
      <c r="H3001" t="s">
        <v>14</v>
      </c>
      <c r="I3001" t="s">
        <v>14</v>
      </c>
      <c r="J3001" t="s">
        <v>14</v>
      </c>
      <c r="K3001">
        <v>4.9000000000000004</v>
      </c>
      <c r="L3001">
        <f>SUM(C3001,D3001,E3001,F3001,G3001,H3001,I3001,J3001,K3001)</f>
        <v>4489.5</v>
      </c>
    </row>
    <row r="3002" spans="1:12" x14ac:dyDescent="0.25">
      <c r="A3002" t="s">
        <v>6012</v>
      </c>
      <c r="B3002" t="s">
        <v>6013</v>
      </c>
      <c r="C3002">
        <v>201.6</v>
      </c>
      <c r="D3002">
        <v>1501.6</v>
      </c>
      <c r="E3002" t="s">
        <v>33</v>
      </c>
      <c r="F3002">
        <v>1209.0999999999999</v>
      </c>
      <c r="G3002">
        <v>17575.3</v>
      </c>
      <c r="H3002">
        <v>585.29999999999995</v>
      </c>
      <c r="I3002">
        <v>202.8</v>
      </c>
      <c r="J3002">
        <v>146.80000000000001</v>
      </c>
      <c r="K3002">
        <v>365</v>
      </c>
      <c r="L3002">
        <f>SUM(C3002,D3002,E3002,F3002,G3002,H3002,I3002,J3002,K3002)</f>
        <v>21787.499999999996</v>
      </c>
    </row>
    <row r="3003" spans="1:12" x14ac:dyDescent="0.25">
      <c r="A3003" t="s">
        <v>6014</v>
      </c>
      <c r="B3003" t="s">
        <v>6015</v>
      </c>
      <c r="C3003">
        <v>80.3</v>
      </c>
      <c r="D3003">
        <v>1422.7</v>
      </c>
      <c r="E3003" t="s">
        <v>14</v>
      </c>
      <c r="F3003">
        <v>2769.4</v>
      </c>
      <c r="G3003">
        <v>16645.7</v>
      </c>
      <c r="H3003">
        <v>243.6</v>
      </c>
      <c r="I3003">
        <v>307.39999999999998</v>
      </c>
      <c r="J3003">
        <v>2110.1</v>
      </c>
      <c r="K3003" t="s">
        <v>14</v>
      </c>
      <c r="L3003">
        <f>SUM(C3003,D3003,E3003,F3003,G3003,H3003,I3003,J3003,K3003)</f>
        <v>23579.199999999997</v>
      </c>
    </row>
    <row r="3004" spans="1:12" x14ac:dyDescent="0.25">
      <c r="A3004" t="s">
        <v>6016</v>
      </c>
      <c r="B3004" t="s">
        <v>6017</v>
      </c>
      <c r="C3004">
        <v>18357.3</v>
      </c>
      <c r="D3004">
        <v>7419.1</v>
      </c>
      <c r="E3004">
        <v>9.9</v>
      </c>
      <c r="F3004">
        <v>8806.6</v>
      </c>
      <c r="G3004">
        <v>11368.5</v>
      </c>
      <c r="H3004">
        <v>311.8</v>
      </c>
      <c r="I3004">
        <v>202.8</v>
      </c>
      <c r="J3004">
        <v>1002.6</v>
      </c>
      <c r="K3004">
        <v>35</v>
      </c>
      <c r="L3004">
        <f>SUM(C3004,D3004,E3004,F3004,G3004,H3004,I3004,J3004,K3004)</f>
        <v>47513.600000000006</v>
      </c>
    </row>
    <row r="3005" spans="1:12" x14ac:dyDescent="0.25">
      <c r="A3005" t="s">
        <v>6018</v>
      </c>
      <c r="B3005" t="s">
        <v>6019</v>
      </c>
      <c r="C3005">
        <v>69.7</v>
      </c>
      <c r="D3005">
        <v>302.39999999999998</v>
      </c>
      <c r="E3005" t="s">
        <v>33</v>
      </c>
      <c r="F3005">
        <v>1459.4</v>
      </c>
      <c r="G3005">
        <v>4209.8999999999996</v>
      </c>
      <c r="H3005" t="s">
        <v>14</v>
      </c>
      <c r="I3005">
        <v>159.1</v>
      </c>
      <c r="J3005" t="s">
        <v>14</v>
      </c>
      <c r="K3005">
        <v>353.6</v>
      </c>
      <c r="L3005">
        <f>SUM(C3005,D3005,E3005,F3005,G3005,H3005,I3005,J3005,K3005)</f>
        <v>6554.1</v>
      </c>
    </row>
    <row r="3006" spans="1:12" x14ac:dyDescent="0.25">
      <c r="A3006" t="s">
        <v>6020</v>
      </c>
      <c r="B3006" t="s">
        <v>6021</v>
      </c>
      <c r="C3006">
        <v>9.6999999999999993</v>
      </c>
      <c r="D3006">
        <v>729.5</v>
      </c>
      <c r="E3006" t="s">
        <v>14</v>
      </c>
      <c r="F3006">
        <v>236.1</v>
      </c>
      <c r="G3006">
        <v>4475</v>
      </c>
      <c r="H3006">
        <v>59.5</v>
      </c>
      <c r="I3006" t="s">
        <v>14</v>
      </c>
      <c r="J3006">
        <v>13.1</v>
      </c>
      <c r="K3006" t="s">
        <v>14</v>
      </c>
      <c r="L3006">
        <f>SUM(C3006,D3006,E3006,F3006,G3006,H3006,I3006,J3006,K3006)</f>
        <v>5522.9000000000005</v>
      </c>
    </row>
    <row r="3007" spans="1:12" x14ac:dyDescent="0.25">
      <c r="A3007" t="s">
        <v>6022</v>
      </c>
      <c r="B3007" t="s">
        <v>6023</v>
      </c>
      <c r="C3007">
        <v>615.79999999999995</v>
      </c>
      <c r="D3007">
        <v>3036.7</v>
      </c>
      <c r="E3007" t="s">
        <v>33</v>
      </c>
      <c r="F3007">
        <v>7325.8</v>
      </c>
      <c r="G3007">
        <v>15376.5</v>
      </c>
      <c r="H3007">
        <v>342.5</v>
      </c>
      <c r="I3007" t="s">
        <v>14</v>
      </c>
      <c r="J3007">
        <v>2284.5</v>
      </c>
      <c r="K3007" t="s">
        <v>14</v>
      </c>
      <c r="L3007">
        <f>SUM(C3007,D3007,E3007,F3007,G3007,H3007,I3007,J3007,K3007)</f>
        <v>28981.8</v>
      </c>
    </row>
    <row r="3008" spans="1:12" x14ac:dyDescent="0.25">
      <c r="A3008" t="s">
        <v>6024</v>
      </c>
      <c r="B3008" t="s">
        <v>6025</v>
      </c>
      <c r="C3008">
        <v>8342.7000000000007</v>
      </c>
      <c r="D3008">
        <v>1461.1</v>
      </c>
      <c r="E3008" t="s">
        <v>14</v>
      </c>
      <c r="F3008">
        <v>4533.3</v>
      </c>
      <c r="G3008">
        <v>1870</v>
      </c>
      <c r="H3008" t="s">
        <v>14</v>
      </c>
      <c r="I3008">
        <v>115.4</v>
      </c>
      <c r="J3008">
        <v>241.3</v>
      </c>
      <c r="K3008" t="s">
        <v>14</v>
      </c>
      <c r="L3008">
        <f>SUM(C3008,D3008,E3008,F3008,G3008,H3008,I3008,J3008,K3008)</f>
        <v>16563.800000000003</v>
      </c>
    </row>
    <row r="3009" spans="1:12" x14ac:dyDescent="0.25">
      <c r="A3009" t="s">
        <v>6026</v>
      </c>
      <c r="B3009" t="s">
        <v>6027</v>
      </c>
      <c r="C3009">
        <v>1335.8</v>
      </c>
      <c r="D3009">
        <v>1308.0999999999999</v>
      </c>
      <c r="E3009" t="s">
        <v>14</v>
      </c>
      <c r="F3009">
        <v>6542</v>
      </c>
      <c r="G3009">
        <v>2454.3000000000002</v>
      </c>
      <c r="H3009" t="s">
        <v>14</v>
      </c>
      <c r="I3009">
        <v>40.700000000000003</v>
      </c>
      <c r="J3009">
        <v>1430.2</v>
      </c>
      <c r="K3009" t="s">
        <v>14</v>
      </c>
      <c r="L3009">
        <f>SUM(C3009,D3009,E3009,F3009,G3009,H3009,I3009,J3009,K3009)</f>
        <v>13111.100000000002</v>
      </c>
    </row>
    <row r="3010" spans="1:12" x14ac:dyDescent="0.25">
      <c r="A3010" t="s">
        <v>6028</v>
      </c>
      <c r="B3010" t="s">
        <v>6029</v>
      </c>
      <c r="C3010">
        <v>750.7</v>
      </c>
      <c r="D3010">
        <v>4655.8</v>
      </c>
      <c r="E3010" t="s">
        <v>33</v>
      </c>
      <c r="F3010">
        <v>3360.2</v>
      </c>
      <c r="G3010">
        <v>8871.2999999999993</v>
      </c>
      <c r="H3010">
        <v>376.5</v>
      </c>
      <c r="I3010" t="s">
        <v>14</v>
      </c>
      <c r="J3010">
        <v>2639.3</v>
      </c>
      <c r="K3010" t="s">
        <v>14</v>
      </c>
      <c r="L3010">
        <f>SUM(C3010,D3010,E3010,F3010,G3010,H3010,I3010,J3010,K3010)</f>
        <v>20653.8</v>
      </c>
    </row>
    <row r="3011" spans="1:12" x14ac:dyDescent="0.25">
      <c r="A3011" t="s">
        <v>6030</v>
      </c>
      <c r="B3011" t="s">
        <v>6031</v>
      </c>
      <c r="C3011">
        <v>75.7</v>
      </c>
      <c r="D3011">
        <v>146.19999999999999</v>
      </c>
      <c r="E3011">
        <v>10.7</v>
      </c>
      <c r="F3011">
        <v>4011.3</v>
      </c>
      <c r="G3011">
        <v>2142.8000000000002</v>
      </c>
      <c r="H3011" t="s">
        <v>14</v>
      </c>
      <c r="I3011" t="s">
        <v>14</v>
      </c>
      <c r="J3011">
        <v>3575.5</v>
      </c>
      <c r="K3011" t="s">
        <v>14</v>
      </c>
      <c r="L3011">
        <f>SUM(C3011,D3011,E3011,F3011,G3011,H3011,I3011,J3011,K3011)</f>
        <v>9962.2000000000007</v>
      </c>
    </row>
    <row r="3012" spans="1:12" x14ac:dyDescent="0.25">
      <c r="A3012" t="s">
        <v>6032</v>
      </c>
      <c r="B3012" t="s">
        <v>6033</v>
      </c>
      <c r="C3012">
        <v>136.80000000000001</v>
      </c>
      <c r="D3012">
        <v>379.3</v>
      </c>
      <c r="E3012" t="s">
        <v>33</v>
      </c>
      <c r="F3012">
        <v>1160.9000000000001</v>
      </c>
      <c r="G3012">
        <v>3236.7</v>
      </c>
      <c r="H3012">
        <v>66.400000000000006</v>
      </c>
      <c r="I3012">
        <v>654</v>
      </c>
      <c r="J3012">
        <v>1241</v>
      </c>
      <c r="K3012">
        <v>118.1</v>
      </c>
      <c r="L3012">
        <f>SUM(C3012,D3012,E3012,F3012,G3012,H3012,I3012,J3012,K3012)</f>
        <v>6993.2</v>
      </c>
    </row>
    <row r="3013" spans="1:12" x14ac:dyDescent="0.25">
      <c r="A3013" t="s">
        <v>6034</v>
      </c>
      <c r="B3013" t="s">
        <v>6035</v>
      </c>
      <c r="C3013">
        <v>42.1</v>
      </c>
      <c r="D3013">
        <v>297.10000000000002</v>
      </c>
      <c r="E3013">
        <v>6.7</v>
      </c>
      <c r="F3013">
        <v>227.2</v>
      </c>
      <c r="G3013" t="s">
        <v>14</v>
      </c>
      <c r="H3013" t="s">
        <v>14</v>
      </c>
      <c r="I3013" t="s">
        <v>33</v>
      </c>
      <c r="J3013" t="s">
        <v>33</v>
      </c>
      <c r="K3013" t="s">
        <v>14</v>
      </c>
      <c r="L3013">
        <f>SUM(C3013,D3013,E3013,F3013,G3013,H3013,I3013,J3013,K3013)</f>
        <v>573.1</v>
      </c>
    </row>
    <row r="3014" spans="1:12" x14ac:dyDescent="0.25">
      <c r="A3014" t="s">
        <v>6036</v>
      </c>
      <c r="B3014" t="s">
        <v>6037</v>
      </c>
      <c r="C3014">
        <v>1993.2</v>
      </c>
      <c r="D3014">
        <v>2336.6</v>
      </c>
      <c r="E3014">
        <v>3.7</v>
      </c>
      <c r="F3014">
        <v>1074.9000000000001</v>
      </c>
      <c r="G3014">
        <v>5700.7</v>
      </c>
      <c r="H3014">
        <v>1252.3</v>
      </c>
      <c r="I3014">
        <v>8505.1</v>
      </c>
      <c r="J3014">
        <v>2281.5</v>
      </c>
      <c r="K3014">
        <v>482.3</v>
      </c>
      <c r="L3014">
        <f>SUM(C3014,D3014,E3014,F3014,G3014,H3014,I3014,J3014,K3014)</f>
        <v>23630.3</v>
      </c>
    </row>
    <row r="3015" spans="1:12" x14ac:dyDescent="0.25">
      <c r="A3015" t="s">
        <v>6038</v>
      </c>
      <c r="B3015" t="s">
        <v>6039</v>
      </c>
      <c r="C3015">
        <v>93.7</v>
      </c>
      <c r="D3015">
        <v>592.79999999999995</v>
      </c>
      <c r="E3015" t="s">
        <v>33</v>
      </c>
      <c r="F3015">
        <v>3412.8</v>
      </c>
      <c r="G3015">
        <v>5632.5</v>
      </c>
      <c r="H3015" t="s">
        <v>14</v>
      </c>
      <c r="I3015" t="s">
        <v>14</v>
      </c>
      <c r="J3015">
        <v>149.69999999999999</v>
      </c>
      <c r="K3015" t="s">
        <v>33</v>
      </c>
      <c r="L3015">
        <f>SUM(C3015,D3015,E3015,F3015,G3015,H3015,I3015,J3015,K3015)</f>
        <v>9881.5</v>
      </c>
    </row>
    <row r="3016" spans="1:12" x14ac:dyDescent="0.25">
      <c r="A3016" t="s">
        <v>6040</v>
      </c>
      <c r="B3016" t="s">
        <v>6041</v>
      </c>
      <c r="C3016">
        <v>14.7</v>
      </c>
      <c r="D3016">
        <v>721.5</v>
      </c>
      <c r="E3016">
        <v>290.89999999999998</v>
      </c>
      <c r="F3016">
        <v>2472.6999999999998</v>
      </c>
      <c r="G3016">
        <v>918</v>
      </c>
      <c r="H3016">
        <v>162.19999999999999</v>
      </c>
      <c r="I3016" t="s">
        <v>14</v>
      </c>
      <c r="J3016" t="s">
        <v>14</v>
      </c>
      <c r="K3016" t="s">
        <v>33</v>
      </c>
      <c r="L3016">
        <f>SUM(C3016,D3016,E3016,F3016,G3016,H3016,I3016,J3016,K3016)</f>
        <v>4579.9999999999991</v>
      </c>
    </row>
    <row r="3017" spans="1:12" x14ac:dyDescent="0.25">
      <c r="A3017" t="s">
        <v>6042</v>
      </c>
      <c r="B3017" t="s">
        <v>6043</v>
      </c>
      <c r="C3017">
        <v>82.9</v>
      </c>
      <c r="D3017">
        <v>559</v>
      </c>
      <c r="E3017" t="s">
        <v>14</v>
      </c>
      <c r="F3017">
        <v>1757</v>
      </c>
      <c r="G3017">
        <v>3312.2</v>
      </c>
      <c r="H3017" t="s">
        <v>33</v>
      </c>
      <c r="I3017">
        <v>134</v>
      </c>
      <c r="J3017">
        <v>39</v>
      </c>
      <c r="K3017" t="s">
        <v>14</v>
      </c>
      <c r="L3017">
        <f>SUM(C3017,D3017,E3017,F3017,G3017,H3017,I3017,J3017,K3017)</f>
        <v>5884.1</v>
      </c>
    </row>
    <row r="3018" spans="1:12" x14ac:dyDescent="0.25">
      <c r="A3018" t="s">
        <v>6044</v>
      </c>
      <c r="B3018" t="s">
        <v>6045</v>
      </c>
      <c r="C3018">
        <v>92.7</v>
      </c>
      <c r="D3018">
        <v>590.9</v>
      </c>
      <c r="E3018" t="s">
        <v>33</v>
      </c>
      <c r="F3018">
        <v>1983.2</v>
      </c>
      <c r="G3018">
        <v>2055</v>
      </c>
      <c r="H3018">
        <v>122.5</v>
      </c>
      <c r="I3018" t="s">
        <v>14</v>
      </c>
      <c r="J3018">
        <v>377.2</v>
      </c>
      <c r="K3018" t="s">
        <v>14</v>
      </c>
      <c r="L3018">
        <f>SUM(C3018,D3018,E3018,F3018,G3018,H3018,I3018,J3018,K3018)</f>
        <v>5221.5</v>
      </c>
    </row>
    <row r="3019" spans="1:12" x14ac:dyDescent="0.25">
      <c r="A3019" t="s">
        <v>6046</v>
      </c>
      <c r="B3019" t="s">
        <v>6047</v>
      </c>
      <c r="C3019">
        <v>719.1</v>
      </c>
      <c r="D3019">
        <v>252.2</v>
      </c>
      <c r="E3019" t="s">
        <v>33</v>
      </c>
      <c r="F3019">
        <v>3262.8</v>
      </c>
      <c r="G3019" t="s">
        <v>14</v>
      </c>
      <c r="H3019" t="s">
        <v>14</v>
      </c>
      <c r="I3019" t="s">
        <v>14</v>
      </c>
      <c r="J3019" t="s">
        <v>33</v>
      </c>
      <c r="K3019" t="s">
        <v>33</v>
      </c>
      <c r="L3019">
        <f>SUM(C3019,D3019,E3019,F3019,G3019,H3019,I3019,J3019,K3019)</f>
        <v>4234.1000000000004</v>
      </c>
    </row>
    <row r="3020" spans="1:12" x14ac:dyDescent="0.25">
      <c r="A3020" t="s">
        <v>6048</v>
      </c>
      <c r="B3020" t="s">
        <v>6049</v>
      </c>
      <c r="C3020">
        <v>810.9</v>
      </c>
      <c r="D3020">
        <v>1324.6</v>
      </c>
      <c r="E3020" t="s">
        <v>33</v>
      </c>
      <c r="F3020">
        <v>2381</v>
      </c>
      <c r="G3020">
        <v>5949.6</v>
      </c>
      <c r="H3020">
        <v>1293.5</v>
      </c>
      <c r="I3020">
        <v>3828.8</v>
      </c>
      <c r="J3020">
        <v>12248.2</v>
      </c>
      <c r="K3020">
        <v>1432</v>
      </c>
      <c r="L3020">
        <f>SUM(C3020,D3020,E3020,F3020,G3020,H3020,I3020,J3020,K3020)</f>
        <v>29268.600000000002</v>
      </c>
    </row>
    <row r="3021" spans="1:12" x14ac:dyDescent="0.25">
      <c r="A3021" t="s">
        <v>6050</v>
      </c>
      <c r="B3021" t="s">
        <v>6051</v>
      </c>
      <c r="C3021">
        <v>184.9</v>
      </c>
      <c r="D3021">
        <v>678.2</v>
      </c>
      <c r="E3021" t="s">
        <v>33</v>
      </c>
      <c r="F3021">
        <v>2751</v>
      </c>
      <c r="G3021">
        <v>1650.1</v>
      </c>
      <c r="H3021" t="s">
        <v>14</v>
      </c>
      <c r="I3021">
        <v>169.3</v>
      </c>
      <c r="J3021">
        <v>770.1</v>
      </c>
      <c r="K3021" t="s">
        <v>14</v>
      </c>
      <c r="L3021">
        <f>SUM(C3021,D3021,E3021,F3021,G3021,H3021,I3021,J3021,K3021)</f>
        <v>6203.6</v>
      </c>
    </row>
    <row r="3022" spans="1:12" x14ac:dyDescent="0.25">
      <c r="A3022" t="s">
        <v>6052</v>
      </c>
      <c r="B3022" t="s">
        <v>6053</v>
      </c>
      <c r="C3022">
        <v>135.80000000000001</v>
      </c>
      <c r="D3022">
        <v>276.7</v>
      </c>
      <c r="E3022" t="s">
        <v>33</v>
      </c>
      <c r="F3022">
        <v>3605.8</v>
      </c>
      <c r="G3022">
        <v>9119.4</v>
      </c>
      <c r="H3022">
        <v>382.7</v>
      </c>
      <c r="I3022">
        <v>4184.3999999999996</v>
      </c>
      <c r="J3022" t="s">
        <v>14</v>
      </c>
      <c r="K3022" t="s">
        <v>14</v>
      </c>
      <c r="L3022">
        <f>SUM(C3022,D3022,E3022,F3022,G3022,H3022,I3022,J3022,K3022)</f>
        <v>17704.800000000003</v>
      </c>
    </row>
    <row r="3023" spans="1:12" x14ac:dyDescent="0.25">
      <c r="A3023" t="s">
        <v>6054</v>
      </c>
      <c r="B3023" t="s">
        <v>6055</v>
      </c>
      <c r="C3023">
        <v>230.7</v>
      </c>
      <c r="D3023">
        <v>1454.6</v>
      </c>
      <c r="E3023" t="s">
        <v>14</v>
      </c>
      <c r="F3023">
        <v>4655.6000000000004</v>
      </c>
      <c r="G3023">
        <v>3398.1</v>
      </c>
      <c r="H3023">
        <v>222.9</v>
      </c>
      <c r="I3023">
        <v>50.5</v>
      </c>
      <c r="J3023">
        <v>85.6</v>
      </c>
      <c r="K3023" t="s">
        <v>14</v>
      </c>
      <c r="L3023">
        <f>SUM(C3023,D3023,E3023,F3023,G3023,H3023,I3023,J3023,K3023)</f>
        <v>10098</v>
      </c>
    </row>
    <row r="3024" spans="1:12" x14ac:dyDescent="0.25">
      <c r="A3024" t="s">
        <v>6056</v>
      </c>
      <c r="B3024" t="s">
        <v>6057</v>
      </c>
      <c r="C3024">
        <v>3685.2</v>
      </c>
      <c r="D3024">
        <v>44.1</v>
      </c>
      <c r="E3024" t="s">
        <v>33</v>
      </c>
      <c r="F3024">
        <v>1361.5</v>
      </c>
      <c r="G3024">
        <v>3271.4</v>
      </c>
      <c r="H3024" t="s">
        <v>14</v>
      </c>
      <c r="I3024" t="s">
        <v>14</v>
      </c>
      <c r="J3024">
        <v>164.2</v>
      </c>
      <c r="K3024" t="s">
        <v>14</v>
      </c>
      <c r="L3024">
        <f>SUM(C3024,D3024,E3024,F3024,G3024,H3024,I3024,J3024,K3024)</f>
        <v>8526.4</v>
      </c>
    </row>
    <row r="3025" spans="1:12" x14ac:dyDescent="0.25">
      <c r="A3025" t="s">
        <v>6058</v>
      </c>
      <c r="B3025" t="s">
        <v>6059</v>
      </c>
      <c r="C3025">
        <v>27.1</v>
      </c>
      <c r="D3025">
        <v>317</v>
      </c>
      <c r="E3025" t="s">
        <v>33</v>
      </c>
      <c r="F3025">
        <v>1646.2</v>
      </c>
      <c r="G3025">
        <v>2766.7</v>
      </c>
      <c r="H3025">
        <v>207.5</v>
      </c>
      <c r="I3025" t="s">
        <v>33</v>
      </c>
      <c r="J3025" t="s">
        <v>14</v>
      </c>
      <c r="K3025" t="s">
        <v>14</v>
      </c>
      <c r="L3025">
        <f>SUM(C3025,D3025,E3025,F3025,G3025,H3025,I3025,J3025,K3025)</f>
        <v>4964.5</v>
      </c>
    </row>
    <row r="3026" spans="1:12" x14ac:dyDescent="0.25">
      <c r="A3026" t="s">
        <v>6060</v>
      </c>
      <c r="B3026" t="s">
        <v>6061</v>
      </c>
      <c r="C3026">
        <v>9.8000000000000007</v>
      </c>
      <c r="D3026">
        <v>388.7</v>
      </c>
      <c r="E3026" t="s">
        <v>33</v>
      </c>
      <c r="F3026" t="s">
        <v>14</v>
      </c>
      <c r="G3026">
        <v>6172.8</v>
      </c>
      <c r="H3026" t="s">
        <v>14</v>
      </c>
      <c r="I3026">
        <v>5914.1</v>
      </c>
      <c r="J3026" t="s">
        <v>14</v>
      </c>
      <c r="K3026" t="s">
        <v>14</v>
      </c>
      <c r="L3026">
        <f>SUM(C3026,D3026,E3026,F3026,G3026,H3026,I3026,J3026,K3026)</f>
        <v>12485.400000000001</v>
      </c>
    </row>
    <row r="3027" spans="1:12" x14ac:dyDescent="0.25">
      <c r="A3027" t="s">
        <v>6062</v>
      </c>
      <c r="B3027" t="s">
        <v>6063</v>
      </c>
      <c r="C3027">
        <v>10.1</v>
      </c>
      <c r="D3027">
        <v>39.5</v>
      </c>
      <c r="E3027" t="s">
        <v>33</v>
      </c>
      <c r="F3027">
        <v>8460.2000000000007</v>
      </c>
      <c r="G3027">
        <v>14256</v>
      </c>
      <c r="H3027">
        <v>1650.7</v>
      </c>
      <c r="I3027" t="s">
        <v>14</v>
      </c>
      <c r="J3027" t="s">
        <v>14</v>
      </c>
      <c r="K3027" t="s">
        <v>14</v>
      </c>
      <c r="L3027">
        <f>SUM(C3027,D3027,E3027,F3027,G3027,H3027,I3027,J3027,K3027)</f>
        <v>24416.500000000004</v>
      </c>
    </row>
    <row r="3028" spans="1:12" x14ac:dyDescent="0.25">
      <c r="A3028" t="s">
        <v>6064</v>
      </c>
      <c r="B3028" t="s">
        <v>6065</v>
      </c>
      <c r="C3028">
        <v>372.2</v>
      </c>
      <c r="D3028">
        <v>1815.7</v>
      </c>
      <c r="E3028" t="s">
        <v>14</v>
      </c>
      <c r="F3028">
        <v>6771.2</v>
      </c>
      <c r="G3028">
        <v>6056.5</v>
      </c>
      <c r="H3028">
        <v>98.6</v>
      </c>
      <c r="I3028" t="s">
        <v>14</v>
      </c>
      <c r="J3028" t="s">
        <v>14</v>
      </c>
      <c r="K3028" t="s">
        <v>14</v>
      </c>
      <c r="L3028">
        <f>SUM(C3028,D3028,E3028,F3028,G3028,H3028,I3028,J3028,K3028)</f>
        <v>15114.2</v>
      </c>
    </row>
    <row r="3029" spans="1:12" x14ac:dyDescent="0.25">
      <c r="A3029" t="s">
        <v>6066</v>
      </c>
      <c r="B3029" t="s">
        <v>6067</v>
      </c>
      <c r="C3029">
        <v>19821.3</v>
      </c>
      <c r="D3029">
        <v>24543</v>
      </c>
      <c r="E3029">
        <v>40.799999999999997</v>
      </c>
      <c r="F3029">
        <v>10377.9</v>
      </c>
      <c r="G3029">
        <v>21335.599999999999</v>
      </c>
      <c r="H3029">
        <v>709.9</v>
      </c>
      <c r="I3029">
        <v>608.4</v>
      </c>
      <c r="J3029">
        <v>646.4</v>
      </c>
      <c r="K3029">
        <v>368.4</v>
      </c>
      <c r="L3029">
        <f>SUM(C3029,D3029,E3029,F3029,G3029,H3029,I3029,J3029,K3029)</f>
        <v>78451.699999999983</v>
      </c>
    </row>
    <row r="3030" spans="1:12" x14ac:dyDescent="0.25">
      <c r="A3030" t="s">
        <v>6068</v>
      </c>
      <c r="B3030" t="s">
        <v>6069</v>
      </c>
      <c r="C3030">
        <v>5392.9</v>
      </c>
      <c r="D3030">
        <v>2553.8000000000002</v>
      </c>
      <c r="E3030" t="s">
        <v>14</v>
      </c>
      <c r="F3030">
        <v>3887.7</v>
      </c>
      <c r="G3030">
        <v>2685.5</v>
      </c>
      <c r="H3030">
        <v>86.3</v>
      </c>
      <c r="I3030">
        <v>108.7</v>
      </c>
      <c r="J3030">
        <v>162.6</v>
      </c>
      <c r="K3030" t="s">
        <v>14</v>
      </c>
      <c r="L3030">
        <f>SUM(C3030,D3030,E3030,F3030,G3030,H3030,I3030,J3030,K3030)</f>
        <v>14877.5</v>
      </c>
    </row>
    <row r="3031" spans="1:12" x14ac:dyDescent="0.25">
      <c r="A3031" t="s">
        <v>6070</v>
      </c>
      <c r="B3031" t="s">
        <v>6071</v>
      </c>
      <c r="C3031">
        <v>20.8</v>
      </c>
      <c r="D3031">
        <v>978.7</v>
      </c>
      <c r="E3031" t="s">
        <v>33</v>
      </c>
      <c r="F3031">
        <v>775.1</v>
      </c>
      <c r="G3031">
        <v>7036.8</v>
      </c>
      <c r="H3031">
        <v>3520.3</v>
      </c>
      <c r="I3031">
        <v>6427.1</v>
      </c>
      <c r="J3031" t="s">
        <v>14</v>
      </c>
      <c r="K3031" t="s">
        <v>14</v>
      </c>
      <c r="L3031">
        <f>SUM(C3031,D3031,E3031,F3031,G3031,H3031,I3031,J3031,K3031)</f>
        <v>18758.800000000003</v>
      </c>
    </row>
    <row r="3032" spans="1:12" x14ac:dyDescent="0.25">
      <c r="A3032" t="s">
        <v>6072</v>
      </c>
      <c r="B3032" t="s">
        <v>6073</v>
      </c>
      <c r="C3032">
        <v>1096.5999999999999</v>
      </c>
      <c r="D3032">
        <v>860</v>
      </c>
      <c r="E3032" t="s">
        <v>33</v>
      </c>
      <c r="F3032">
        <v>2394.6999999999998</v>
      </c>
      <c r="G3032">
        <v>5181.8</v>
      </c>
      <c r="H3032">
        <v>678.7</v>
      </c>
      <c r="I3032">
        <v>137.4</v>
      </c>
      <c r="J3032">
        <v>1921</v>
      </c>
      <c r="K3032">
        <v>246.8</v>
      </c>
      <c r="L3032">
        <f>SUM(C3032,D3032,E3032,F3032,G3032,H3032,I3032,J3032,K3032)</f>
        <v>12516.999999999998</v>
      </c>
    </row>
    <row r="3033" spans="1:12" x14ac:dyDescent="0.25">
      <c r="A3033" t="s">
        <v>6074</v>
      </c>
      <c r="B3033" t="s">
        <v>6075</v>
      </c>
      <c r="C3033">
        <v>879</v>
      </c>
      <c r="D3033">
        <v>2533.5</v>
      </c>
      <c r="E3033" t="s">
        <v>14</v>
      </c>
      <c r="F3033">
        <v>4147.2</v>
      </c>
      <c r="G3033">
        <v>22657</v>
      </c>
      <c r="H3033">
        <v>324.2</v>
      </c>
      <c r="I3033">
        <v>4163</v>
      </c>
      <c r="J3033" t="s">
        <v>14</v>
      </c>
      <c r="K3033">
        <v>557.5</v>
      </c>
      <c r="L3033">
        <f>SUM(C3033,D3033,E3033,F3033,G3033,H3033,I3033,J3033,K3033)</f>
        <v>35261.4</v>
      </c>
    </row>
    <row r="3034" spans="1:12" x14ac:dyDescent="0.25">
      <c r="A3034" t="s">
        <v>6076</v>
      </c>
      <c r="B3034" t="s">
        <v>6077</v>
      </c>
      <c r="C3034">
        <v>95.1</v>
      </c>
      <c r="D3034">
        <v>2030.6</v>
      </c>
      <c r="E3034">
        <v>37.799999999999997</v>
      </c>
      <c r="F3034">
        <v>5380</v>
      </c>
      <c r="G3034">
        <v>8078.5</v>
      </c>
      <c r="H3034">
        <v>434.5</v>
      </c>
      <c r="I3034">
        <v>1500.2</v>
      </c>
      <c r="J3034">
        <v>438.1</v>
      </c>
      <c r="K3034">
        <v>47.5</v>
      </c>
      <c r="L3034">
        <f>SUM(C3034,D3034,E3034,F3034,G3034,H3034,I3034,J3034,K3034)</f>
        <v>18042.3</v>
      </c>
    </row>
    <row r="3035" spans="1:12" x14ac:dyDescent="0.25">
      <c r="A3035" t="s">
        <v>6078</v>
      </c>
      <c r="B3035" t="s">
        <v>6079</v>
      </c>
      <c r="C3035">
        <v>171.9</v>
      </c>
      <c r="D3035">
        <v>447.4</v>
      </c>
      <c r="E3035" t="s">
        <v>33</v>
      </c>
      <c r="F3035">
        <v>2307</v>
      </c>
      <c r="G3035">
        <v>6157.9</v>
      </c>
      <c r="H3035">
        <v>186.8</v>
      </c>
      <c r="I3035">
        <v>600.4</v>
      </c>
      <c r="J3035">
        <v>207.3</v>
      </c>
      <c r="K3035">
        <v>29.8</v>
      </c>
      <c r="L3035">
        <f>SUM(C3035,D3035,E3035,F3035,G3035,H3035,I3035,J3035,K3035)</f>
        <v>10108.499999999998</v>
      </c>
    </row>
    <row r="3036" spans="1:12" x14ac:dyDescent="0.25">
      <c r="A3036" t="s">
        <v>6080</v>
      </c>
      <c r="B3036" t="s">
        <v>6081</v>
      </c>
      <c r="C3036">
        <v>2244.6999999999998</v>
      </c>
      <c r="D3036">
        <v>2837.1</v>
      </c>
      <c r="E3036" t="s">
        <v>33</v>
      </c>
      <c r="F3036">
        <v>7927.2</v>
      </c>
      <c r="G3036">
        <v>11172.1</v>
      </c>
      <c r="H3036" t="s">
        <v>14</v>
      </c>
      <c r="I3036">
        <v>103.2</v>
      </c>
      <c r="J3036">
        <v>297</v>
      </c>
      <c r="K3036" t="s">
        <v>14</v>
      </c>
      <c r="L3036">
        <f>SUM(C3036,D3036,E3036,F3036,G3036,H3036,I3036,J3036,K3036)</f>
        <v>24581.3</v>
      </c>
    </row>
    <row r="3037" spans="1:12" x14ac:dyDescent="0.25">
      <c r="A3037" t="s">
        <v>6082</v>
      </c>
      <c r="B3037" t="s">
        <v>6083</v>
      </c>
      <c r="C3037">
        <v>129.69999999999999</v>
      </c>
      <c r="D3037">
        <v>312</v>
      </c>
      <c r="E3037" t="s">
        <v>14</v>
      </c>
      <c r="F3037">
        <v>1349.9</v>
      </c>
      <c r="G3037">
        <v>4513.1000000000004</v>
      </c>
      <c r="H3037">
        <v>579.79999999999995</v>
      </c>
      <c r="I3037">
        <v>494.7</v>
      </c>
      <c r="J3037">
        <v>168.8</v>
      </c>
      <c r="K3037" t="s">
        <v>14</v>
      </c>
      <c r="L3037">
        <f>SUM(C3037,D3037,E3037,F3037,G3037,H3037,I3037,J3037,K3037)</f>
        <v>7548.0000000000009</v>
      </c>
    </row>
    <row r="3038" spans="1:12" x14ac:dyDescent="0.25">
      <c r="A3038" t="s">
        <v>6084</v>
      </c>
      <c r="B3038" t="s">
        <v>6085</v>
      </c>
      <c r="C3038">
        <v>14327.2</v>
      </c>
      <c r="D3038">
        <v>211.6</v>
      </c>
      <c r="E3038">
        <v>3.3</v>
      </c>
      <c r="F3038">
        <v>3378.1</v>
      </c>
      <c r="G3038">
        <v>7038.5</v>
      </c>
      <c r="H3038">
        <v>195.2</v>
      </c>
      <c r="I3038">
        <v>111.5</v>
      </c>
      <c r="J3038">
        <v>443.1</v>
      </c>
      <c r="K3038">
        <v>24.2</v>
      </c>
      <c r="L3038">
        <f>SUM(C3038,D3038,E3038,F3038,G3038,H3038,I3038,J3038,K3038)</f>
        <v>25732.7</v>
      </c>
    </row>
    <row r="3039" spans="1:12" x14ac:dyDescent="0.25">
      <c r="A3039" t="s">
        <v>6086</v>
      </c>
      <c r="B3039" t="s">
        <v>6087</v>
      </c>
      <c r="C3039">
        <v>50.1</v>
      </c>
      <c r="D3039">
        <v>692.7</v>
      </c>
      <c r="E3039" t="s">
        <v>14</v>
      </c>
      <c r="F3039">
        <v>1043.5</v>
      </c>
      <c r="G3039">
        <v>12651.3</v>
      </c>
      <c r="H3039">
        <v>960.3</v>
      </c>
      <c r="I3039">
        <v>2.7</v>
      </c>
      <c r="J3039" t="s">
        <v>14</v>
      </c>
      <c r="K3039">
        <v>377.2</v>
      </c>
      <c r="L3039">
        <f>SUM(C3039,D3039,E3039,F3039,G3039,H3039,I3039,J3039,K3039)</f>
        <v>15777.8</v>
      </c>
    </row>
    <row r="3040" spans="1:12" x14ac:dyDescent="0.25">
      <c r="A3040" t="s">
        <v>6088</v>
      </c>
      <c r="B3040" t="s">
        <v>6089</v>
      </c>
      <c r="C3040">
        <v>619.9</v>
      </c>
      <c r="D3040">
        <v>883.5</v>
      </c>
      <c r="E3040" t="s">
        <v>33</v>
      </c>
      <c r="F3040">
        <v>4946.6000000000004</v>
      </c>
      <c r="G3040">
        <v>4887.8</v>
      </c>
      <c r="H3040" t="s">
        <v>14</v>
      </c>
      <c r="I3040">
        <v>19</v>
      </c>
      <c r="J3040">
        <v>184.7</v>
      </c>
      <c r="K3040" t="s">
        <v>14</v>
      </c>
      <c r="L3040">
        <f>SUM(C3040,D3040,E3040,F3040,G3040,H3040,I3040,J3040,K3040)</f>
        <v>11541.5</v>
      </c>
    </row>
    <row r="3041" spans="1:12" x14ac:dyDescent="0.25">
      <c r="A3041" t="s">
        <v>6090</v>
      </c>
      <c r="B3041" t="s">
        <v>6091</v>
      </c>
      <c r="C3041">
        <v>169.8</v>
      </c>
      <c r="D3041">
        <v>600.20000000000005</v>
      </c>
      <c r="E3041" t="s">
        <v>33</v>
      </c>
      <c r="F3041">
        <v>6634.9</v>
      </c>
      <c r="G3041">
        <v>3990.5</v>
      </c>
      <c r="H3041">
        <v>15.3</v>
      </c>
      <c r="I3041">
        <v>25.6</v>
      </c>
      <c r="J3041">
        <v>377.9</v>
      </c>
      <c r="K3041" t="s">
        <v>33</v>
      </c>
      <c r="L3041">
        <f>SUM(C3041,D3041,E3041,F3041,G3041,H3041,I3041,J3041,K3041)</f>
        <v>11814.199999999999</v>
      </c>
    </row>
    <row r="3042" spans="1:12" x14ac:dyDescent="0.25">
      <c r="A3042" t="s">
        <v>6092</v>
      </c>
      <c r="B3042" t="s">
        <v>6093</v>
      </c>
      <c r="C3042">
        <v>1107.7</v>
      </c>
      <c r="D3042">
        <v>3669.3</v>
      </c>
      <c r="E3042">
        <v>4.4000000000000004</v>
      </c>
      <c r="F3042">
        <v>6106.1</v>
      </c>
      <c r="G3042">
        <v>6018</v>
      </c>
      <c r="H3042">
        <v>10246.5</v>
      </c>
      <c r="I3042">
        <v>7896.7</v>
      </c>
      <c r="J3042">
        <v>19354.099999999999</v>
      </c>
      <c r="K3042">
        <v>8896.7999999999993</v>
      </c>
      <c r="L3042">
        <f>SUM(C3042,D3042,E3042,F3042,G3042,H3042,I3042,J3042,K3042)</f>
        <v>63299.599999999991</v>
      </c>
    </row>
    <row r="3043" spans="1:12" x14ac:dyDescent="0.25">
      <c r="A3043" t="s">
        <v>6094</v>
      </c>
      <c r="B3043" t="s">
        <v>6095</v>
      </c>
      <c r="C3043">
        <v>301.3</v>
      </c>
      <c r="D3043">
        <v>432.9</v>
      </c>
      <c r="E3043" t="s">
        <v>33</v>
      </c>
      <c r="F3043">
        <v>1050.2</v>
      </c>
      <c r="G3043">
        <v>8984.7000000000007</v>
      </c>
      <c r="H3043" t="s">
        <v>14</v>
      </c>
      <c r="I3043" t="s">
        <v>14</v>
      </c>
      <c r="J3043">
        <v>468.3</v>
      </c>
      <c r="K3043" t="s">
        <v>33</v>
      </c>
      <c r="L3043">
        <f>SUM(C3043,D3043,E3043,F3043,G3043,H3043,I3043,J3043,K3043)</f>
        <v>11237.4</v>
      </c>
    </row>
    <row r="3044" spans="1:12" x14ac:dyDescent="0.25">
      <c r="A3044" t="s">
        <v>6096</v>
      </c>
      <c r="B3044" t="s">
        <v>6097</v>
      </c>
      <c r="C3044">
        <v>1085.7</v>
      </c>
      <c r="D3044">
        <v>5716.2</v>
      </c>
      <c r="E3044" t="s">
        <v>14</v>
      </c>
      <c r="F3044">
        <v>15536.4</v>
      </c>
      <c r="G3044">
        <v>30783.3</v>
      </c>
      <c r="H3044">
        <v>4800</v>
      </c>
      <c r="I3044">
        <v>512.9</v>
      </c>
      <c r="J3044">
        <v>1467.5</v>
      </c>
      <c r="K3044" t="s">
        <v>14</v>
      </c>
      <c r="L3044">
        <f>SUM(C3044,D3044,E3044,F3044,G3044,H3044,I3044,J3044,K3044)</f>
        <v>59902</v>
      </c>
    </row>
    <row r="3045" spans="1:12" x14ac:dyDescent="0.25">
      <c r="A3045" t="s">
        <v>6098</v>
      </c>
      <c r="B3045" t="s">
        <v>6099</v>
      </c>
      <c r="C3045">
        <v>1494.8</v>
      </c>
      <c r="D3045">
        <v>1140.5999999999999</v>
      </c>
      <c r="E3045" t="s">
        <v>33</v>
      </c>
      <c r="F3045">
        <v>4437.5</v>
      </c>
      <c r="G3045">
        <v>15141.3</v>
      </c>
      <c r="H3045" t="s">
        <v>14</v>
      </c>
      <c r="I3045" t="s">
        <v>33</v>
      </c>
      <c r="J3045">
        <v>1663.1</v>
      </c>
      <c r="K3045" t="s">
        <v>14</v>
      </c>
      <c r="L3045">
        <f>SUM(C3045,D3045,E3045,F3045,G3045,H3045,I3045,J3045,K3045)</f>
        <v>23877.299999999996</v>
      </c>
    </row>
    <row r="3046" spans="1:12" x14ac:dyDescent="0.25">
      <c r="A3046" t="s">
        <v>6100</v>
      </c>
      <c r="B3046" t="s">
        <v>6101</v>
      </c>
      <c r="C3046">
        <v>289.3</v>
      </c>
      <c r="D3046">
        <v>372.8</v>
      </c>
      <c r="E3046" t="s">
        <v>33</v>
      </c>
      <c r="F3046">
        <v>2734.3</v>
      </c>
      <c r="G3046">
        <v>4571</v>
      </c>
      <c r="H3046">
        <v>167.8</v>
      </c>
      <c r="I3046">
        <v>1315.1</v>
      </c>
      <c r="J3046">
        <v>300</v>
      </c>
      <c r="K3046">
        <v>920.5</v>
      </c>
      <c r="L3046">
        <f>SUM(C3046,D3046,E3046,F3046,G3046,H3046,I3046,J3046,K3046)</f>
        <v>10670.8</v>
      </c>
    </row>
    <row r="3047" spans="1:12" x14ac:dyDescent="0.25">
      <c r="A3047" t="s">
        <v>6102</v>
      </c>
      <c r="B3047" t="s">
        <v>6103</v>
      </c>
      <c r="C3047">
        <v>786.4</v>
      </c>
      <c r="D3047">
        <v>5361.4</v>
      </c>
      <c r="E3047" t="s">
        <v>14</v>
      </c>
      <c r="F3047">
        <v>24730.3</v>
      </c>
      <c r="G3047">
        <v>10726.2</v>
      </c>
      <c r="H3047">
        <v>656.8</v>
      </c>
      <c r="I3047">
        <v>506.7</v>
      </c>
      <c r="J3047" t="s">
        <v>33</v>
      </c>
      <c r="K3047" t="s">
        <v>14</v>
      </c>
      <c r="L3047">
        <f>SUM(C3047,D3047,E3047,F3047,G3047,H3047,I3047,J3047,K3047)</f>
        <v>42767.8</v>
      </c>
    </row>
    <row r="3048" spans="1:12" x14ac:dyDescent="0.25">
      <c r="A3048" t="s">
        <v>6104</v>
      </c>
      <c r="B3048" t="s">
        <v>6105</v>
      </c>
      <c r="C3048">
        <v>1190.9000000000001</v>
      </c>
      <c r="D3048">
        <v>910.8</v>
      </c>
      <c r="E3048" t="s">
        <v>14</v>
      </c>
      <c r="F3048">
        <v>3802.1</v>
      </c>
      <c r="G3048">
        <v>1236.2</v>
      </c>
      <c r="H3048" t="s">
        <v>14</v>
      </c>
      <c r="I3048">
        <v>48.2</v>
      </c>
      <c r="J3048">
        <v>445.4</v>
      </c>
      <c r="K3048">
        <v>15.4</v>
      </c>
      <c r="L3048">
        <f>SUM(C3048,D3048,E3048,F3048,G3048,H3048,I3048,J3048,K3048)</f>
        <v>7648.9999999999982</v>
      </c>
    </row>
    <row r="3049" spans="1:12" x14ac:dyDescent="0.25">
      <c r="A3049" t="s">
        <v>6106</v>
      </c>
      <c r="B3049" t="s">
        <v>6107</v>
      </c>
      <c r="C3049">
        <v>2132.1999999999998</v>
      </c>
      <c r="D3049">
        <v>4230.2</v>
      </c>
      <c r="E3049">
        <v>150.19999999999999</v>
      </c>
      <c r="F3049">
        <v>41239.599999999999</v>
      </c>
      <c r="G3049">
        <v>111196.2</v>
      </c>
      <c r="H3049">
        <v>7279.6</v>
      </c>
      <c r="I3049">
        <v>11589.7</v>
      </c>
      <c r="J3049">
        <v>1259</v>
      </c>
      <c r="K3049">
        <v>4295</v>
      </c>
      <c r="L3049">
        <f>SUM(C3049,D3049,E3049,F3049,G3049,H3049,I3049,J3049,K3049)</f>
        <v>183371.7</v>
      </c>
    </row>
    <row r="3050" spans="1:12" x14ac:dyDescent="0.25">
      <c r="A3050" t="s">
        <v>6108</v>
      </c>
      <c r="B3050" t="s">
        <v>6109</v>
      </c>
      <c r="C3050">
        <v>88.9</v>
      </c>
      <c r="D3050">
        <v>16.600000000000001</v>
      </c>
      <c r="E3050" t="s">
        <v>14</v>
      </c>
      <c r="F3050">
        <v>567.79999999999995</v>
      </c>
      <c r="G3050">
        <v>210.6</v>
      </c>
      <c r="H3050" t="s">
        <v>14</v>
      </c>
      <c r="I3050" t="s">
        <v>14</v>
      </c>
      <c r="J3050" t="s">
        <v>33</v>
      </c>
      <c r="K3050" t="s">
        <v>33</v>
      </c>
      <c r="L3050">
        <f>SUM(C3050,D3050,E3050,F3050,G3050,H3050,I3050,J3050,K3050)</f>
        <v>883.9</v>
      </c>
    </row>
    <row r="3051" spans="1:12" x14ac:dyDescent="0.25">
      <c r="A3051" t="s">
        <v>6110</v>
      </c>
      <c r="B3051" t="s">
        <v>6111</v>
      </c>
      <c r="C3051">
        <v>67.7</v>
      </c>
      <c r="D3051">
        <v>109</v>
      </c>
      <c r="E3051" t="s">
        <v>14</v>
      </c>
      <c r="F3051">
        <v>255</v>
      </c>
      <c r="G3051">
        <v>1436.7</v>
      </c>
      <c r="H3051">
        <v>23.5</v>
      </c>
      <c r="I3051">
        <v>20.5</v>
      </c>
      <c r="J3051">
        <v>124</v>
      </c>
      <c r="K3051" t="s">
        <v>14</v>
      </c>
      <c r="L3051">
        <f>SUM(C3051,D3051,E3051,F3051,G3051,H3051,I3051,J3051,K3051)</f>
        <v>2036.4</v>
      </c>
    </row>
    <row r="3052" spans="1:12" x14ac:dyDescent="0.25">
      <c r="A3052" t="s">
        <v>6112</v>
      </c>
      <c r="B3052" t="s">
        <v>6113</v>
      </c>
      <c r="C3052">
        <v>3140.3</v>
      </c>
      <c r="D3052">
        <v>7527.5</v>
      </c>
      <c r="E3052" t="s">
        <v>14</v>
      </c>
      <c r="F3052">
        <v>21986.400000000001</v>
      </c>
      <c r="G3052">
        <v>48579.4</v>
      </c>
      <c r="H3052">
        <v>4558.2</v>
      </c>
      <c r="I3052">
        <v>1696.7</v>
      </c>
      <c r="J3052">
        <v>2703.2</v>
      </c>
      <c r="K3052" t="s">
        <v>14</v>
      </c>
      <c r="L3052">
        <f>SUM(C3052,D3052,E3052,F3052,G3052,H3052,I3052,J3052,K3052)</f>
        <v>90191.7</v>
      </c>
    </row>
    <row r="3053" spans="1:12" x14ac:dyDescent="0.25">
      <c r="A3053" t="s">
        <v>6114</v>
      </c>
      <c r="B3053" t="s">
        <v>6115</v>
      </c>
      <c r="C3053">
        <v>1040.3</v>
      </c>
      <c r="D3053">
        <v>1027.7</v>
      </c>
      <c r="E3053" t="s">
        <v>14</v>
      </c>
      <c r="F3053">
        <v>2037.7</v>
      </c>
      <c r="G3053">
        <v>4860</v>
      </c>
      <c r="H3053">
        <v>87</v>
      </c>
      <c r="I3053" t="s">
        <v>14</v>
      </c>
      <c r="J3053">
        <v>468.4</v>
      </c>
      <c r="K3053">
        <v>51.4</v>
      </c>
      <c r="L3053">
        <f>SUM(C3053,D3053,E3053,F3053,G3053,H3053,I3053,J3053,K3053)</f>
        <v>9572.5</v>
      </c>
    </row>
    <row r="3054" spans="1:12" x14ac:dyDescent="0.25">
      <c r="A3054" t="s">
        <v>6116</v>
      </c>
      <c r="B3054" t="s">
        <v>6117</v>
      </c>
      <c r="C3054">
        <v>517.5</v>
      </c>
      <c r="D3054">
        <v>442.6</v>
      </c>
      <c r="E3054" t="s">
        <v>14</v>
      </c>
      <c r="F3054">
        <v>3162.1</v>
      </c>
      <c r="G3054">
        <v>2567.5</v>
      </c>
      <c r="H3054" t="s">
        <v>14</v>
      </c>
      <c r="I3054">
        <v>29.8</v>
      </c>
      <c r="J3054">
        <v>17.5</v>
      </c>
      <c r="K3054">
        <v>11</v>
      </c>
      <c r="L3054">
        <f>SUM(C3054,D3054,E3054,F3054,G3054,H3054,I3054,J3054,K3054)</f>
        <v>6748</v>
      </c>
    </row>
    <row r="3055" spans="1:12" x14ac:dyDescent="0.25">
      <c r="A3055" t="s">
        <v>6118</v>
      </c>
      <c r="B3055" t="s">
        <v>6119</v>
      </c>
      <c r="C3055">
        <v>9</v>
      </c>
      <c r="D3055">
        <v>1074.4000000000001</v>
      </c>
      <c r="E3055" t="s">
        <v>14</v>
      </c>
      <c r="F3055">
        <v>4344.5</v>
      </c>
      <c r="G3055">
        <v>137</v>
      </c>
      <c r="H3055">
        <v>16.899999999999999</v>
      </c>
      <c r="I3055" t="s">
        <v>14</v>
      </c>
      <c r="J3055">
        <v>590</v>
      </c>
      <c r="K3055">
        <v>4.5999999999999996</v>
      </c>
      <c r="L3055">
        <f>SUM(C3055,D3055,E3055,F3055,G3055,H3055,I3055,J3055,K3055)</f>
        <v>6176.4</v>
      </c>
    </row>
    <row r="3056" spans="1:12" x14ac:dyDescent="0.25">
      <c r="A3056" t="s">
        <v>6120</v>
      </c>
      <c r="B3056" t="s">
        <v>6121</v>
      </c>
      <c r="C3056">
        <v>1541.8</v>
      </c>
      <c r="D3056">
        <v>778.7</v>
      </c>
      <c r="E3056">
        <v>7.7</v>
      </c>
      <c r="F3056">
        <v>5969.4</v>
      </c>
      <c r="G3056">
        <v>11718.3</v>
      </c>
      <c r="H3056">
        <v>119.5</v>
      </c>
      <c r="I3056" t="s">
        <v>14</v>
      </c>
      <c r="J3056">
        <v>138.19999999999999</v>
      </c>
      <c r="K3056" t="s">
        <v>14</v>
      </c>
      <c r="L3056">
        <f>SUM(C3056,D3056,E3056,F3056,G3056,H3056,I3056,J3056,K3056)</f>
        <v>20273.599999999999</v>
      </c>
    </row>
    <row r="3057" spans="1:12" x14ac:dyDescent="0.25">
      <c r="A3057" t="s">
        <v>6122</v>
      </c>
      <c r="B3057" t="s">
        <v>6123</v>
      </c>
      <c r="C3057">
        <v>8542.6</v>
      </c>
      <c r="D3057">
        <v>14973</v>
      </c>
      <c r="E3057" t="s">
        <v>14</v>
      </c>
      <c r="F3057">
        <v>11205.5</v>
      </c>
      <c r="G3057">
        <v>10994.3</v>
      </c>
      <c r="H3057" t="s">
        <v>14</v>
      </c>
      <c r="I3057">
        <v>968.2</v>
      </c>
      <c r="J3057">
        <v>503.6</v>
      </c>
      <c r="K3057">
        <v>77.599999999999994</v>
      </c>
      <c r="L3057">
        <f>SUM(C3057,D3057,E3057,F3057,G3057,H3057,I3057,J3057,K3057)</f>
        <v>47264.799999999988</v>
      </c>
    </row>
    <row r="3058" spans="1:12" x14ac:dyDescent="0.25">
      <c r="A3058" t="s">
        <v>6124</v>
      </c>
      <c r="B3058" t="s">
        <v>6125</v>
      </c>
      <c r="C3058">
        <v>1745.1</v>
      </c>
      <c r="D3058">
        <v>2542.6999999999998</v>
      </c>
      <c r="E3058">
        <v>5.8</v>
      </c>
      <c r="F3058">
        <v>27118.799999999999</v>
      </c>
      <c r="G3058">
        <v>24501.9</v>
      </c>
      <c r="H3058">
        <v>5694.2</v>
      </c>
      <c r="I3058">
        <v>3941.9</v>
      </c>
      <c r="J3058">
        <v>31966.2</v>
      </c>
      <c r="K3058">
        <v>3695</v>
      </c>
      <c r="L3058">
        <f>SUM(C3058,D3058,E3058,F3058,G3058,H3058,I3058,J3058,K3058)</f>
        <v>101211.59999999999</v>
      </c>
    </row>
    <row r="3059" spans="1:12" x14ac:dyDescent="0.25">
      <c r="A3059" t="s">
        <v>6126</v>
      </c>
      <c r="B3059" t="s">
        <v>6127</v>
      </c>
      <c r="C3059">
        <v>22425.3</v>
      </c>
      <c r="D3059">
        <v>4243.5</v>
      </c>
      <c r="E3059">
        <v>25.7</v>
      </c>
      <c r="F3059">
        <v>7070.6</v>
      </c>
      <c r="G3059">
        <v>6409.2</v>
      </c>
      <c r="H3059">
        <v>163.4</v>
      </c>
      <c r="I3059">
        <v>242.2</v>
      </c>
      <c r="J3059">
        <v>887.5</v>
      </c>
      <c r="K3059">
        <v>282.60000000000002</v>
      </c>
      <c r="L3059">
        <f>SUM(C3059,D3059,E3059,F3059,G3059,H3059,I3059,J3059,K3059)</f>
        <v>41749.999999999993</v>
      </c>
    </row>
    <row r="3060" spans="1:12" x14ac:dyDescent="0.25">
      <c r="A3060" t="s">
        <v>6128</v>
      </c>
      <c r="B3060" t="s">
        <v>6129</v>
      </c>
      <c r="C3060">
        <v>218</v>
      </c>
      <c r="D3060">
        <v>356</v>
      </c>
      <c r="E3060" t="s">
        <v>33</v>
      </c>
      <c r="F3060">
        <v>26011.200000000001</v>
      </c>
      <c r="G3060">
        <v>7054.7</v>
      </c>
      <c r="H3060">
        <v>289.89999999999998</v>
      </c>
      <c r="I3060" t="s">
        <v>14</v>
      </c>
      <c r="J3060" t="s">
        <v>14</v>
      </c>
      <c r="K3060" t="s">
        <v>14</v>
      </c>
      <c r="L3060">
        <f>SUM(C3060,D3060,E3060,F3060,G3060,H3060,I3060,J3060,K3060)</f>
        <v>33929.800000000003</v>
      </c>
    </row>
    <row r="3061" spans="1:12" x14ac:dyDescent="0.25">
      <c r="A3061" t="s">
        <v>6130</v>
      </c>
      <c r="B3061" t="s">
        <v>6131</v>
      </c>
      <c r="C3061">
        <v>792</v>
      </c>
      <c r="D3061">
        <v>42998.1</v>
      </c>
      <c r="E3061" t="s">
        <v>14</v>
      </c>
      <c r="F3061">
        <v>9193.4</v>
      </c>
      <c r="G3061">
        <v>53080.2</v>
      </c>
      <c r="H3061">
        <v>1185.9000000000001</v>
      </c>
      <c r="I3061">
        <v>1501.8</v>
      </c>
      <c r="J3061" t="s">
        <v>14</v>
      </c>
      <c r="K3061" t="s">
        <v>14</v>
      </c>
      <c r="L3061">
        <f>SUM(C3061,D3061,E3061,F3061,G3061,H3061,I3061,J3061,K3061)</f>
        <v>108751.4</v>
      </c>
    </row>
    <row r="3062" spans="1:12" x14ac:dyDescent="0.25">
      <c r="A3062" t="s">
        <v>6132</v>
      </c>
      <c r="B3062" t="s">
        <v>6133</v>
      </c>
      <c r="C3062">
        <v>1438.7</v>
      </c>
      <c r="D3062">
        <v>1727</v>
      </c>
      <c r="E3062">
        <v>0.4</v>
      </c>
      <c r="F3062">
        <v>1834.6</v>
      </c>
      <c r="G3062">
        <v>1660.6</v>
      </c>
      <c r="H3062">
        <v>1081.5</v>
      </c>
      <c r="I3062">
        <v>6474.7</v>
      </c>
      <c r="J3062">
        <v>20462.2</v>
      </c>
      <c r="K3062">
        <v>3208.6</v>
      </c>
      <c r="L3062">
        <f>SUM(C3062,D3062,E3062,F3062,G3062,H3062,I3062,J3062,K3062)</f>
        <v>37888.299999999996</v>
      </c>
    </row>
    <row r="3063" spans="1:12" x14ac:dyDescent="0.25">
      <c r="A3063" t="s">
        <v>6134</v>
      </c>
      <c r="B3063" t="s">
        <v>6135</v>
      </c>
      <c r="C3063">
        <v>2704.8</v>
      </c>
      <c r="D3063">
        <v>2931</v>
      </c>
      <c r="E3063" t="s">
        <v>14</v>
      </c>
      <c r="F3063">
        <v>7378</v>
      </c>
      <c r="G3063">
        <v>731.6</v>
      </c>
      <c r="H3063">
        <v>122.3</v>
      </c>
      <c r="I3063" t="s">
        <v>14</v>
      </c>
      <c r="J3063">
        <v>69.900000000000006</v>
      </c>
      <c r="K3063" t="s">
        <v>14</v>
      </c>
      <c r="L3063">
        <f>SUM(C3063,D3063,E3063,F3063,G3063,H3063,I3063,J3063,K3063)</f>
        <v>13937.599999999999</v>
      </c>
    </row>
    <row r="3064" spans="1:12" x14ac:dyDescent="0.25">
      <c r="A3064" t="s">
        <v>6136</v>
      </c>
      <c r="B3064" t="s">
        <v>6137</v>
      </c>
      <c r="C3064">
        <v>273.5</v>
      </c>
      <c r="D3064">
        <v>1003.8</v>
      </c>
      <c r="E3064" t="s">
        <v>14</v>
      </c>
      <c r="F3064">
        <v>8830.1</v>
      </c>
      <c r="G3064">
        <v>4311.7</v>
      </c>
      <c r="H3064">
        <v>90</v>
      </c>
      <c r="I3064" t="s">
        <v>14</v>
      </c>
      <c r="J3064">
        <v>2454.6</v>
      </c>
      <c r="K3064" t="s">
        <v>14</v>
      </c>
      <c r="L3064">
        <f>SUM(C3064,D3064,E3064,F3064,G3064,H3064,I3064,J3064,K3064)</f>
        <v>16963.699999999997</v>
      </c>
    </row>
    <row r="3065" spans="1:12" x14ac:dyDescent="0.25">
      <c r="A3065" t="s">
        <v>6138</v>
      </c>
      <c r="B3065" t="s">
        <v>6139</v>
      </c>
      <c r="C3065" t="s">
        <v>14</v>
      </c>
      <c r="D3065">
        <v>1725.1</v>
      </c>
      <c r="E3065" t="s">
        <v>14</v>
      </c>
      <c r="F3065">
        <v>3156.4</v>
      </c>
      <c r="G3065">
        <v>11134.2</v>
      </c>
      <c r="H3065">
        <v>17091.5</v>
      </c>
      <c r="I3065">
        <v>349</v>
      </c>
      <c r="J3065" t="s">
        <v>14</v>
      </c>
      <c r="K3065">
        <v>5818.4</v>
      </c>
      <c r="L3065">
        <f>SUM(C3065,D3065,E3065,F3065,G3065,H3065,I3065,J3065,K3065)</f>
        <v>39274.6</v>
      </c>
    </row>
    <row r="3066" spans="1:12" x14ac:dyDescent="0.25">
      <c r="A3066" t="s">
        <v>6140</v>
      </c>
      <c r="B3066" t="s">
        <v>6141</v>
      </c>
      <c r="C3066">
        <v>5680.9</v>
      </c>
      <c r="D3066">
        <v>696.4</v>
      </c>
      <c r="E3066" t="s">
        <v>14</v>
      </c>
      <c r="F3066">
        <v>3001.1</v>
      </c>
      <c r="G3066">
        <v>1203.2</v>
      </c>
      <c r="H3066" t="s">
        <v>14</v>
      </c>
      <c r="I3066">
        <v>151.69999999999999</v>
      </c>
      <c r="J3066">
        <v>266.89999999999998</v>
      </c>
      <c r="K3066" t="s">
        <v>33</v>
      </c>
      <c r="L3066">
        <f>SUM(C3066,D3066,E3066,F3066,G3066,H3066,I3066,J3066,K3066)</f>
        <v>11000.2</v>
      </c>
    </row>
    <row r="3067" spans="1:12" x14ac:dyDescent="0.25">
      <c r="A3067" t="s">
        <v>6142</v>
      </c>
      <c r="B3067" t="s">
        <v>6143</v>
      </c>
      <c r="C3067">
        <v>13132.2</v>
      </c>
      <c r="D3067">
        <v>170038.6</v>
      </c>
      <c r="E3067">
        <v>25.3</v>
      </c>
      <c r="F3067">
        <v>26842</v>
      </c>
      <c r="G3067">
        <v>86684</v>
      </c>
      <c r="H3067">
        <v>2343.6</v>
      </c>
      <c r="I3067">
        <v>2038.4</v>
      </c>
      <c r="J3067">
        <v>7380.8</v>
      </c>
      <c r="K3067">
        <v>1851.1</v>
      </c>
      <c r="L3067">
        <f>SUM(C3067,D3067,E3067,F3067,G3067,H3067,I3067,J3067,K3067)</f>
        <v>310335.99999999994</v>
      </c>
    </row>
    <row r="3068" spans="1:12" x14ac:dyDescent="0.25">
      <c r="A3068" t="s">
        <v>6144</v>
      </c>
      <c r="B3068" t="s">
        <v>6145</v>
      </c>
      <c r="C3068">
        <v>13626.2</v>
      </c>
      <c r="D3068">
        <v>91361.2</v>
      </c>
      <c r="E3068">
        <v>130.5</v>
      </c>
      <c r="F3068">
        <v>25754.5</v>
      </c>
      <c r="G3068">
        <v>83711.3</v>
      </c>
      <c r="H3068">
        <v>2111</v>
      </c>
      <c r="I3068">
        <v>803.5</v>
      </c>
      <c r="J3068">
        <v>12843.5</v>
      </c>
      <c r="K3068">
        <v>1630.4</v>
      </c>
      <c r="L3068">
        <f>SUM(C3068,D3068,E3068,F3068,G3068,H3068,I3068,J3068,K3068)</f>
        <v>231972.1</v>
      </c>
    </row>
    <row r="3069" spans="1:12" x14ac:dyDescent="0.25">
      <c r="A3069" t="s">
        <v>6146</v>
      </c>
      <c r="B3069" t="s">
        <v>6147</v>
      </c>
      <c r="C3069">
        <v>20.100000000000001</v>
      </c>
      <c r="D3069">
        <v>43.4</v>
      </c>
      <c r="E3069" t="s">
        <v>33</v>
      </c>
      <c r="F3069">
        <v>5142.3</v>
      </c>
      <c r="G3069">
        <v>19161.599999999999</v>
      </c>
      <c r="H3069" t="s">
        <v>14</v>
      </c>
      <c r="I3069">
        <v>837</v>
      </c>
      <c r="J3069" t="s">
        <v>14</v>
      </c>
      <c r="K3069">
        <v>1763.2</v>
      </c>
      <c r="L3069">
        <f>SUM(C3069,D3069,E3069,F3069,G3069,H3069,I3069,J3069,K3069)</f>
        <v>26967.599999999999</v>
      </c>
    </row>
    <row r="3070" spans="1:12" x14ac:dyDescent="0.25">
      <c r="A3070" t="s">
        <v>6148</v>
      </c>
      <c r="B3070" t="s">
        <v>6149</v>
      </c>
      <c r="C3070">
        <v>11242.9</v>
      </c>
      <c r="D3070">
        <v>181670.6</v>
      </c>
      <c r="E3070">
        <v>39</v>
      </c>
      <c r="F3070">
        <v>48095.199999999997</v>
      </c>
      <c r="G3070">
        <v>178105.7</v>
      </c>
      <c r="H3070">
        <v>37607.199999999997</v>
      </c>
      <c r="I3070">
        <v>4175.2</v>
      </c>
      <c r="J3070">
        <v>3065.8</v>
      </c>
      <c r="K3070">
        <v>9208.2000000000007</v>
      </c>
      <c r="L3070">
        <f>SUM(C3070,D3070,E3070,F3070,G3070,H3070,I3070,J3070,K3070)</f>
        <v>473209.80000000005</v>
      </c>
    </row>
    <row r="3071" spans="1:12" x14ac:dyDescent="0.25">
      <c r="A3071" t="s">
        <v>6150</v>
      </c>
      <c r="B3071" t="s">
        <v>6151</v>
      </c>
      <c r="C3071">
        <v>13157.7</v>
      </c>
      <c r="D3071">
        <v>500.2</v>
      </c>
      <c r="E3071" t="s">
        <v>14</v>
      </c>
      <c r="F3071">
        <v>1317.5</v>
      </c>
      <c r="G3071">
        <v>72756.3</v>
      </c>
      <c r="H3071">
        <v>1158.5</v>
      </c>
      <c r="I3071">
        <v>99.2</v>
      </c>
      <c r="J3071" t="s">
        <v>14</v>
      </c>
      <c r="K3071" t="s">
        <v>14</v>
      </c>
      <c r="L3071">
        <f>SUM(C3071,D3071,E3071,F3071,G3071,H3071,I3071,J3071,K3071)</f>
        <v>88989.400000000009</v>
      </c>
    </row>
    <row r="3072" spans="1:12" x14ac:dyDescent="0.25">
      <c r="A3072" t="s">
        <v>6152</v>
      </c>
      <c r="B3072" t="s">
        <v>6153</v>
      </c>
      <c r="C3072">
        <v>434.2</v>
      </c>
      <c r="D3072">
        <v>4499.1000000000004</v>
      </c>
      <c r="E3072">
        <v>90</v>
      </c>
      <c r="F3072">
        <v>12533.6</v>
      </c>
      <c r="G3072">
        <v>12076.1</v>
      </c>
      <c r="H3072">
        <v>2080.1</v>
      </c>
      <c r="I3072">
        <v>723.8</v>
      </c>
      <c r="J3072">
        <v>572.6</v>
      </c>
      <c r="K3072">
        <v>19.7</v>
      </c>
      <c r="L3072">
        <f>SUM(C3072,D3072,E3072,F3072,G3072,H3072,I3072,J3072,K3072)</f>
        <v>33029.199999999997</v>
      </c>
    </row>
    <row r="3073" spans="1:12" x14ac:dyDescent="0.25">
      <c r="A3073" t="s">
        <v>6154</v>
      </c>
      <c r="B3073" t="s">
        <v>6155</v>
      </c>
      <c r="C3073">
        <v>211</v>
      </c>
      <c r="D3073">
        <v>3397.1</v>
      </c>
      <c r="E3073" t="s">
        <v>33</v>
      </c>
      <c r="F3073">
        <v>703.6</v>
      </c>
      <c r="G3073">
        <v>2297.1</v>
      </c>
      <c r="H3073">
        <v>134.5</v>
      </c>
      <c r="I3073">
        <v>20.9</v>
      </c>
      <c r="J3073">
        <v>29</v>
      </c>
      <c r="K3073">
        <v>30.1</v>
      </c>
      <c r="L3073">
        <f>SUM(C3073,D3073,E3073,F3073,G3073,H3073,I3073,J3073,K3073)</f>
        <v>6823.2999999999993</v>
      </c>
    </row>
    <row r="3074" spans="1:12" x14ac:dyDescent="0.25">
      <c r="A3074" t="s">
        <v>6156</v>
      </c>
      <c r="B3074" t="s">
        <v>6157</v>
      </c>
      <c r="C3074">
        <v>1773.8</v>
      </c>
      <c r="D3074">
        <v>4762.5</v>
      </c>
      <c r="E3074" t="s">
        <v>14</v>
      </c>
      <c r="F3074">
        <v>30964.6</v>
      </c>
      <c r="G3074">
        <v>30659.9</v>
      </c>
      <c r="H3074">
        <v>16806.7</v>
      </c>
      <c r="I3074">
        <v>6059.7</v>
      </c>
      <c r="J3074" t="s">
        <v>14</v>
      </c>
      <c r="K3074">
        <v>15169.5</v>
      </c>
      <c r="L3074">
        <f>SUM(C3074,D3074,E3074,F3074,G3074,H3074,I3074,J3074,K3074)</f>
        <v>106196.7</v>
      </c>
    </row>
    <row r="3075" spans="1:12" x14ac:dyDescent="0.25">
      <c r="A3075" t="s">
        <v>6158</v>
      </c>
      <c r="B3075" t="s">
        <v>6159</v>
      </c>
      <c r="C3075">
        <v>184.7</v>
      </c>
      <c r="D3075">
        <v>341.9</v>
      </c>
      <c r="E3075" t="s">
        <v>33</v>
      </c>
      <c r="F3075">
        <v>442.6</v>
      </c>
      <c r="G3075">
        <v>4883.1000000000004</v>
      </c>
      <c r="H3075">
        <v>356.8</v>
      </c>
      <c r="I3075" t="s">
        <v>14</v>
      </c>
      <c r="J3075" t="s">
        <v>14</v>
      </c>
      <c r="K3075" t="s">
        <v>33</v>
      </c>
      <c r="L3075">
        <f>SUM(C3075,D3075,E3075,F3075,G3075,H3075,I3075,J3075,K3075)</f>
        <v>6209.1</v>
      </c>
    </row>
    <row r="3076" spans="1:12" x14ac:dyDescent="0.25">
      <c r="A3076" t="s">
        <v>6160</v>
      </c>
      <c r="B3076" t="s">
        <v>6161</v>
      </c>
      <c r="C3076">
        <v>2501.5</v>
      </c>
      <c r="D3076">
        <v>1595.7</v>
      </c>
      <c r="E3076" t="s">
        <v>33</v>
      </c>
      <c r="F3076">
        <v>4633.8</v>
      </c>
      <c r="G3076">
        <v>9042.9</v>
      </c>
      <c r="H3076">
        <v>509.4</v>
      </c>
      <c r="I3076" t="s">
        <v>14</v>
      </c>
      <c r="J3076">
        <v>461.9</v>
      </c>
      <c r="K3076" t="s">
        <v>14</v>
      </c>
      <c r="L3076">
        <f>SUM(C3076,D3076,E3076,F3076,G3076,H3076,I3076,J3076,K3076)</f>
        <v>18745.200000000004</v>
      </c>
    </row>
    <row r="3077" spans="1:12" x14ac:dyDescent="0.25">
      <c r="A3077" t="s">
        <v>6162</v>
      </c>
      <c r="B3077" t="s">
        <v>6163</v>
      </c>
      <c r="C3077">
        <v>358.7</v>
      </c>
      <c r="D3077">
        <v>1316.8</v>
      </c>
      <c r="E3077" t="s">
        <v>33</v>
      </c>
      <c r="F3077">
        <v>641.9</v>
      </c>
      <c r="G3077">
        <v>2330.6999999999998</v>
      </c>
      <c r="H3077">
        <v>693.6</v>
      </c>
      <c r="I3077">
        <v>4366.2</v>
      </c>
      <c r="J3077">
        <v>8296.6</v>
      </c>
      <c r="K3077">
        <v>1679.8</v>
      </c>
      <c r="L3077">
        <f>SUM(C3077,D3077,E3077,F3077,G3077,H3077,I3077,J3077,K3077)</f>
        <v>19684.3</v>
      </c>
    </row>
    <row r="3078" spans="1:12" x14ac:dyDescent="0.25">
      <c r="A3078" t="s">
        <v>6164</v>
      </c>
      <c r="B3078" t="s">
        <v>6165</v>
      </c>
      <c r="C3078">
        <v>9930.1</v>
      </c>
      <c r="D3078">
        <v>1079.7</v>
      </c>
      <c r="E3078">
        <v>4.7</v>
      </c>
      <c r="F3078">
        <v>4950.3999999999996</v>
      </c>
      <c r="G3078">
        <v>6234</v>
      </c>
      <c r="H3078">
        <v>402</v>
      </c>
      <c r="I3078">
        <v>63.9</v>
      </c>
      <c r="J3078">
        <v>410</v>
      </c>
      <c r="K3078">
        <v>220.4</v>
      </c>
      <c r="L3078">
        <f>SUM(C3078,D3078,E3078,F3078,G3078,H3078,I3078,J3078,K3078)</f>
        <v>23295.200000000004</v>
      </c>
    </row>
    <row r="3079" spans="1:12" x14ac:dyDescent="0.25">
      <c r="A3079" t="s">
        <v>6166</v>
      </c>
      <c r="B3079" t="s">
        <v>6167</v>
      </c>
      <c r="C3079">
        <v>2230.1</v>
      </c>
      <c r="D3079">
        <v>4093.3</v>
      </c>
      <c r="E3079" t="s">
        <v>33</v>
      </c>
      <c r="F3079">
        <v>10344.5</v>
      </c>
      <c r="G3079">
        <v>21389.9</v>
      </c>
      <c r="H3079">
        <v>941.1</v>
      </c>
      <c r="I3079" t="s">
        <v>14</v>
      </c>
      <c r="J3079">
        <v>164.5</v>
      </c>
      <c r="K3079" t="s">
        <v>14</v>
      </c>
      <c r="L3079">
        <f>SUM(C3079,D3079,E3079,F3079,G3079,H3079,I3079,J3079,K3079)</f>
        <v>39163.4</v>
      </c>
    </row>
    <row r="3080" spans="1:12" x14ac:dyDescent="0.25">
      <c r="A3080" t="s">
        <v>6168</v>
      </c>
      <c r="B3080" t="s">
        <v>6169</v>
      </c>
      <c r="C3080">
        <v>2123.1999999999998</v>
      </c>
      <c r="D3080">
        <v>5549.4</v>
      </c>
      <c r="E3080">
        <v>5.2</v>
      </c>
      <c r="F3080">
        <v>12149.3</v>
      </c>
      <c r="G3080">
        <v>53907.5</v>
      </c>
      <c r="H3080">
        <v>20024.400000000001</v>
      </c>
      <c r="I3080">
        <v>11583.2</v>
      </c>
      <c r="J3080">
        <v>11650.6</v>
      </c>
      <c r="K3080">
        <v>4554.6000000000004</v>
      </c>
      <c r="L3080">
        <f>SUM(C3080,D3080,E3080,F3080,G3080,H3080,I3080,J3080,K3080)</f>
        <v>121547.40000000001</v>
      </c>
    </row>
    <row r="3081" spans="1:12" x14ac:dyDescent="0.25">
      <c r="A3081" t="s">
        <v>6170</v>
      </c>
      <c r="B3081" t="s">
        <v>6171</v>
      </c>
      <c r="C3081">
        <v>220.2</v>
      </c>
      <c r="D3081">
        <v>2387.6</v>
      </c>
      <c r="E3081" t="s">
        <v>14</v>
      </c>
      <c r="F3081">
        <v>6292.4</v>
      </c>
      <c r="G3081" t="s">
        <v>14</v>
      </c>
      <c r="H3081">
        <v>12006.9</v>
      </c>
      <c r="I3081">
        <v>4076.1</v>
      </c>
      <c r="J3081" t="s">
        <v>14</v>
      </c>
      <c r="K3081" t="s">
        <v>33</v>
      </c>
      <c r="L3081">
        <f>SUM(C3081,D3081,E3081,F3081,G3081,H3081,I3081,J3081,K3081)</f>
        <v>24983.199999999997</v>
      </c>
    </row>
    <row r="3082" spans="1:12" x14ac:dyDescent="0.25">
      <c r="A3082" t="s">
        <v>6172</v>
      </c>
      <c r="B3082" t="s">
        <v>6173</v>
      </c>
      <c r="C3082" t="s">
        <v>14</v>
      </c>
      <c r="D3082">
        <v>18299.599999999999</v>
      </c>
      <c r="E3082" t="s">
        <v>33</v>
      </c>
      <c r="F3082">
        <v>13193.6</v>
      </c>
      <c r="G3082">
        <v>62460</v>
      </c>
      <c r="H3082">
        <v>2586.8000000000002</v>
      </c>
      <c r="I3082">
        <v>519.79999999999995</v>
      </c>
      <c r="J3082">
        <v>15587.3</v>
      </c>
      <c r="K3082" t="s">
        <v>14</v>
      </c>
      <c r="L3082">
        <f>SUM(C3082,D3082,E3082,F3082,G3082,H3082,I3082,J3082,K3082)</f>
        <v>112647.1</v>
      </c>
    </row>
    <row r="3083" spans="1:12" x14ac:dyDescent="0.25">
      <c r="A3083" t="s">
        <v>6174</v>
      </c>
      <c r="B3083" t="s">
        <v>6175</v>
      </c>
      <c r="C3083">
        <v>1606.5</v>
      </c>
      <c r="D3083">
        <v>2274.3000000000002</v>
      </c>
      <c r="E3083" t="s">
        <v>14</v>
      </c>
      <c r="F3083">
        <v>21778</v>
      </c>
      <c r="G3083">
        <v>18724.400000000001</v>
      </c>
      <c r="H3083">
        <v>44406.6</v>
      </c>
      <c r="I3083">
        <v>2063</v>
      </c>
      <c r="J3083" t="s">
        <v>14</v>
      </c>
      <c r="K3083">
        <v>8787.5</v>
      </c>
      <c r="L3083">
        <f>SUM(C3083,D3083,E3083,F3083,G3083,H3083,I3083,J3083,K3083)</f>
        <v>99640.299999999988</v>
      </c>
    </row>
    <row r="3084" spans="1:12" x14ac:dyDescent="0.25">
      <c r="A3084" t="s">
        <v>6176</v>
      </c>
      <c r="B3084" t="s">
        <v>6177</v>
      </c>
      <c r="C3084">
        <v>434.4</v>
      </c>
      <c r="D3084">
        <v>932.8</v>
      </c>
      <c r="E3084" t="s">
        <v>14</v>
      </c>
      <c r="F3084">
        <v>3302.1</v>
      </c>
      <c r="G3084">
        <v>2277.8000000000002</v>
      </c>
      <c r="H3084" t="s">
        <v>14</v>
      </c>
      <c r="I3084">
        <v>3076.4</v>
      </c>
      <c r="J3084">
        <v>13912.5</v>
      </c>
      <c r="K3084">
        <v>820.6</v>
      </c>
      <c r="L3084">
        <f>SUM(C3084,D3084,E3084,F3084,G3084,H3084,I3084,J3084,K3084)</f>
        <v>24756.6</v>
      </c>
    </row>
    <row r="3085" spans="1:12" x14ac:dyDescent="0.25">
      <c r="A3085" t="s">
        <v>6178</v>
      </c>
      <c r="B3085" t="s">
        <v>6179</v>
      </c>
      <c r="C3085">
        <v>1056</v>
      </c>
      <c r="D3085">
        <v>21642.9</v>
      </c>
      <c r="E3085" t="s">
        <v>33</v>
      </c>
      <c r="F3085">
        <v>8983.2999999999993</v>
      </c>
      <c r="G3085">
        <v>22799.599999999999</v>
      </c>
      <c r="H3085">
        <v>8302.7999999999993</v>
      </c>
      <c r="I3085">
        <v>32.799999999999997</v>
      </c>
      <c r="J3085">
        <v>3307.1</v>
      </c>
      <c r="K3085">
        <v>58.9</v>
      </c>
      <c r="L3085">
        <f>SUM(C3085,D3085,E3085,F3085,G3085,H3085,I3085,J3085,K3085)</f>
        <v>66183.400000000009</v>
      </c>
    </row>
    <row r="3086" spans="1:12" x14ac:dyDescent="0.25">
      <c r="A3086" t="s">
        <v>6180</v>
      </c>
      <c r="B3086" t="s">
        <v>6181</v>
      </c>
      <c r="C3086">
        <v>2448.5</v>
      </c>
      <c r="D3086">
        <v>360.8</v>
      </c>
      <c r="E3086" t="s">
        <v>14</v>
      </c>
      <c r="F3086">
        <v>1071.5999999999999</v>
      </c>
      <c r="G3086">
        <v>2627</v>
      </c>
      <c r="H3086">
        <v>51.5</v>
      </c>
      <c r="I3086">
        <v>505.4</v>
      </c>
      <c r="J3086">
        <v>39.4</v>
      </c>
      <c r="K3086" t="s">
        <v>14</v>
      </c>
      <c r="L3086">
        <f>SUM(C3086,D3086,E3086,F3086,G3086,H3086,I3086,J3086,K3086)</f>
        <v>7104.1999999999989</v>
      </c>
    </row>
    <row r="3087" spans="1:12" x14ac:dyDescent="0.25">
      <c r="A3087" t="s">
        <v>6182</v>
      </c>
      <c r="B3087" t="s">
        <v>6183</v>
      </c>
      <c r="C3087">
        <v>36.700000000000003</v>
      </c>
      <c r="D3087">
        <v>130</v>
      </c>
      <c r="E3087" t="s">
        <v>33</v>
      </c>
      <c r="F3087">
        <v>326.7</v>
      </c>
      <c r="G3087">
        <v>134.5</v>
      </c>
      <c r="H3087" t="s">
        <v>33</v>
      </c>
      <c r="I3087" t="s">
        <v>33</v>
      </c>
      <c r="J3087" t="s">
        <v>33</v>
      </c>
      <c r="K3087">
        <v>16.100000000000001</v>
      </c>
      <c r="L3087">
        <f>SUM(C3087,D3087,E3087,F3087,G3087,H3087,I3087,J3087,K3087)</f>
        <v>644</v>
      </c>
    </row>
    <row r="3088" spans="1:12" x14ac:dyDescent="0.25">
      <c r="A3088" t="s">
        <v>6184</v>
      </c>
      <c r="B3088" t="s">
        <v>6185</v>
      </c>
      <c r="C3088">
        <v>1552.1</v>
      </c>
      <c r="D3088">
        <v>1056.0999999999999</v>
      </c>
      <c r="E3088">
        <v>19.7</v>
      </c>
      <c r="F3088">
        <v>3640.4</v>
      </c>
      <c r="G3088">
        <v>3644.9</v>
      </c>
      <c r="H3088">
        <v>53</v>
      </c>
      <c r="I3088">
        <v>35.6</v>
      </c>
      <c r="J3088">
        <v>791.7</v>
      </c>
      <c r="K3088">
        <v>94.9</v>
      </c>
      <c r="L3088">
        <f>SUM(C3088,D3088,E3088,F3088,G3088,H3088,I3088,J3088,K3088)</f>
        <v>10888.4</v>
      </c>
    </row>
    <row r="3089" spans="1:12" x14ac:dyDescent="0.25">
      <c r="A3089" t="s">
        <v>6186</v>
      </c>
      <c r="B3089" t="s">
        <v>6187</v>
      </c>
      <c r="C3089">
        <v>991.2</v>
      </c>
      <c r="D3089">
        <v>206.8</v>
      </c>
      <c r="E3089" t="s">
        <v>33</v>
      </c>
      <c r="F3089">
        <v>1503.6</v>
      </c>
      <c r="G3089">
        <v>5064.3</v>
      </c>
      <c r="H3089" t="s">
        <v>14</v>
      </c>
      <c r="I3089">
        <v>23.8</v>
      </c>
      <c r="J3089">
        <v>142.1</v>
      </c>
      <c r="K3089" t="s">
        <v>14</v>
      </c>
      <c r="L3089">
        <f>SUM(C3089,D3089,E3089,F3089,G3089,H3089,I3089,J3089,K3089)</f>
        <v>7931.8</v>
      </c>
    </row>
    <row r="3090" spans="1:12" x14ac:dyDescent="0.25">
      <c r="A3090" t="s">
        <v>6188</v>
      </c>
      <c r="B3090" t="s">
        <v>6189</v>
      </c>
      <c r="C3090">
        <v>116.5</v>
      </c>
      <c r="D3090">
        <v>160.6</v>
      </c>
      <c r="E3090" t="s">
        <v>33</v>
      </c>
      <c r="F3090">
        <v>5219.8</v>
      </c>
      <c r="G3090">
        <v>8506.4</v>
      </c>
      <c r="H3090" t="s">
        <v>14</v>
      </c>
      <c r="I3090" t="s">
        <v>14</v>
      </c>
      <c r="J3090" t="s">
        <v>33</v>
      </c>
      <c r="K3090" t="s">
        <v>14</v>
      </c>
      <c r="L3090">
        <f>SUM(C3090,D3090,E3090,F3090,G3090,H3090,I3090,J3090,K3090)</f>
        <v>14003.3</v>
      </c>
    </row>
    <row r="3091" spans="1:12" x14ac:dyDescent="0.25">
      <c r="A3091" t="s">
        <v>6190</v>
      </c>
      <c r="B3091" t="s">
        <v>6191</v>
      </c>
      <c r="C3091">
        <v>271.5</v>
      </c>
      <c r="D3091">
        <v>1440.2</v>
      </c>
      <c r="E3091">
        <v>0.5</v>
      </c>
      <c r="F3091">
        <v>1886.8</v>
      </c>
      <c r="G3091">
        <v>10425.1</v>
      </c>
      <c r="H3091">
        <v>2720.3</v>
      </c>
      <c r="I3091">
        <v>8134.6</v>
      </c>
      <c r="J3091">
        <v>2231.8000000000002</v>
      </c>
      <c r="K3091">
        <v>6626</v>
      </c>
      <c r="L3091">
        <f>SUM(C3091,D3091,E3091,F3091,G3091,H3091,I3091,J3091,K3091)</f>
        <v>33736.800000000003</v>
      </c>
    </row>
    <row r="3092" spans="1:12" x14ac:dyDescent="0.25">
      <c r="A3092" t="s">
        <v>6192</v>
      </c>
      <c r="B3092" t="s">
        <v>6193</v>
      </c>
      <c r="C3092">
        <v>1049.0999999999999</v>
      </c>
      <c r="D3092">
        <v>1846.2</v>
      </c>
      <c r="E3092" t="s">
        <v>14</v>
      </c>
      <c r="F3092">
        <v>6952.7</v>
      </c>
      <c r="G3092">
        <v>8956.7999999999993</v>
      </c>
      <c r="H3092">
        <v>540.5</v>
      </c>
      <c r="I3092">
        <v>83.5</v>
      </c>
      <c r="J3092">
        <v>504.4</v>
      </c>
      <c r="K3092" t="s">
        <v>14</v>
      </c>
      <c r="L3092">
        <f>SUM(C3092,D3092,E3092,F3092,G3092,H3092,I3092,J3092,K3092)</f>
        <v>19933.2</v>
      </c>
    </row>
    <row r="3093" spans="1:12" x14ac:dyDescent="0.25">
      <c r="A3093" t="s">
        <v>6194</v>
      </c>
      <c r="B3093" t="s">
        <v>6195</v>
      </c>
      <c r="C3093">
        <v>360.7</v>
      </c>
      <c r="D3093">
        <v>1272.8</v>
      </c>
      <c r="E3093" t="s">
        <v>33</v>
      </c>
      <c r="F3093">
        <v>2206.3000000000002</v>
      </c>
      <c r="G3093">
        <v>11280.3</v>
      </c>
      <c r="H3093">
        <v>805.4</v>
      </c>
      <c r="I3093">
        <v>1316.3</v>
      </c>
      <c r="J3093">
        <v>4058.4</v>
      </c>
      <c r="K3093">
        <v>185.9</v>
      </c>
      <c r="L3093">
        <f>SUM(C3093,D3093,E3093,F3093,G3093,H3093,I3093,J3093,K3093)</f>
        <v>21486.100000000002</v>
      </c>
    </row>
    <row r="3094" spans="1:12" x14ac:dyDescent="0.25">
      <c r="A3094" t="s">
        <v>6196</v>
      </c>
      <c r="B3094" t="s">
        <v>6197</v>
      </c>
      <c r="C3094">
        <v>593.4</v>
      </c>
      <c r="D3094">
        <v>830.3</v>
      </c>
      <c r="E3094" t="s">
        <v>14</v>
      </c>
      <c r="F3094">
        <v>4999.5</v>
      </c>
      <c r="G3094">
        <v>10644.8</v>
      </c>
      <c r="H3094">
        <v>108.8</v>
      </c>
      <c r="I3094" t="s">
        <v>14</v>
      </c>
      <c r="J3094">
        <v>291.2</v>
      </c>
      <c r="K3094" t="s">
        <v>14</v>
      </c>
      <c r="L3094">
        <f>SUM(C3094,D3094,E3094,F3094,G3094,H3094,I3094,J3094,K3094)</f>
        <v>17468</v>
      </c>
    </row>
    <row r="3095" spans="1:12" x14ac:dyDescent="0.25">
      <c r="A3095" t="s">
        <v>6198</v>
      </c>
      <c r="B3095" t="s">
        <v>6199</v>
      </c>
      <c r="C3095">
        <v>516.5</v>
      </c>
      <c r="D3095">
        <v>1081.5</v>
      </c>
      <c r="E3095" t="s">
        <v>14</v>
      </c>
      <c r="F3095">
        <v>6855.6</v>
      </c>
      <c r="G3095">
        <v>4095.3</v>
      </c>
      <c r="H3095" t="s">
        <v>14</v>
      </c>
      <c r="I3095">
        <v>7.8</v>
      </c>
      <c r="J3095">
        <v>264.89999999999998</v>
      </c>
      <c r="K3095">
        <v>317.8</v>
      </c>
      <c r="L3095">
        <f>SUM(C3095,D3095,E3095,F3095,G3095,H3095,I3095,J3095,K3095)</f>
        <v>13139.4</v>
      </c>
    </row>
    <row r="3096" spans="1:12" x14ac:dyDescent="0.25">
      <c r="A3096" t="s">
        <v>6200</v>
      </c>
      <c r="B3096" t="s">
        <v>6201</v>
      </c>
      <c r="C3096">
        <v>52.1</v>
      </c>
      <c r="D3096">
        <v>553.70000000000005</v>
      </c>
      <c r="E3096" t="s">
        <v>33</v>
      </c>
      <c r="F3096">
        <v>2194.5</v>
      </c>
      <c r="G3096">
        <v>10118.4</v>
      </c>
      <c r="H3096">
        <v>27.6</v>
      </c>
      <c r="I3096" t="s">
        <v>14</v>
      </c>
      <c r="J3096">
        <v>373</v>
      </c>
      <c r="K3096" t="s">
        <v>14</v>
      </c>
      <c r="L3096">
        <f>SUM(C3096,D3096,E3096,F3096,G3096,H3096,I3096,J3096,K3096)</f>
        <v>13319.300000000001</v>
      </c>
    </row>
    <row r="3097" spans="1:12" x14ac:dyDescent="0.25">
      <c r="A3097" t="s">
        <v>6202</v>
      </c>
      <c r="B3097" t="s">
        <v>6203</v>
      </c>
      <c r="C3097">
        <v>33.6</v>
      </c>
      <c r="D3097">
        <v>194.6</v>
      </c>
      <c r="E3097" t="s">
        <v>33</v>
      </c>
      <c r="F3097">
        <v>2974.1</v>
      </c>
      <c r="G3097">
        <v>1324.6</v>
      </c>
      <c r="H3097" t="s">
        <v>14</v>
      </c>
      <c r="I3097" t="s">
        <v>33</v>
      </c>
      <c r="J3097" t="s">
        <v>14</v>
      </c>
      <c r="K3097">
        <v>833.1</v>
      </c>
      <c r="L3097">
        <f>SUM(C3097,D3097,E3097,F3097,G3097,H3097,I3097,J3097,K3097)</f>
        <v>5360</v>
      </c>
    </row>
    <row r="3098" spans="1:12" x14ac:dyDescent="0.25">
      <c r="A3098" t="s">
        <v>6204</v>
      </c>
      <c r="B3098" t="s">
        <v>6205</v>
      </c>
      <c r="C3098">
        <v>13910.5</v>
      </c>
      <c r="D3098">
        <v>5278.7</v>
      </c>
      <c r="E3098">
        <v>32.6</v>
      </c>
      <c r="F3098" t="s">
        <v>33</v>
      </c>
      <c r="G3098">
        <v>22683.7</v>
      </c>
      <c r="H3098">
        <v>3930.4</v>
      </c>
      <c r="I3098">
        <v>792.4</v>
      </c>
      <c r="J3098">
        <v>2607.1999999999998</v>
      </c>
      <c r="K3098">
        <v>767</v>
      </c>
      <c r="L3098">
        <f>SUM(C3098,D3098,E3098,F3098,G3098,H3098,I3098,J3098,K3098)</f>
        <v>50002.5</v>
      </c>
    </row>
    <row r="3099" spans="1:12" x14ac:dyDescent="0.25">
      <c r="A3099" t="s">
        <v>6206</v>
      </c>
      <c r="B3099" t="s">
        <v>6207</v>
      </c>
      <c r="C3099">
        <v>6605.7</v>
      </c>
      <c r="D3099">
        <v>252.1</v>
      </c>
      <c r="E3099">
        <v>35.1</v>
      </c>
      <c r="F3099">
        <v>33.799999999999997</v>
      </c>
      <c r="G3099">
        <v>12339.8</v>
      </c>
      <c r="H3099">
        <v>436.7</v>
      </c>
      <c r="I3099">
        <v>109.1</v>
      </c>
      <c r="J3099">
        <v>509.9</v>
      </c>
      <c r="K3099">
        <v>71.900000000000006</v>
      </c>
      <c r="L3099">
        <f>SUM(C3099,D3099,E3099,F3099,G3099,H3099,I3099,J3099,K3099)</f>
        <v>20394.100000000002</v>
      </c>
    </row>
    <row r="3100" spans="1:12" x14ac:dyDescent="0.25">
      <c r="A3100" t="s">
        <v>6208</v>
      </c>
      <c r="B3100" t="s">
        <v>6209</v>
      </c>
      <c r="C3100">
        <v>3638.5</v>
      </c>
      <c r="D3100">
        <v>310.60000000000002</v>
      </c>
      <c r="E3100">
        <v>1</v>
      </c>
      <c r="F3100" t="s">
        <v>33</v>
      </c>
      <c r="G3100">
        <v>18052.400000000001</v>
      </c>
      <c r="H3100">
        <v>1888.8</v>
      </c>
      <c r="I3100">
        <v>105.3</v>
      </c>
      <c r="J3100">
        <v>557.4</v>
      </c>
      <c r="K3100">
        <v>353</v>
      </c>
      <c r="L3100">
        <f>SUM(C3100,D3100,E3100,F3100,G3100,H3100,I3100,J3100,K3100)</f>
        <v>24907</v>
      </c>
    </row>
    <row r="3101" spans="1:12" x14ac:dyDescent="0.25">
      <c r="A3101" t="s">
        <v>6210</v>
      </c>
      <c r="B3101" t="s">
        <v>6211</v>
      </c>
      <c r="C3101">
        <v>6414.8</v>
      </c>
      <c r="D3101">
        <v>862.1</v>
      </c>
      <c r="E3101">
        <v>6.7</v>
      </c>
      <c r="F3101" t="s">
        <v>33</v>
      </c>
      <c r="G3101">
        <v>33926.9</v>
      </c>
      <c r="H3101">
        <v>9114.7000000000007</v>
      </c>
      <c r="I3101">
        <v>555.4</v>
      </c>
      <c r="J3101">
        <v>955.4</v>
      </c>
      <c r="K3101">
        <v>179.3</v>
      </c>
      <c r="L3101">
        <f>SUM(C3101,D3101,E3101,F3101,G3101,H3101,I3101,J3101,K3101)</f>
        <v>52015.3</v>
      </c>
    </row>
    <row r="3102" spans="1:12" x14ac:dyDescent="0.25">
      <c r="A3102" t="s">
        <v>6212</v>
      </c>
      <c r="B3102" t="s">
        <v>6213</v>
      </c>
      <c r="C3102">
        <v>8148.9</v>
      </c>
      <c r="D3102">
        <v>1682.4</v>
      </c>
      <c r="E3102">
        <v>11</v>
      </c>
      <c r="F3102" t="s">
        <v>33</v>
      </c>
      <c r="G3102">
        <v>7581</v>
      </c>
      <c r="H3102">
        <v>145.4</v>
      </c>
      <c r="I3102" t="s">
        <v>14</v>
      </c>
      <c r="J3102">
        <v>1916.1</v>
      </c>
      <c r="K3102" t="s">
        <v>14</v>
      </c>
      <c r="L3102">
        <f>SUM(C3102,D3102,E3102,F3102,G3102,H3102,I3102,J3102,K3102)</f>
        <v>19484.8</v>
      </c>
    </row>
    <row r="3103" spans="1:12" x14ac:dyDescent="0.25">
      <c r="A3103" t="s">
        <v>6214</v>
      </c>
      <c r="B3103" t="s">
        <v>6215</v>
      </c>
      <c r="C3103">
        <v>3198.9</v>
      </c>
      <c r="D3103">
        <v>154.69999999999999</v>
      </c>
      <c r="E3103" t="s">
        <v>14</v>
      </c>
      <c r="F3103" t="s">
        <v>33</v>
      </c>
      <c r="G3103">
        <v>8550.2999999999993</v>
      </c>
      <c r="H3103">
        <v>609.29999999999995</v>
      </c>
      <c r="I3103">
        <v>6.5</v>
      </c>
      <c r="J3103">
        <v>1366.9</v>
      </c>
      <c r="K3103" t="s">
        <v>14</v>
      </c>
      <c r="L3103">
        <f>SUM(C3103,D3103,E3103,F3103,G3103,H3103,I3103,J3103,K3103)</f>
        <v>13886.599999999999</v>
      </c>
    </row>
    <row r="3104" spans="1:12" x14ac:dyDescent="0.25">
      <c r="A3104" t="s">
        <v>6216</v>
      </c>
      <c r="B3104" t="s">
        <v>6217</v>
      </c>
      <c r="C3104">
        <v>2803.3</v>
      </c>
      <c r="D3104">
        <v>383</v>
      </c>
      <c r="E3104" t="s">
        <v>14</v>
      </c>
      <c r="F3104" t="s">
        <v>33</v>
      </c>
      <c r="G3104">
        <v>14552.2</v>
      </c>
      <c r="H3104" t="s">
        <v>14</v>
      </c>
      <c r="I3104">
        <v>218.3</v>
      </c>
      <c r="J3104">
        <v>519</v>
      </c>
      <c r="K3104">
        <v>64</v>
      </c>
      <c r="L3104">
        <f>SUM(C3104,D3104,E3104,F3104,G3104,H3104,I3104,J3104,K3104)</f>
        <v>18539.8</v>
      </c>
    </row>
    <row r="3105" spans="1:12" x14ac:dyDescent="0.25">
      <c r="A3105" t="s">
        <v>6218</v>
      </c>
      <c r="B3105" t="s">
        <v>6219</v>
      </c>
      <c r="C3105">
        <v>2089.1999999999998</v>
      </c>
      <c r="D3105">
        <v>103.8</v>
      </c>
      <c r="E3105">
        <v>0.5</v>
      </c>
      <c r="F3105" t="s">
        <v>14</v>
      </c>
      <c r="G3105">
        <v>10330.4</v>
      </c>
      <c r="H3105" t="s">
        <v>14</v>
      </c>
      <c r="I3105">
        <v>52.6</v>
      </c>
      <c r="J3105">
        <v>289.89999999999998</v>
      </c>
      <c r="K3105" t="s">
        <v>33</v>
      </c>
      <c r="L3105">
        <f>SUM(C3105,D3105,E3105,F3105,G3105,H3105,I3105,J3105,K3105)</f>
        <v>12866.4</v>
      </c>
    </row>
    <row r="3106" spans="1:12" x14ac:dyDescent="0.25">
      <c r="A3106" t="s">
        <v>6220</v>
      </c>
      <c r="B3106" t="s">
        <v>6221</v>
      </c>
      <c r="C3106">
        <v>8277.9</v>
      </c>
      <c r="D3106">
        <v>1914.3</v>
      </c>
      <c r="E3106">
        <v>27</v>
      </c>
      <c r="F3106" t="s">
        <v>33</v>
      </c>
      <c r="G3106">
        <v>20877.099999999999</v>
      </c>
      <c r="H3106">
        <v>396.3</v>
      </c>
      <c r="I3106">
        <v>740.1</v>
      </c>
      <c r="J3106">
        <v>28999.599999999999</v>
      </c>
      <c r="K3106">
        <v>158.4</v>
      </c>
      <c r="L3106">
        <f>SUM(C3106,D3106,E3106,F3106,G3106,H3106,I3106,J3106,K3106)</f>
        <v>61390.69999999999</v>
      </c>
    </row>
    <row r="3107" spans="1:12" x14ac:dyDescent="0.25">
      <c r="A3107" t="s">
        <v>6222</v>
      </c>
      <c r="B3107" t="s">
        <v>6223</v>
      </c>
      <c r="C3107">
        <v>1682.6</v>
      </c>
      <c r="D3107">
        <v>344.1</v>
      </c>
      <c r="E3107" t="s">
        <v>14</v>
      </c>
      <c r="F3107" t="s">
        <v>14</v>
      </c>
      <c r="G3107">
        <v>11459.2</v>
      </c>
      <c r="H3107">
        <v>83.6</v>
      </c>
      <c r="I3107">
        <v>199.2</v>
      </c>
      <c r="J3107">
        <v>220.3</v>
      </c>
      <c r="K3107">
        <v>251.8</v>
      </c>
      <c r="L3107">
        <f>SUM(C3107,D3107,E3107,F3107,G3107,H3107,I3107,J3107,K3107)</f>
        <v>14240.800000000001</v>
      </c>
    </row>
    <row r="3108" spans="1:12" x14ac:dyDescent="0.25">
      <c r="A3108" t="s">
        <v>6224</v>
      </c>
      <c r="B3108" t="s">
        <v>6225</v>
      </c>
      <c r="C3108">
        <v>5122.3</v>
      </c>
      <c r="D3108">
        <v>2031.5</v>
      </c>
      <c r="E3108" t="s">
        <v>33</v>
      </c>
      <c r="F3108" t="s">
        <v>33</v>
      </c>
      <c r="G3108">
        <v>32670.7</v>
      </c>
      <c r="H3108">
        <v>9342.1</v>
      </c>
      <c r="I3108">
        <v>1279</v>
      </c>
      <c r="J3108">
        <v>1506.8</v>
      </c>
      <c r="K3108">
        <v>121.9</v>
      </c>
      <c r="L3108">
        <f>SUM(C3108,D3108,E3108,F3108,G3108,H3108,I3108,J3108,K3108)</f>
        <v>52074.3</v>
      </c>
    </row>
    <row r="3109" spans="1:12" x14ac:dyDescent="0.25">
      <c r="A3109" t="s">
        <v>6226</v>
      </c>
      <c r="B3109" t="s">
        <v>6227</v>
      </c>
      <c r="C3109">
        <v>6506</v>
      </c>
      <c r="D3109">
        <v>1250.9000000000001</v>
      </c>
      <c r="E3109">
        <v>17.5</v>
      </c>
      <c r="F3109">
        <v>89.5</v>
      </c>
      <c r="G3109">
        <v>43377.2</v>
      </c>
      <c r="H3109">
        <v>3048.7</v>
      </c>
      <c r="I3109">
        <v>181.3</v>
      </c>
      <c r="J3109">
        <v>579.70000000000005</v>
      </c>
      <c r="K3109">
        <v>205</v>
      </c>
      <c r="L3109">
        <f>SUM(C3109,D3109,E3109,F3109,G3109,H3109,I3109,J3109,K3109)</f>
        <v>55255.799999999996</v>
      </c>
    </row>
    <row r="3110" spans="1:12" x14ac:dyDescent="0.25">
      <c r="A3110" t="s">
        <v>6228</v>
      </c>
      <c r="B3110" t="s">
        <v>6229</v>
      </c>
      <c r="C3110">
        <v>7620.7</v>
      </c>
      <c r="D3110">
        <v>2202.1</v>
      </c>
      <c r="E3110" t="s">
        <v>14</v>
      </c>
      <c r="F3110" t="s">
        <v>33</v>
      </c>
      <c r="G3110">
        <v>12772.3</v>
      </c>
      <c r="H3110">
        <v>1331.8</v>
      </c>
      <c r="I3110" t="s">
        <v>14</v>
      </c>
      <c r="J3110">
        <v>543.79999999999995</v>
      </c>
      <c r="K3110" t="s">
        <v>33</v>
      </c>
      <c r="L3110">
        <f>SUM(C3110,D3110,E3110,F3110,G3110,H3110,I3110,J3110,K3110)</f>
        <v>24470.699999999997</v>
      </c>
    </row>
    <row r="3111" spans="1:12" x14ac:dyDescent="0.25">
      <c r="A3111" t="s">
        <v>6230</v>
      </c>
      <c r="B3111" t="s">
        <v>6231</v>
      </c>
      <c r="C3111">
        <v>266.60000000000002</v>
      </c>
      <c r="D3111">
        <v>67.099999999999994</v>
      </c>
      <c r="E3111" t="s">
        <v>33</v>
      </c>
      <c r="F3111" t="s">
        <v>33</v>
      </c>
      <c r="G3111">
        <v>5155.5</v>
      </c>
      <c r="H3111">
        <v>195.7</v>
      </c>
      <c r="I3111" t="s">
        <v>14</v>
      </c>
      <c r="J3111">
        <v>274.3</v>
      </c>
      <c r="K3111">
        <v>467.6</v>
      </c>
      <c r="L3111">
        <f>SUM(C3111,D3111,E3111,F3111,G3111,H3111,I3111,J3111,K3111)</f>
        <v>6426.8</v>
      </c>
    </row>
    <row r="3112" spans="1:12" x14ac:dyDescent="0.25">
      <c r="A3112" t="s">
        <v>6232</v>
      </c>
      <c r="B3112" t="s">
        <v>6233</v>
      </c>
      <c r="C3112">
        <v>11789.5</v>
      </c>
      <c r="D3112">
        <v>281.39999999999998</v>
      </c>
      <c r="E3112" t="s">
        <v>14</v>
      </c>
      <c r="F3112" t="s">
        <v>14</v>
      </c>
      <c r="G3112">
        <v>1268.5</v>
      </c>
      <c r="H3112">
        <v>690.5</v>
      </c>
      <c r="I3112" t="s">
        <v>14</v>
      </c>
      <c r="J3112">
        <v>2063.8000000000002</v>
      </c>
      <c r="K3112" t="s">
        <v>33</v>
      </c>
      <c r="L3112">
        <f>SUM(C3112,D3112,E3112,F3112,G3112,H3112,I3112,J3112,K3112)</f>
        <v>16093.7</v>
      </c>
    </row>
    <row r="3113" spans="1:12" x14ac:dyDescent="0.25">
      <c r="A3113" t="s">
        <v>6234</v>
      </c>
      <c r="B3113" t="s">
        <v>6235</v>
      </c>
      <c r="C3113">
        <v>7598</v>
      </c>
      <c r="D3113">
        <v>938.2</v>
      </c>
      <c r="E3113" t="s">
        <v>14</v>
      </c>
      <c r="F3113" t="s">
        <v>14</v>
      </c>
      <c r="G3113">
        <v>36486.9</v>
      </c>
      <c r="H3113">
        <v>1125.2</v>
      </c>
      <c r="I3113">
        <v>389.3</v>
      </c>
      <c r="J3113">
        <v>312.5</v>
      </c>
      <c r="K3113">
        <v>135.19999999999999</v>
      </c>
      <c r="L3113">
        <f>SUM(C3113,D3113,E3113,F3113,G3113,H3113,I3113,J3113,K3113)</f>
        <v>46985.3</v>
      </c>
    </row>
    <row r="3114" spans="1:12" x14ac:dyDescent="0.25">
      <c r="A3114" t="s">
        <v>6236</v>
      </c>
      <c r="B3114" t="s">
        <v>6237</v>
      </c>
      <c r="C3114">
        <v>1606</v>
      </c>
      <c r="D3114">
        <v>427.3</v>
      </c>
      <c r="E3114" t="s">
        <v>14</v>
      </c>
      <c r="F3114" t="s">
        <v>33</v>
      </c>
      <c r="G3114">
        <v>3484.9</v>
      </c>
      <c r="H3114">
        <v>378.9</v>
      </c>
      <c r="I3114">
        <v>20.399999999999999</v>
      </c>
      <c r="J3114">
        <v>145.6</v>
      </c>
      <c r="K3114" t="s">
        <v>14</v>
      </c>
      <c r="L3114">
        <f>SUM(C3114,D3114,E3114,F3114,G3114,H3114,I3114,J3114,K3114)</f>
        <v>6063.0999999999995</v>
      </c>
    </row>
    <row r="3115" spans="1:12" x14ac:dyDescent="0.25">
      <c r="A3115" t="s">
        <v>6238</v>
      </c>
      <c r="B3115" t="s">
        <v>6239</v>
      </c>
      <c r="C3115">
        <v>12711.1</v>
      </c>
      <c r="D3115">
        <v>1054.2</v>
      </c>
      <c r="E3115" t="s">
        <v>14</v>
      </c>
      <c r="F3115" t="s">
        <v>33</v>
      </c>
      <c r="G3115">
        <v>19155.5</v>
      </c>
      <c r="H3115" t="s">
        <v>14</v>
      </c>
      <c r="I3115">
        <v>630.79999999999995</v>
      </c>
      <c r="J3115">
        <v>888.5</v>
      </c>
      <c r="K3115">
        <v>606.5</v>
      </c>
      <c r="L3115">
        <f>SUM(C3115,D3115,E3115,F3115,G3115,H3115,I3115,J3115,K3115)</f>
        <v>35046.600000000006</v>
      </c>
    </row>
    <row r="3116" spans="1:12" x14ac:dyDescent="0.25">
      <c r="A3116" t="s">
        <v>6240</v>
      </c>
      <c r="B3116" t="s">
        <v>6241</v>
      </c>
      <c r="C3116">
        <v>12790.7</v>
      </c>
      <c r="D3116">
        <v>814.8</v>
      </c>
      <c r="E3116">
        <v>21.3</v>
      </c>
      <c r="F3116" t="s">
        <v>33</v>
      </c>
      <c r="G3116">
        <v>41242.5</v>
      </c>
      <c r="H3116">
        <v>4884.6000000000004</v>
      </c>
      <c r="I3116">
        <v>280.7</v>
      </c>
      <c r="J3116">
        <v>3430.8</v>
      </c>
      <c r="K3116">
        <v>130.69999999999999</v>
      </c>
      <c r="L3116">
        <f>SUM(C3116,D3116,E3116,F3116,G3116,H3116,I3116,J3116,K3116)</f>
        <v>63596.1</v>
      </c>
    </row>
    <row r="3117" spans="1:12" x14ac:dyDescent="0.25">
      <c r="A3117" t="s">
        <v>6242</v>
      </c>
      <c r="B3117" t="s">
        <v>6243</v>
      </c>
      <c r="C3117">
        <v>5564.8</v>
      </c>
      <c r="D3117">
        <v>10886.7</v>
      </c>
      <c r="E3117" t="s">
        <v>14</v>
      </c>
      <c r="F3117" t="s">
        <v>33</v>
      </c>
      <c r="G3117">
        <v>12545.6</v>
      </c>
      <c r="H3117">
        <v>36.4</v>
      </c>
      <c r="I3117">
        <v>120.7</v>
      </c>
      <c r="J3117">
        <v>41996.4</v>
      </c>
      <c r="K3117" t="s">
        <v>14</v>
      </c>
      <c r="L3117">
        <f>SUM(C3117,D3117,E3117,F3117,G3117,H3117,I3117,J3117,K3117)</f>
        <v>71150.600000000006</v>
      </c>
    </row>
    <row r="3118" spans="1:12" x14ac:dyDescent="0.25">
      <c r="A3118" t="s">
        <v>6244</v>
      </c>
      <c r="B3118" t="s">
        <v>6245</v>
      </c>
      <c r="C3118">
        <v>6046</v>
      </c>
      <c r="D3118">
        <v>725.4</v>
      </c>
      <c r="E3118" t="s">
        <v>14</v>
      </c>
      <c r="F3118" t="s">
        <v>33</v>
      </c>
      <c r="G3118">
        <v>6009.1</v>
      </c>
      <c r="H3118">
        <v>91</v>
      </c>
      <c r="I3118">
        <v>80.2</v>
      </c>
      <c r="J3118">
        <v>3725.6</v>
      </c>
      <c r="K3118" t="s">
        <v>14</v>
      </c>
      <c r="L3118">
        <f>SUM(C3118,D3118,E3118,F3118,G3118,H3118,I3118,J3118,K3118)</f>
        <v>16677.3</v>
      </c>
    </row>
    <row r="3119" spans="1:12" x14ac:dyDescent="0.25">
      <c r="A3119" t="s">
        <v>6246</v>
      </c>
      <c r="B3119" t="s">
        <v>6247</v>
      </c>
      <c r="C3119">
        <v>2048.1999999999998</v>
      </c>
      <c r="D3119">
        <v>358.5</v>
      </c>
      <c r="E3119" t="s">
        <v>33</v>
      </c>
      <c r="F3119" t="s">
        <v>14</v>
      </c>
      <c r="G3119">
        <v>5181.8</v>
      </c>
      <c r="H3119">
        <v>108.6</v>
      </c>
      <c r="I3119">
        <v>20.9</v>
      </c>
      <c r="J3119">
        <v>800.7</v>
      </c>
      <c r="K3119" t="s">
        <v>14</v>
      </c>
      <c r="L3119">
        <f>SUM(C3119,D3119,E3119,F3119,G3119,H3119,I3119,J3119,K3119)</f>
        <v>8518.7000000000007</v>
      </c>
    </row>
    <row r="3120" spans="1:12" x14ac:dyDescent="0.25">
      <c r="A3120" t="s">
        <v>6248</v>
      </c>
      <c r="B3120" t="s">
        <v>6249</v>
      </c>
      <c r="C3120">
        <v>15257.1</v>
      </c>
      <c r="D3120">
        <v>8474.7000000000007</v>
      </c>
      <c r="E3120">
        <v>143.9</v>
      </c>
      <c r="F3120" t="s">
        <v>33</v>
      </c>
      <c r="G3120">
        <v>9757.7999999999993</v>
      </c>
      <c r="H3120">
        <v>1594.6</v>
      </c>
      <c r="I3120">
        <v>462.5</v>
      </c>
      <c r="J3120">
        <v>7588.3</v>
      </c>
      <c r="K3120">
        <v>1566.1</v>
      </c>
      <c r="L3120">
        <f>SUM(C3120,D3120,E3120,F3120,G3120,H3120,I3120,J3120,K3120)</f>
        <v>44845</v>
      </c>
    </row>
    <row r="3121" spans="1:12" x14ac:dyDescent="0.25">
      <c r="A3121" t="s">
        <v>6250</v>
      </c>
      <c r="B3121" t="s">
        <v>6251</v>
      </c>
      <c r="C3121">
        <v>3992.3</v>
      </c>
      <c r="D3121">
        <v>605.70000000000005</v>
      </c>
      <c r="E3121" t="s">
        <v>14</v>
      </c>
      <c r="F3121" t="s">
        <v>33</v>
      </c>
      <c r="G3121">
        <v>2557.1999999999998</v>
      </c>
      <c r="H3121">
        <v>1645.1</v>
      </c>
      <c r="I3121">
        <v>513.9</v>
      </c>
      <c r="J3121">
        <v>704.8</v>
      </c>
      <c r="K3121" t="s">
        <v>14</v>
      </c>
      <c r="L3121">
        <f>SUM(C3121,D3121,E3121,F3121,G3121,H3121,I3121,J3121,K3121)</f>
        <v>10018.999999999998</v>
      </c>
    </row>
    <row r="3122" spans="1:12" x14ac:dyDescent="0.25">
      <c r="A3122" t="s">
        <v>6252</v>
      </c>
      <c r="B3122" t="s">
        <v>6253</v>
      </c>
      <c r="C3122">
        <v>2471.1</v>
      </c>
      <c r="D3122">
        <v>1439.7</v>
      </c>
      <c r="E3122">
        <v>2.7</v>
      </c>
      <c r="F3122" t="s">
        <v>33</v>
      </c>
      <c r="G3122">
        <v>137212.79999999999</v>
      </c>
      <c r="H3122">
        <v>20080.8</v>
      </c>
      <c r="I3122">
        <v>174.5</v>
      </c>
      <c r="J3122">
        <v>1128.0999999999999</v>
      </c>
      <c r="K3122">
        <v>402.4</v>
      </c>
      <c r="L3122">
        <f>SUM(C3122,D3122,E3122,F3122,G3122,H3122,I3122,J3122,K3122)</f>
        <v>162912.09999999998</v>
      </c>
    </row>
    <row r="3123" spans="1:12" x14ac:dyDescent="0.25">
      <c r="A3123" t="s">
        <v>6254</v>
      </c>
      <c r="B3123" t="s">
        <v>6255</v>
      </c>
      <c r="C3123">
        <v>2745.9</v>
      </c>
      <c r="D3123">
        <v>163.19999999999999</v>
      </c>
      <c r="E3123" t="s">
        <v>14</v>
      </c>
      <c r="F3123">
        <v>1588.9</v>
      </c>
      <c r="G3123">
        <v>5114.2</v>
      </c>
      <c r="H3123" t="s">
        <v>14</v>
      </c>
      <c r="I3123">
        <v>797.2</v>
      </c>
      <c r="J3123">
        <v>743.9</v>
      </c>
      <c r="K3123">
        <v>18.8</v>
      </c>
      <c r="L3123">
        <f>SUM(C3123,D3123,E3123,F3123,G3123,H3123,I3123,J3123,K3123)</f>
        <v>11172.1</v>
      </c>
    </row>
    <row r="3124" spans="1:12" x14ac:dyDescent="0.25">
      <c r="A3124" t="s">
        <v>6256</v>
      </c>
      <c r="B3124" t="s">
        <v>6257</v>
      </c>
      <c r="C3124">
        <v>10687.5</v>
      </c>
      <c r="D3124">
        <v>140.80000000000001</v>
      </c>
      <c r="E3124" t="s">
        <v>14</v>
      </c>
      <c r="F3124" t="s">
        <v>33</v>
      </c>
      <c r="G3124">
        <v>6009.6</v>
      </c>
      <c r="H3124">
        <v>162.4</v>
      </c>
      <c r="I3124">
        <v>115.3</v>
      </c>
      <c r="J3124">
        <v>1172.4000000000001</v>
      </c>
      <c r="K3124" t="s">
        <v>14</v>
      </c>
      <c r="L3124">
        <f>SUM(C3124,D3124,E3124,F3124,G3124,H3124,I3124,J3124,K3124)</f>
        <v>18288.000000000004</v>
      </c>
    </row>
    <row r="3125" spans="1:12" x14ac:dyDescent="0.25">
      <c r="A3125" t="s">
        <v>6258</v>
      </c>
      <c r="B3125" t="s">
        <v>6259</v>
      </c>
      <c r="C3125">
        <v>6830</v>
      </c>
      <c r="D3125">
        <v>1662.6</v>
      </c>
      <c r="E3125">
        <v>21.4</v>
      </c>
      <c r="F3125" t="s">
        <v>33</v>
      </c>
      <c r="G3125">
        <v>18958.5</v>
      </c>
      <c r="H3125">
        <v>1236.8</v>
      </c>
      <c r="I3125">
        <v>496.1</v>
      </c>
      <c r="J3125">
        <v>1332.9</v>
      </c>
      <c r="K3125">
        <v>284.60000000000002</v>
      </c>
      <c r="L3125">
        <f>SUM(C3125,D3125,E3125,F3125,G3125,H3125,I3125,J3125,K3125)</f>
        <v>30822.899999999998</v>
      </c>
    </row>
    <row r="3126" spans="1:12" x14ac:dyDescent="0.25">
      <c r="A3126" t="s">
        <v>6260</v>
      </c>
      <c r="B3126" t="s">
        <v>6261</v>
      </c>
      <c r="C3126">
        <v>3694.7</v>
      </c>
      <c r="D3126">
        <v>222.6</v>
      </c>
      <c r="E3126" t="s">
        <v>14</v>
      </c>
      <c r="F3126" t="s">
        <v>33</v>
      </c>
      <c r="G3126">
        <v>8651.9</v>
      </c>
      <c r="H3126" t="s">
        <v>14</v>
      </c>
      <c r="I3126" t="s">
        <v>14</v>
      </c>
      <c r="J3126">
        <v>455</v>
      </c>
      <c r="K3126" t="s">
        <v>14</v>
      </c>
      <c r="L3126">
        <f>SUM(C3126,D3126,E3126,F3126,G3126,H3126,I3126,J3126,K3126)</f>
        <v>13024.199999999999</v>
      </c>
    </row>
    <row r="3127" spans="1:12" x14ac:dyDescent="0.25">
      <c r="A3127" t="s">
        <v>6262</v>
      </c>
      <c r="B3127" t="s">
        <v>6263</v>
      </c>
      <c r="C3127">
        <v>10873</v>
      </c>
      <c r="D3127">
        <v>388.5</v>
      </c>
      <c r="E3127">
        <v>3.6</v>
      </c>
      <c r="F3127" t="s">
        <v>14</v>
      </c>
      <c r="G3127">
        <v>2449.4</v>
      </c>
      <c r="H3127">
        <v>56.4</v>
      </c>
      <c r="I3127">
        <v>149.69999999999999</v>
      </c>
      <c r="J3127">
        <v>949.6</v>
      </c>
      <c r="K3127" t="s">
        <v>14</v>
      </c>
      <c r="L3127">
        <f>SUM(C3127,D3127,E3127,F3127,G3127,H3127,I3127,J3127,K3127)</f>
        <v>14870.2</v>
      </c>
    </row>
    <row r="3128" spans="1:12" x14ac:dyDescent="0.25">
      <c r="A3128" t="s">
        <v>6264</v>
      </c>
      <c r="B3128" t="s">
        <v>6265</v>
      </c>
      <c r="C3128">
        <v>2236.8000000000002</v>
      </c>
      <c r="D3128">
        <v>181</v>
      </c>
      <c r="E3128" t="s">
        <v>33</v>
      </c>
      <c r="F3128" t="s">
        <v>33</v>
      </c>
      <c r="G3128">
        <v>4951.3999999999996</v>
      </c>
      <c r="H3128">
        <v>42</v>
      </c>
      <c r="I3128">
        <v>42.8</v>
      </c>
      <c r="J3128">
        <v>1811.6</v>
      </c>
      <c r="K3128">
        <v>110.8</v>
      </c>
      <c r="L3128">
        <f>SUM(C3128,D3128,E3128,F3128,G3128,H3128,I3128,J3128,K3128)</f>
        <v>9376.4</v>
      </c>
    </row>
    <row r="3129" spans="1:12" x14ac:dyDescent="0.25">
      <c r="A3129" t="s">
        <v>6266</v>
      </c>
      <c r="B3129" t="s">
        <v>6267</v>
      </c>
      <c r="C3129">
        <v>5208.1000000000004</v>
      </c>
      <c r="D3129">
        <v>383.5</v>
      </c>
      <c r="E3129">
        <v>5</v>
      </c>
      <c r="F3129" t="s">
        <v>33</v>
      </c>
      <c r="G3129">
        <v>6348</v>
      </c>
      <c r="H3129">
        <v>390.8</v>
      </c>
      <c r="I3129">
        <v>21.5</v>
      </c>
      <c r="J3129">
        <v>1699.7</v>
      </c>
      <c r="K3129">
        <v>40.5</v>
      </c>
      <c r="L3129">
        <f>SUM(C3129,D3129,E3129,F3129,G3129,H3129,I3129,J3129,K3129)</f>
        <v>14097.1</v>
      </c>
    </row>
    <row r="3130" spans="1:12" x14ac:dyDescent="0.25">
      <c r="A3130" t="s">
        <v>6268</v>
      </c>
      <c r="B3130" t="s">
        <v>6269</v>
      </c>
      <c r="C3130">
        <v>5084.2</v>
      </c>
      <c r="D3130">
        <v>44.7</v>
      </c>
      <c r="E3130" t="s">
        <v>33</v>
      </c>
      <c r="F3130" t="s">
        <v>33</v>
      </c>
      <c r="G3130">
        <v>6691.2</v>
      </c>
      <c r="H3130" t="s">
        <v>14</v>
      </c>
      <c r="I3130" t="s">
        <v>14</v>
      </c>
      <c r="J3130">
        <v>208.7</v>
      </c>
      <c r="K3130" t="s">
        <v>14</v>
      </c>
      <c r="L3130">
        <f>SUM(C3130,D3130,E3130,F3130,G3130,H3130,I3130,J3130,K3130)</f>
        <v>12028.8</v>
      </c>
    </row>
    <row r="3131" spans="1:12" x14ac:dyDescent="0.25">
      <c r="A3131" t="s">
        <v>6270</v>
      </c>
      <c r="B3131" t="s">
        <v>6271</v>
      </c>
      <c r="C3131">
        <v>8585.6</v>
      </c>
      <c r="D3131">
        <v>124.8</v>
      </c>
      <c r="E3131" t="s">
        <v>14</v>
      </c>
      <c r="F3131" t="s">
        <v>14</v>
      </c>
      <c r="G3131">
        <v>1748.1</v>
      </c>
      <c r="H3131">
        <v>31.7</v>
      </c>
      <c r="I3131">
        <v>64.2</v>
      </c>
      <c r="J3131">
        <v>473.5</v>
      </c>
      <c r="K3131">
        <v>24.1</v>
      </c>
      <c r="L3131">
        <f>SUM(C3131,D3131,E3131,F3131,G3131,H3131,I3131,J3131,K3131)</f>
        <v>11052.000000000002</v>
      </c>
    </row>
    <row r="3132" spans="1:12" x14ac:dyDescent="0.25">
      <c r="A3132" t="s">
        <v>6272</v>
      </c>
      <c r="B3132" t="s">
        <v>6273</v>
      </c>
      <c r="C3132">
        <v>8001.7</v>
      </c>
      <c r="D3132">
        <v>866</v>
      </c>
      <c r="E3132">
        <v>20.5</v>
      </c>
      <c r="F3132" t="s">
        <v>33</v>
      </c>
      <c r="G3132">
        <v>11054.2</v>
      </c>
      <c r="H3132">
        <v>2669.8</v>
      </c>
      <c r="I3132">
        <v>223.7</v>
      </c>
      <c r="J3132">
        <v>556.20000000000005</v>
      </c>
      <c r="K3132">
        <v>88.2</v>
      </c>
      <c r="L3132">
        <f>SUM(C3132,D3132,E3132,F3132,G3132,H3132,I3132,J3132,K3132)</f>
        <v>23480.300000000003</v>
      </c>
    </row>
    <row r="3133" spans="1:12" x14ac:dyDescent="0.25">
      <c r="A3133" t="s">
        <v>6274</v>
      </c>
      <c r="B3133" t="s">
        <v>6275</v>
      </c>
      <c r="C3133">
        <v>948.5</v>
      </c>
      <c r="D3133">
        <v>6988.9</v>
      </c>
      <c r="E3133" t="s">
        <v>14</v>
      </c>
      <c r="F3133" t="s">
        <v>14</v>
      </c>
      <c r="G3133">
        <v>25010.7</v>
      </c>
      <c r="H3133">
        <v>611.79999999999995</v>
      </c>
      <c r="I3133">
        <v>399.6</v>
      </c>
      <c r="J3133">
        <v>625.20000000000005</v>
      </c>
      <c r="K3133">
        <v>11.6</v>
      </c>
      <c r="L3133">
        <f>SUM(C3133,D3133,E3133,F3133,G3133,H3133,I3133,J3133,K3133)</f>
        <v>34596.299999999996</v>
      </c>
    </row>
    <row r="3134" spans="1:12" x14ac:dyDescent="0.25">
      <c r="A3134" t="s">
        <v>6276</v>
      </c>
      <c r="B3134" t="s">
        <v>6277</v>
      </c>
      <c r="C3134">
        <v>5241.5</v>
      </c>
      <c r="D3134">
        <v>1775.4</v>
      </c>
      <c r="E3134" t="s">
        <v>14</v>
      </c>
      <c r="F3134" t="s">
        <v>33</v>
      </c>
      <c r="G3134">
        <v>4002.3</v>
      </c>
      <c r="H3134">
        <v>722.8</v>
      </c>
      <c r="I3134">
        <v>172.1</v>
      </c>
      <c r="J3134">
        <v>399.6</v>
      </c>
      <c r="K3134" t="s">
        <v>14</v>
      </c>
      <c r="L3134">
        <f>SUM(C3134,D3134,E3134,F3134,G3134,H3134,I3134,J3134,K3134)</f>
        <v>12313.7</v>
      </c>
    </row>
    <row r="3135" spans="1:12" x14ac:dyDescent="0.25">
      <c r="A3135" t="s">
        <v>6278</v>
      </c>
      <c r="B3135" t="s">
        <v>6279</v>
      </c>
      <c r="C3135">
        <v>12454</v>
      </c>
      <c r="D3135">
        <v>381.7</v>
      </c>
      <c r="E3135" t="s">
        <v>14</v>
      </c>
      <c r="F3135" t="s">
        <v>14</v>
      </c>
      <c r="G3135">
        <v>7103.8</v>
      </c>
      <c r="H3135">
        <v>165.1</v>
      </c>
      <c r="I3135">
        <v>18.5</v>
      </c>
      <c r="J3135">
        <v>1292.4000000000001</v>
      </c>
      <c r="K3135">
        <v>57.1</v>
      </c>
      <c r="L3135">
        <f>SUM(C3135,D3135,E3135,F3135,G3135,H3135,I3135,J3135,K3135)</f>
        <v>21472.6</v>
      </c>
    </row>
    <row r="3136" spans="1:12" x14ac:dyDescent="0.25">
      <c r="A3136" t="s">
        <v>6280</v>
      </c>
      <c r="B3136" t="s">
        <v>6281</v>
      </c>
      <c r="C3136">
        <v>20876</v>
      </c>
      <c r="D3136">
        <v>63</v>
      </c>
      <c r="E3136">
        <v>10.199999999999999</v>
      </c>
      <c r="F3136" t="s">
        <v>33</v>
      </c>
      <c r="G3136">
        <v>14685.4</v>
      </c>
      <c r="H3136">
        <v>45.2</v>
      </c>
      <c r="I3136">
        <v>263.10000000000002</v>
      </c>
      <c r="J3136">
        <v>3948.4</v>
      </c>
      <c r="K3136">
        <v>552.79999999999995</v>
      </c>
      <c r="L3136">
        <f>SUM(C3136,D3136,E3136,F3136,G3136,H3136,I3136,J3136,K3136)</f>
        <v>40444.1</v>
      </c>
    </row>
    <row r="3137" spans="1:12" x14ac:dyDescent="0.25">
      <c r="A3137" t="s">
        <v>6282</v>
      </c>
      <c r="B3137" t="s">
        <v>6283</v>
      </c>
      <c r="C3137">
        <v>2322.9</v>
      </c>
      <c r="D3137">
        <v>191.4</v>
      </c>
      <c r="E3137" t="s">
        <v>14</v>
      </c>
      <c r="F3137" t="s">
        <v>14</v>
      </c>
      <c r="G3137">
        <v>4166.2</v>
      </c>
      <c r="H3137">
        <v>4700.2</v>
      </c>
      <c r="I3137" t="s">
        <v>14</v>
      </c>
      <c r="J3137">
        <v>137.6</v>
      </c>
      <c r="K3137">
        <v>64.3</v>
      </c>
      <c r="L3137">
        <f>SUM(C3137,D3137,E3137,F3137,G3137,H3137,I3137,J3137,K3137)</f>
        <v>11582.6</v>
      </c>
    </row>
    <row r="3138" spans="1:12" x14ac:dyDescent="0.25">
      <c r="A3138" t="s">
        <v>6284</v>
      </c>
      <c r="B3138" t="s">
        <v>6285</v>
      </c>
      <c r="C3138">
        <v>1491.4</v>
      </c>
      <c r="D3138">
        <v>107.1</v>
      </c>
      <c r="E3138" t="s">
        <v>33</v>
      </c>
      <c r="F3138" t="s">
        <v>33</v>
      </c>
      <c r="G3138">
        <v>9869.5</v>
      </c>
      <c r="H3138">
        <v>410.4</v>
      </c>
      <c r="I3138" t="s">
        <v>14</v>
      </c>
      <c r="J3138">
        <v>747.2</v>
      </c>
      <c r="K3138" t="s">
        <v>14</v>
      </c>
      <c r="L3138">
        <f>SUM(C3138,D3138,E3138,F3138,G3138,H3138,I3138,J3138,K3138)</f>
        <v>12625.6</v>
      </c>
    </row>
    <row r="3139" spans="1:12" x14ac:dyDescent="0.25">
      <c r="A3139" t="s">
        <v>6286</v>
      </c>
      <c r="B3139" t="s">
        <v>6287</v>
      </c>
      <c r="C3139">
        <v>4533.8</v>
      </c>
      <c r="D3139">
        <v>2986.7</v>
      </c>
      <c r="E3139">
        <v>21.8</v>
      </c>
      <c r="F3139" t="s">
        <v>33</v>
      </c>
      <c r="G3139">
        <v>10300</v>
      </c>
      <c r="H3139">
        <v>6204.7</v>
      </c>
      <c r="I3139">
        <v>288.3</v>
      </c>
      <c r="J3139">
        <v>460.7</v>
      </c>
      <c r="K3139">
        <v>219.3</v>
      </c>
      <c r="L3139">
        <f>SUM(C3139,D3139,E3139,F3139,G3139,H3139,I3139,J3139,K3139)</f>
        <v>25015.3</v>
      </c>
    </row>
    <row r="3140" spans="1:12" x14ac:dyDescent="0.25">
      <c r="A3140" t="s">
        <v>6288</v>
      </c>
      <c r="B3140" t="s">
        <v>6289</v>
      </c>
      <c r="C3140">
        <v>39343.4</v>
      </c>
      <c r="D3140">
        <v>11422.6</v>
      </c>
      <c r="E3140">
        <v>282.3</v>
      </c>
      <c r="F3140" t="s">
        <v>33</v>
      </c>
      <c r="G3140">
        <v>108265.1</v>
      </c>
      <c r="H3140">
        <v>4595.1000000000004</v>
      </c>
      <c r="I3140">
        <v>5195.5</v>
      </c>
      <c r="J3140">
        <v>11698.7</v>
      </c>
      <c r="K3140">
        <v>1692.5</v>
      </c>
      <c r="L3140">
        <f>SUM(C3140,D3140,E3140,F3140,G3140,H3140,I3140,J3140,K3140)</f>
        <v>182495.20000000004</v>
      </c>
    </row>
    <row r="3141" spans="1:12" x14ac:dyDescent="0.25">
      <c r="A3141" t="s">
        <v>6290</v>
      </c>
      <c r="B3141" t="s">
        <v>6291</v>
      </c>
      <c r="C3141">
        <v>6284.6</v>
      </c>
      <c r="D3141">
        <v>497.1</v>
      </c>
      <c r="E3141" t="s">
        <v>14</v>
      </c>
      <c r="F3141" t="s">
        <v>33</v>
      </c>
      <c r="G3141">
        <v>11776.4</v>
      </c>
      <c r="H3141">
        <v>1734</v>
      </c>
      <c r="I3141">
        <v>85.9</v>
      </c>
      <c r="J3141">
        <v>1164.3</v>
      </c>
      <c r="K3141" t="s">
        <v>14</v>
      </c>
      <c r="L3141">
        <f>SUM(C3141,D3141,E3141,F3141,G3141,H3141,I3141,J3141,K3141)</f>
        <v>21542.3</v>
      </c>
    </row>
    <row r="3142" spans="1:12" x14ac:dyDescent="0.25">
      <c r="A3142" t="s">
        <v>6292</v>
      </c>
      <c r="B3142" t="s">
        <v>6293</v>
      </c>
      <c r="C3142">
        <v>236.4</v>
      </c>
      <c r="D3142">
        <v>6798.5</v>
      </c>
      <c r="E3142">
        <v>8.6</v>
      </c>
      <c r="F3142" t="s">
        <v>33</v>
      </c>
      <c r="G3142">
        <v>756.3</v>
      </c>
      <c r="H3142">
        <v>74.900000000000006</v>
      </c>
      <c r="I3142" t="s">
        <v>14</v>
      </c>
      <c r="J3142">
        <v>31.5</v>
      </c>
      <c r="K3142" t="s">
        <v>14</v>
      </c>
      <c r="L3142">
        <f>SUM(C3142,D3142,E3142,F3142,G3142,H3142,I3142,J3142,K3142)</f>
        <v>7906.2</v>
      </c>
    </row>
    <row r="3143" spans="1:12" x14ac:dyDescent="0.25">
      <c r="A3143" t="s">
        <v>6294</v>
      </c>
      <c r="B3143" t="s">
        <v>6295</v>
      </c>
      <c r="C3143">
        <v>4486.3</v>
      </c>
      <c r="D3143">
        <v>1113</v>
      </c>
      <c r="E3143">
        <v>117.2</v>
      </c>
      <c r="F3143" t="s">
        <v>33</v>
      </c>
      <c r="G3143">
        <v>819.2</v>
      </c>
      <c r="H3143">
        <v>119.5</v>
      </c>
      <c r="I3143" t="s">
        <v>14</v>
      </c>
      <c r="J3143">
        <v>2792.7</v>
      </c>
      <c r="K3143" t="s">
        <v>14</v>
      </c>
      <c r="L3143">
        <f>SUM(C3143,D3143,E3143,F3143,G3143,H3143,I3143,J3143,K3143)</f>
        <v>9447.9</v>
      </c>
    </row>
    <row r="3144" spans="1:12" x14ac:dyDescent="0.25">
      <c r="A3144" t="s">
        <v>6296</v>
      </c>
      <c r="B3144" t="s">
        <v>6297</v>
      </c>
      <c r="C3144">
        <v>9008.6</v>
      </c>
      <c r="D3144">
        <v>80.7</v>
      </c>
      <c r="E3144">
        <v>8.3000000000000007</v>
      </c>
      <c r="F3144" t="s">
        <v>33</v>
      </c>
      <c r="G3144">
        <v>4740.3</v>
      </c>
      <c r="H3144">
        <v>1017.9</v>
      </c>
      <c r="I3144" t="s">
        <v>14</v>
      </c>
      <c r="J3144">
        <v>1452.6</v>
      </c>
      <c r="K3144" t="s">
        <v>14</v>
      </c>
      <c r="L3144">
        <f>SUM(C3144,D3144,E3144,F3144,G3144,H3144,I3144,J3144,K3144)</f>
        <v>16308.400000000001</v>
      </c>
    </row>
    <row r="3145" spans="1:12" x14ac:dyDescent="0.25">
      <c r="A3145" t="s">
        <v>6298</v>
      </c>
      <c r="B3145" t="s">
        <v>6299</v>
      </c>
      <c r="C3145">
        <v>11183.4</v>
      </c>
      <c r="D3145">
        <v>821.3</v>
      </c>
      <c r="E3145" t="s">
        <v>14</v>
      </c>
      <c r="F3145" t="s">
        <v>14</v>
      </c>
      <c r="G3145">
        <v>38099.800000000003</v>
      </c>
      <c r="H3145">
        <v>4446.8999999999996</v>
      </c>
      <c r="I3145">
        <v>120.2</v>
      </c>
      <c r="J3145">
        <v>798.3</v>
      </c>
      <c r="K3145">
        <v>57</v>
      </c>
      <c r="L3145">
        <f>SUM(C3145,D3145,E3145,F3145,G3145,H3145,I3145,J3145,K3145)</f>
        <v>55526.9</v>
      </c>
    </row>
    <row r="3146" spans="1:12" x14ac:dyDescent="0.25">
      <c r="A3146" t="s">
        <v>6300</v>
      </c>
      <c r="B3146" t="s">
        <v>6301</v>
      </c>
      <c r="C3146">
        <v>5551.2</v>
      </c>
      <c r="D3146">
        <v>9643.2999999999993</v>
      </c>
      <c r="E3146">
        <v>4.8</v>
      </c>
      <c r="F3146" t="s">
        <v>33</v>
      </c>
      <c r="G3146">
        <v>55574.2</v>
      </c>
      <c r="H3146">
        <v>964.4</v>
      </c>
      <c r="I3146" t="s">
        <v>14</v>
      </c>
      <c r="J3146">
        <v>18443.7</v>
      </c>
      <c r="K3146" t="s">
        <v>14</v>
      </c>
      <c r="L3146">
        <f>SUM(C3146,D3146,E3146,F3146,G3146,H3146,I3146,J3146,K3146)</f>
        <v>90181.599999999991</v>
      </c>
    </row>
    <row r="3147" spans="1:12" x14ac:dyDescent="0.25">
      <c r="A3147" t="s">
        <v>6302</v>
      </c>
      <c r="B3147" t="s">
        <v>6303</v>
      </c>
      <c r="C3147">
        <v>307.8</v>
      </c>
      <c r="D3147">
        <v>1093.9000000000001</v>
      </c>
      <c r="E3147" t="s">
        <v>14</v>
      </c>
      <c r="F3147" t="s">
        <v>33</v>
      </c>
      <c r="G3147">
        <v>44711.3</v>
      </c>
      <c r="H3147">
        <v>3039.3</v>
      </c>
      <c r="I3147" t="s">
        <v>14</v>
      </c>
      <c r="J3147">
        <v>4126.3999999999996</v>
      </c>
      <c r="K3147" t="s">
        <v>14</v>
      </c>
      <c r="L3147">
        <f>SUM(C3147,D3147,E3147,F3147,G3147,H3147,I3147,J3147,K3147)</f>
        <v>53278.700000000004</v>
      </c>
    </row>
    <row r="3148" spans="1:12" x14ac:dyDescent="0.25">
      <c r="A3148" t="s">
        <v>6304</v>
      </c>
      <c r="B3148" t="s">
        <v>6305</v>
      </c>
      <c r="C3148">
        <v>9180.1</v>
      </c>
      <c r="D3148">
        <v>1769.2</v>
      </c>
      <c r="E3148" t="s">
        <v>14</v>
      </c>
      <c r="F3148" t="s">
        <v>14</v>
      </c>
      <c r="G3148">
        <v>9045.7999999999993</v>
      </c>
      <c r="H3148">
        <v>13103.2</v>
      </c>
      <c r="I3148">
        <v>1320</v>
      </c>
      <c r="J3148">
        <v>3230.5</v>
      </c>
      <c r="K3148">
        <v>87.8</v>
      </c>
      <c r="L3148">
        <f>SUM(C3148,D3148,E3148,F3148,G3148,H3148,I3148,J3148,K3148)</f>
        <v>37736.600000000006</v>
      </c>
    </row>
    <row r="3149" spans="1:12" x14ac:dyDescent="0.25">
      <c r="A3149" t="s">
        <v>6306</v>
      </c>
      <c r="B3149" t="s">
        <v>6307</v>
      </c>
      <c r="C3149">
        <v>5642.7</v>
      </c>
      <c r="D3149">
        <v>145.5</v>
      </c>
      <c r="E3149" t="s">
        <v>14</v>
      </c>
      <c r="F3149" t="s">
        <v>14</v>
      </c>
      <c r="G3149">
        <v>13498.1</v>
      </c>
      <c r="H3149">
        <v>116.6</v>
      </c>
      <c r="I3149">
        <v>251.8</v>
      </c>
      <c r="J3149">
        <v>160.9</v>
      </c>
      <c r="K3149" t="s">
        <v>14</v>
      </c>
      <c r="L3149">
        <f>SUM(C3149,D3149,E3149,F3149,G3149,H3149,I3149,J3149,K3149)</f>
        <v>19815.599999999999</v>
      </c>
    </row>
    <row r="3150" spans="1:12" x14ac:dyDescent="0.25">
      <c r="A3150" t="s">
        <v>6308</v>
      </c>
      <c r="B3150" t="s">
        <v>6309</v>
      </c>
      <c r="C3150">
        <v>16145.1</v>
      </c>
      <c r="D3150">
        <v>641.5</v>
      </c>
      <c r="E3150">
        <v>2.8</v>
      </c>
      <c r="F3150">
        <v>34.5</v>
      </c>
      <c r="G3150">
        <v>49459.9</v>
      </c>
      <c r="H3150">
        <v>3474.6</v>
      </c>
      <c r="I3150">
        <v>224.5</v>
      </c>
      <c r="J3150">
        <v>877.4</v>
      </c>
      <c r="K3150">
        <v>67.599999999999994</v>
      </c>
      <c r="L3150">
        <f>SUM(C3150,D3150,E3150,F3150,G3150,H3150,I3150,J3150,K3150)</f>
        <v>70927.900000000009</v>
      </c>
    </row>
    <row r="3151" spans="1:12" x14ac:dyDescent="0.25">
      <c r="A3151" t="s">
        <v>6310</v>
      </c>
      <c r="B3151" t="s">
        <v>6311</v>
      </c>
      <c r="C3151">
        <v>12149.9</v>
      </c>
      <c r="D3151">
        <v>453.7</v>
      </c>
      <c r="E3151">
        <v>8</v>
      </c>
      <c r="F3151" t="s">
        <v>33</v>
      </c>
      <c r="G3151">
        <v>20804.599999999999</v>
      </c>
      <c r="H3151">
        <v>2255.9</v>
      </c>
      <c r="I3151" t="s">
        <v>14</v>
      </c>
      <c r="J3151">
        <v>2118.1</v>
      </c>
      <c r="K3151" t="s">
        <v>14</v>
      </c>
      <c r="L3151">
        <f>SUM(C3151,D3151,E3151,F3151,G3151,H3151,I3151,J3151,K3151)</f>
        <v>37790.199999999997</v>
      </c>
    </row>
    <row r="3152" spans="1:12" x14ac:dyDescent="0.25">
      <c r="A3152" t="s">
        <v>6312</v>
      </c>
      <c r="B3152" t="s">
        <v>6313</v>
      </c>
      <c r="C3152">
        <v>3414.7</v>
      </c>
      <c r="D3152">
        <v>7549.9</v>
      </c>
      <c r="E3152" t="s">
        <v>14</v>
      </c>
      <c r="F3152" t="s">
        <v>14</v>
      </c>
      <c r="G3152">
        <v>11692.9</v>
      </c>
      <c r="H3152">
        <v>1171</v>
      </c>
      <c r="I3152">
        <v>1640.6</v>
      </c>
      <c r="J3152">
        <v>5531.5</v>
      </c>
      <c r="K3152">
        <v>104.6</v>
      </c>
      <c r="L3152">
        <f>SUM(C3152,D3152,E3152,F3152,G3152,H3152,I3152,J3152,K3152)</f>
        <v>31105.199999999997</v>
      </c>
    </row>
    <row r="3153" spans="1:12" x14ac:dyDescent="0.25">
      <c r="A3153" t="s">
        <v>6314</v>
      </c>
      <c r="B3153" t="s">
        <v>6315</v>
      </c>
      <c r="C3153">
        <v>11784</v>
      </c>
      <c r="D3153">
        <v>12940.9</v>
      </c>
      <c r="E3153" t="s">
        <v>14</v>
      </c>
      <c r="F3153" t="s">
        <v>14</v>
      </c>
      <c r="G3153">
        <v>31392.7</v>
      </c>
      <c r="H3153">
        <v>1389.2</v>
      </c>
      <c r="I3153">
        <v>1687.8</v>
      </c>
      <c r="J3153">
        <v>9258.7000000000007</v>
      </c>
      <c r="K3153">
        <v>79</v>
      </c>
      <c r="L3153">
        <f>SUM(C3153,D3153,E3153,F3153,G3153,H3153,I3153,J3153,K3153)</f>
        <v>68532.3</v>
      </c>
    </row>
    <row r="3154" spans="1:12" x14ac:dyDescent="0.25">
      <c r="A3154" t="s">
        <v>6316</v>
      </c>
      <c r="B3154" t="s">
        <v>6317</v>
      </c>
      <c r="C3154">
        <v>298.89999999999998</v>
      </c>
      <c r="D3154">
        <v>26.9</v>
      </c>
      <c r="E3154" t="s">
        <v>14</v>
      </c>
      <c r="F3154" t="s">
        <v>33</v>
      </c>
      <c r="G3154">
        <v>2853</v>
      </c>
      <c r="H3154">
        <v>347.2</v>
      </c>
      <c r="I3154">
        <v>13.6</v>
      </c>
      <c r="J3154">
        <v>149.80000000000001</v>
      </c>
      <c r="K3154" t="s">
        <v>14</v>
      </c>
      <c r="L3154">
        <f>SUM(C3154,D3154,E3154,F3154,G3154,H3154,I3154,J3154,K3154)</f>
        <v>3689.4</v>
      </c>
    </row>
    <row r="3155" spans="1:12" x14ac:dyDescent="0.25">
      <c r="A3155" t="s">
        <v>6318</v>
      </c>
      <c r="B3155" t="s">
        <v>6319</v>
      </c>
      <c r="C3155">
        <v>710.9</v>
      </c>
      <c r="D3155">
        <v>261.5</v>
      </c>
      <c r="E3155" t="s">
        <v>33</v>
      </c>
      <c r="F3155" t="s">
        <v>33</v>
      </c>
      <c r="G3155">
        <v>19449.900000000001</v>
      </c>
      <c r="H3155">
        <v>11594.3</v>
      </c>
      <c r="I3155" t="s">
        <v>14</v>
      </c>
      <c r="J3155" t="s">
        <v>14</v>
      </c>
      <c r="K3155" t="s">
        <v>33</v>
      </c>
      <c r="L3155">
        <f>SUM(C3155,D3155,E3155,F3155,G3155,H3155,I3155,J3155,K3155)</f>
        <v>32016.600000000002</v>
      </c>
    </row>
    <row r="3156" spans="1:12" x14ac:dyDescent="0.25">
      <c r="A3156" t="s">
        <v>6320</v>
      </c>
      <c r="B3156" t="s">
        <v>6321</v>
      </c>
      <c r="C3156">
        <v>250.5</v>
      </c>
      <c r="D3156">
        <v>2376.1</v>
      </c>
      <c r="E3156" t="s">
        <v>33</v>
      </c>
      <c r="F3156" t="s">
        <v>33</v>
      </c>
      <c r="G3156">
        <v>28724.1</v>
      </c>
      <c r="H3156">
        <v>1705</v>
      </c>
      <c r="I3156" t="s">
        <v>14</v>
      </c>
      <c r="J3156">
        <v>425.8</v>
      </c>
      <c r="K3156" t="s">
        <v>14</v>
      </c>
      <c r="L3156">
        <f>SUM(C3156,D3156,E3156,F3156,G3156,H3156,I3156,J3156,K3156)</f>
        <v>33481.5</v>
      </c>
    </row>
    <row r="3157" spans="1:12" x14ac:dyDescent="0.25">
      <c r="A3157" t="s">
        <v>6322</v>
      </c>
      <c r="B3157" t="s">
        <v>6323</v>
      </c>
      <c r="C3157">
        <v>20730.8</v>
      </c>
      <c r="D3157">
        <v>112.6</v>
      </c>
      <c r="E3157" t="s">
        <v>14</v>
      </c>
      <c r="F3157" t="s">
        <v>33</v>
      </c>
      <c r="G3157">
        <v>8024.4</v>
      </c>
      <c r="H3157">
        <v>637.5</v>
      </c>
      <c r="I3157">
        <v>102.8</v>
      </c>
      <c r="J3157">
        <v>2788.7</v>
      </c>
      <c r="K3157" t="s">
        <v>14</v>
      </c>
      <c r="L3157">
        <f>SUM(C3157,D3157,E3157,F3157,G3157,H3157,I3157,J3157,K3157)</f>
        <v>32396.799999999996</v>
      </c>
    </row>
    <row r="3158" spans="1:12" x14ac:dyDescent="0.25">
      <c r="A3158" t="s">
        <v>6324</v>
      </c>
      <c r="B3158" t="s">
        <v>6325</v>
      </c>
      <c r="C3158">
        <v>3258.9</v>
      </c>
      <c r="D3158">
        <v>66.8</v>
      </c>
      <c r="E3158" t="s">
        <v>14</v>
      </c>
      <c r="F3158" t="s">
        <v>33</v>
      </c>
      <c r="G3158">
        <v>7405.1</v>
      </c>
      <c r="H3158">
        <v>334.1</v>
      </c>
      <c r="I3158" t="s">
        <v>14</v>
      </c>
      <c r="J3158">
        <v>370.2</v>
      </c>
      <c r="K3158" t="s">
        <v>14</v>
      </c>
      <c r="L3158">
        <f>SUM(C3158,D3158,E3158,F3158,G3158,H3158,I3158,J3158,K3158)</f>
        <v>11435.100000000002</v>
      </c>
    </row>
    <row r="3159" spans="1:12" x14ac:dyDescent="0.25">
      <c r="A3159" t="s">
        <v>6326</v>
      </c>
      <c r="B3159" t="s">
        <v>6327</v>
      </c>
      <c r="C3159">
        <v>5996.3</v>
      </c>
      <c r="D3159">
        <v>5247.5</v>
      </c>
      <c r="E3159">
        <v>27.3</v>
      </c>
      <c r="F3159" t="s">
        <v>33</v>
      </c>
      <c r="G3159">
        <v>9523</v>
      </c>
      <c r="H3159">
        <v>494.5</v>
      </c>
      <c r="I3159">
        <v>1111.4000000000001</v>
      </c>
      <c r="J3159">
        <v>1618</v>
      </c>
      <c r="K3159">
        <v>297</v>
      </c>
      <c r="L3159">
        <f>SUM(C3159,D3159,E3159,F3159,G3159,H3159,I3159,J3159,K3159)</f>
        <v>24315</v>
      </c>
    </row>
    <row r="3160" spans="1:12" x14ac:dyDescent="0.25">
      <c r="A3160" t="s">
        <v>6328</v>
      </c>
      <c r="B3160" t="s">
        <v>6329</v>
      </c>
      <c r="C3160">
        <v>5740.5</v>
      </c>
      <c r="D3160">
        <v>14616.5</v>
      </c>
      <c r="E3160" t="s">
        <v>14</v>
      </c>
      <c r="F3160" t="s">
        <v>14</v>
      </c>
      <c r="G3160">
        <v>3321.2</v>
      </c>
      <c r="H3160">
        <v>641.4</v>
      </c>
      <c r="I3160">
        <v>637.6</v>
      </c>
      <c r="J3160">
        <v>4613.7</v>
      </c>
      <c r="K3160">
        <v>424.1</v>
      </c>
      <c r="L3160">
        <f>SUM(C3160,D3160,E3160,F3160,G3160,H3160,I3160,J3160,K3160)</f>
        <v>29995</v>
      </c>
    </row>
    <row r="3161" spans="1:12" x14ac:dyDescent="0.25">
      <c r="A3161" t="s">
        <v>6330</v>
      </c>
      <c r="B3161" t="s">
        <v>6331</v>
      </c>
      <c r="C3161">
        <v>12432.6</v>
      </c>
      <c r="D3161">
        <v>1200.2</v>
      </c>
      <c r="E3161" t="s">
        <v>14</v>
      </c>
      <c r="F3161" t="s">
        <v>33</v>
      </c>
      <c r="G3161">
        <v>7012.1</v>
      </c>
      <c r="H3161">
        <v>147.5</v>
      </c>
      <c r="I3161">
        <v>947.1</v>
      </c>
      <c r="J3161">
        <v>1699.7</v>
      </c>
      <c r="K3161" t="s">
        <v>14</v>
      </c>
      <c r="L3161">
        <f>SUM(C3161,D3161,E3161,F3161,G3161,H3161,I3161,J3161,K3161)</f>
        <v>23439.200000000001</v>
      </c>
    </row>
    <row r="3162" spans="1:12" x14ac:dyDescent="0.25">
      <c r="A3162" t="s">
        <v>6332</v>
      </c>
      <c r="B3162" t="s">
        <v>6333</v>
      </c>
      <c r="C3162">
        <v>7176.8</v>
      </c>
      <c r="D3162">
        <v>292.2</v>
      </c>
      <c r="E3162">
        <v>5.2</v>
      </c>
      <c r="F3162" t="s">
        <v>33</v>
      </c>
      <c r="G3162">
        <v>9418.2999999999993</v>
      </c>
      <c r="H3162">
        <v>740.8</v>
      </c>
      <c r="I3162" t="s">
        <v>14</v>
      </c>
      <c r="J3162">
        <v>1480.5</v>
      </c>
      <c r="K3162" t="s">
        <v>14</v>
      </c>
      <c r="L3162">
        <f>SUM(C3162,D3162,E3162,F3162,G3162,H3162,I3162,J3162,K3162)</f>
        <v>19113.8</v>
      </c>
    </row>
    <row r="3163" spans="1:12" x14ac:dyDescent="0.25">
      <c r="A3163" t="s">
        <v>6334</v>
      </c>
      <c r="B3163" t="s">
        <v>6335</v>
      </c>
      <c r="C3163">
        <v>11533.8</v>
      </c>
      <c r="D3163">
        <v>400.6</v>
      </c>
      <c r="E3163" t="s">
        <v>14</v>
      </c>
      <c r="F3163" t="s">
        <v>33</v>
      </c>
      <c r="G3163">
        <v>11198</v>
      </c>
      <c r="H3163">
        <v>1342.7</v>
      </c>
      <c r="I3163">
        <v>194.2</v>
      </c>
      <c r="J3163">
        <v>1429.9</v>
      </c>
      <c r="K3163" t="s">
        <v>14</v>
      </c>
      <c r="L3163">
        <f>SUM(C3163,D3163,E3163,F3163,G3163,H3163,I3163,J3163,K3163)</f>
        <v>26099.200000000004</v>
      </c>
    </row>
    <row r="3164" spans="1:12" x14ac:dyDescent="0.25">
      <c r="A3164" t="s">
        <v>6336</v>
      </c>
      <c r="B3164" t="s">
        <v>6337</v>
      </c>
      <c r="C3164">
        <v>2528.1999999999998</v>
      </c>
      <c r="D3164">
        <v>767</v>
      </c>
      <c r="E3164" t="s">
        <v>33</v>
      </c>
      <c r="F3164" t="s">
        <v>14</v>
      </c>
      <c r="G3164">
        <v>6884.5</v>
      </c>
      <c r="H3164">
        <v>8510.1</v>
      </c>
      <c r="I3164">
        <v>1708.6</v>
      </c>
      <c r="J3164" t="s">
        <v>14</v>
      </c>
      <c r="K3164">
        <v>788.8</v>
      </c>
      <c r="L3164">
        <f>SUM(C3164,D3164,E3164,F3164,G3164,H3164,I3164,J3164,K3164)</f>
        <v>21187.200000000001</v>
      </c>
    </row>
    <row r="3165" spans="1:12" x14ac:dyDescent="0.25">
      <c r="A3165" t="s">
        <v>6338</v>
      </c>
      <c r="B3165" t="s">
        <v>6339</v>
      </c>
      <c r="C3165">
        <v>32506.6</v>
      </c>
      <c r="D3165">
        <v>5178.5</v>
      </c>
      <c r="E3165" t="s">
        <v>14</v>
      </c>
      <c r="F3165" t="s">
        <v>14</v>
      </c>
      <c r="G3165">
        <v>51257.8</v>
      </c>
      <c r="H3165">
        <v>1563.7</v>
      </c>
      <c r="I3165">
        <v>373.8</v>
      </c>
      <c r="J3165">
        <v>40443.4</v>
      </c>
      <c r="K3165">
        <v>333.9</v>
      </c>
      <c r="L3165">
        <f>SUM(C3165,D3165,E3165,F3165,G3165,H3165,I3165,J3165,K3165)</f>
        <v>131657.69999999998</v>
      </c>
    </row>
    <row r="3166" spans="1:12" x14ac:dyDescent="0.25">
      <c r="A3166" t="s">
        <v>6340</v>
      </c>
      <c r="B3166" t="s">
        <v>6341</v>
      </c>
      <c r="C3166">
        <v>5529.9</v>
      </c>
      <c r="D3166">
        <v>1181.5999999999999</v>
      </c>
      <c r="E3166">
        <v>6</v>
      </c>
      <c r="F3166" t="s">
        <v>33</v>
      </c>
      <c r="G3166">
        <v>7535.1</v>
      </c>
      <c r="H3166">
        <v>2292.1999999999998</v>
      </c>
      <c r="I3166">
        <v>127</v>
      </c>
      <c r="J3166">
        <v>758.6</v>
      </c>
      <c r="K3166">
        <v>68.099999999999994</v>
      </c>
      <c r="L3166">
        <f>SUM(C3166,D3166,E3166,F3166,G3166,H3166,I3166,J3166,K3166)</f>
        <v>17498.499999999996</v>
      </c>
    </row>
    <row r="3167" spans="1:12" x14ac:dyDescent="0.25">
      <c r="A3167" t="s">
        <v>6342</v>
      </c>
      <c r="B3167" t="s">
        <v>6343</v>
      </c>
      <c r="C3167">
        <v>1579.9</v>
      </c>
      <c r="D3167">
        <v>141.80000000000001</v>
      </c>
      <c r="E3167" t="s">
        <v>14</v>
      </c>
      <c r="F3167" t="s">
        <v>33</v>
      </c>
      <c r="G3167">
        <v>10110.299999999999</v>
      </c>
      <c r="H3167">
        <v>40.5</v>
      </c>
      <c r="I3167">
        <v>72.900000000000006</v>
      </c>
      <c r="J3167">
        <v>2853.7</v>
      </c>
      <c r="K3167" t="s">
        <v>14</v>
      </c>
      <c r="L3167">
        <f>SUM(C3167,D3167,E3167,F3167,G3167,H3167,I3167,J3167,K3167)</f>
        <v>14799.099999999999</v>
      </c>
    </row>
    <row r="3168" spans="1:12" x14ac:dyDescent="0.25">
      <c r="A3168" t="s">
        <v>6344</v>
      </c>
      <c r="B3168" t="s">
        <v>6345</v>
      </c>
      <c r="C3168">
        <v>11364.3</v>
      </c>
      <c r="D3168">
        <v>265.39999999999998</v>
      </c>
      <c r="E3168">
        <v>13.6</v>
      </c>
      <c r="F3168" t="s">
        <v>33</v>
      </c>
      <c r="G3168">
        <v>6722.2</v>
      </c>
      <c r="H3168">
        <v>448.1</v>
      </c>
      <c r="I3168">
        <v>23.7</v>
      </c>
      <c r="J3168">
        <v>3141.9</v>
      </c>
      <c r="K3168">
        <v>26.3</v>
      </c>
      <c r="L3168">
        <f>SUM(C3168,D3168,E3168,F3168,G3168,H3168,I3168,J3168,K3168)</f>
        <v>22005.5</v>
      </c>
    </row>
    <row r="3169" spans="1:12" x14ac:dyDescent="0.25">
      <c r="A3169" t="s">
        <v>6346</v>
      </c>
      <c r="B3169" t="s">
        <v>6347</v>
      </c>
      <c r="C3169">
        <v>6657.5</v>
      </c>
      <c r="D3169">
        <v>357.7</v>
      </c>
      <c r="E3169" t="s">
        <v>14</v>
      </c>
      <c r="F3169" t="s">
        <v>33</v>
      </c>
      <c r="G3169">
        <v>4887.8</v>
      </c>
      <c r="H3169">
        <v>247.6</v>
      </c>
      <c r="I3169">
        <v>189.1</v>
      </c>
      <c r="J3169">
        <v>1393.1</v>
      </c>
      <c r="K3169" t="s">
        <v>14</v>
      </c>
      <c r="L3169">
        <f>SUM(C3169,D3169,E3169,F3169,G3169,H3169,I3169,J3169,K3169)</f>
        <v>13732.800000000001</v>
      </c>
    </row>
    <row r="3170" spans="1:12" x14ac:dyDescent="0.25">
      <c r="A3170" t="s">
        <v>6348</v>
      </c>
      <c r="B3170" t="s">
        <v>6349</v>
      </c>
      <c r="C3170">
        <v>3972.2</v>
      </c>
      <c r="D3170">
        <v>1597.7</v>
      </c>
      <c r="E3170">
        <v>41.2</v>
      </c>
      <c r="F3170" t="s">
        <v>33</v>
      </c>
      <c r="G3170">
        <v>979.5</v>
      </c>
      <c r="H3170" t="s">
        <v>14</v>
      </c>
      <c r="I3170" t="s">
        <v>14</v>
      </c>
      <c r="J3170">
        <v>1930.4</v>
      </c>
      <c r="K3170" t="s">
        <v>33</v>
      </c>
      <c r="L3170">
        <f>SUM(C3170,D3170,E3170,F3170,G3170,H3170,I3170,J3170,K3170)</f>
        <v>8521</v>
      </c>
    </row>
    <row r="3171" spans="1:12" x14ac:dyDescent="0.25">
      <c r="A3171" t="s">
        <v>6350</v>
      </c>
      <c r="B3171" t="s">
        <v>6351</v>
      </c>
      <c r="C3171">
        <v>2517.1999999999998</v>
      </c>
      <c r="D3171">
        <v>1171.5</v>
      </c>
      <c r="E3171" t="s">
        <v>14</v>
      </c>
      <c r="F3171" t="s">
        <v>33</v>
      </c>
      <c r="G3171">
        <v>11696.3</v>
      </c>
      <c r="H3171">
        <v>939.5</v>
      </c>
      <c r="I3171">
        <v>426.1</v>
      </c>
      <c r="J3171">
        <v>551.4</v>
      </c>
      <c r="K3171" t="s">
        <v>14</v>
      </c>
      <c r="L3171">
        <f>SUM(C3171,D3171,E3171,F3171,G3171,H3171,I3171,J3171,K3171)</f>
        <v>17302</v>
      </c>
    </row>
    <row r="3172" spans="1:12" x14ac:dyDescent="0.25">
      <c r="A3172" t="s">
        <v>6352</v>
      </c>
      <c r="B3172" t="s">
        <v>6353</v>
      </c>
      <c r="C3172">
        <v>4599.8</v>
      </c>
      <c r="D3172">
        <v>217.1</v>
      </c>
      <c r="E3172" t="s">
        <v>14</v>
      </c>
      <c r="F3172" t="s">
        <v>33</v>
      </c>
      <c r="G3172">
        <v>12566.4</v>
      </c>
      <c r="H3172">
        <v>7614.3</v>
      </c>
      <c r="I3172" t="s">
        <v>14</v>
      </c>
      <c r="J3172">
        <v>189.6</v>
      </c>
      <c r="K3172">
        <v>85</v>
      </c>
      <c r="L3172">
        <f>SUM(C3172,D3172,E3172,F3172,G3172,H3172,I3172,J3172,K3172)</f>
        <v>25272.199999999997</v>
      </c>
    </row>
    <row r="3173" spans="1:12" x14ac:dyDescent="0.25">
      <c r="A3173" t="s">
        <v>6354</v>
      </c>
      <c r="B3173" t="s">
        <v>6355</v>
      </c>
      <c r="C3173">
        <v>18429.599999999999</v>
      </c>
      <c r="D3173">
        <v>428</v>
      </c>
      <c r="E3173">
        <v>13.7</v>
      </c>
      <c r="F3173" t="s">
        <v>33</v>
      </c>
      <c r="G3173">
        <v>6022.3</v>
      </c>
      <c r="H3173">
        <v>624.29999999999995</v>
      </c>
      <c r="I3173" t="s">
        <v>14</v>
      </c>
      <c r="J3173">
        <v>3199</v>
      </c>
      <c r="K3173" t="s">
        <v>14</v>
      </c>
      <c r="L3173">
        <f>SUM(C3173,D3173,E3173,F3173,G3173,H3173,I3173,J3173,K3173)</f>
        <v>28716.899999999998</v>
      </c>
    </row>
    <row r="3174" spans="1:12" x14ac:dyDescent="0.25">
      <c r="A3174" t="s">
        <v>6356</v>
      </c>
      <c r="B3174" t="s">
        <v>6357</v>
      </c>
      <c r="C3174">
        <v>541.5</v>
      </c>
      <c r="D3174">
        <v>143.6</v>
      </c>
      <c r="E3174">
        <v>11.7</v>
      </c>
      <c r="F3174" t="s">
        <v>33</v>
      </c>
      <c r="G3174">
        <v>7780.1</v>
      </c>
      <c r="H3174" t="s">
        <v>14</v>
      </c>
      <c r="I3174" t="s">
        <v>14</v>
      </c>
      <c r="J3174">
        <v>285.60000000000002</v>
      </c>
      <c r="K3174" t="s">
        <v>14</v>
      </c>
      <c r="L3174">
        <f>SUM(C3174,D3174,E3174,F3174,G3174,H3174,I3174,J3174,K3174)</f>
        <v>8762.5</v>
      </c>
    </row>
    <row r="3175" spans="1:12" x14ac:dyDescent="0.25">
      <c r="A3175" t="s">
        <v>6358</v>
      </c>
      <c r="B3175" t="s">
        <v>6359</v>
      </c>
      <c r="C3175" t="s">
        <v>14</v>
      </c>
      <c r="D3175" t="s">
        <v>33</v>
      </c>
      <c r="E3175" t="s">
        <v>33</v>
      </c>
      <c r="F3175" t="s">
        <v>33</v>
      </c>
      <c r="G3175">
        <v>133.69999999999999</v>
      </c>
      <c r="H3175" t="s">
        <v>33</v>
      </c>
      <c r="I3175" t="s">
        <v>33</v>
      </c>
      <c r="J3175" t="s">
        <v>33</v>
      </c>
      <c r="K3175" t="s">
        <v>33</v>
      </c>
      <c r="L3175">
        <f>SUM(C3175,D3175,E3175,F3175,G3175,H3175,I3175,J3175,K3175)</f>
        <v>133.69999999999999</v>
      </c>
    </row>
    <row r="3176" spans="1:12" x14ac:dyDescent="0.25">
      <c r="A3176" t="s">
        <v>6360</v>
      </c>
      <c r="B3176" t="s">
        <v>6361</v>
      </c>
      <c r="C3176">
        <v>500.9</v>
      </c>
      <c r="D3176">
        <v>213.9</v>
      </c>
      <c r="E3176">
        <v>0.4</v>
      </c>
      <c r="F3176">
        <v>2597.3000000000002</v>
      </c>
      <c r="G3176">
        <v>697.1</v>
      </c>
      <c r="H3176">
        <v>290.2</v>
      </c>
      <c r="I3176">
        <v>54.6</v>
      </c>
      <c r="J3176">
        <v>2.2999999999999998</v>
      </c>
      <c r="K3176">
        <v>30</v>
      </c>
      <c r="L3176">
        <f>SUM(C3176,D3176,E3176,F3176,G3176,H3176,I3176,J3176,K3176)</f>
        <v>4386.7000000000007</v>
      </c>
    </row>
    <row r="3177" spans="1:12" x14ac:dyDescent="0.25">
      <c r="A3177" t="s">
        <v>6362</v>
      </c>
      <c r="B3177" t="s">
        <v>6363</v>
      </c>
      <c r="C3177">
        <v>87</v>
      </c>
      <c r="D3177">
        <v>229</v>
      </c>
      <c r="E3177" t="s">
        <v>14</v>
      </c>
      <c r="F3177">
        <v>1798</v>
      </c>
      <c r="G3177">
        <v>1363.8</v>
      </c>
      <c r="H3177">
        <v>1425.9</v>
      </c>
      <c r="I3177">
        <v>18.399999999999999</v>
      </c>
      <c r="J3177" t="s">
        <v>14</v>
      </c>
      <c r="K3177" t="s">
        <v>14</v>
      </c>
      <c r="L3177">
        <f>SUM(C3177,D3177,E3177,F3177,G3177,H3177,I3177,J3177,K3177)</f>
        <v>4922.1000000000004</v>
      </c>
    </row>
    <row r="3178" spans="1:12" x14ac:dyDescent="0.25">
      <c r="A3178" t="s">
        <v>6364</v>
      </c>
      <c r="B3178" t="s">
        <v>6365</v>
      </c>
      <c r="C3178">
        <v>1994.5</v>
      </c>
      <c r="D3178">
        <v>438.6</v>
      </c>
      <c r="E3178" t="s">
        <v>14</v>
      </c>
      <c r="F3178">
        <v>13664.9</v>
      </c>
      <c r="G3178">
        <v>6213.7</v>
      </c>
      <c r="H3178" t="s">
        <v>14</v>
      </c>
      <c r="I3178">
        <v>343.3</v>
      </c>
      <c r="J3178">
        <v>390.2</v>
      </c>
      <c r="K3178">
        <v>43.8</v>
      </c>
      <c r="L3178">
        <f>SUM(C3178,D3178,E3178,F3178,G3178,H3178,I3178,J3178,K3178)</f>
        <v>23089</v>
      </c>
    </row>
    <row r="3179" spans="1:12" x14ac:dyDescent="0.25">
      <c r="A3179" t="s">
        <v>6366</v>
      </c>
      <c r="B3179" t="s">
        <v>6367</v>
      </c>
      <c r="C3179">
        <v>23.9</v>
      </c>
      <c r="D3179">
        <v>43.6</v>
      </c>
      <c r="E3179" t="s">
        <v>14</v>
      </c>
      <c r="F3179">
        <v>2679.8</v>
      </c>
      <c r="G3179">
        <v>636.9</v>
      </c>
      <c r="H3179" t="s">
        <v>14</v>
      </c>
      <c r="I3179" t="s">
        <v>14</v>
      </c>
      <c r="J3179">
        <v>21.1</v>
      </c>
      <c r="K3179" t="s">
        <v>14</v>
      </c>
      <c r="L3179">
        <f>SUM(C3179,D3179,E3179,F3179,G3179,H3179,I3179,J3179,K3179)</f>
        <v>3405.3</v>
      </c>
    </row>
    <row r="3180" spans="1:12" x14ac:dyDescent="0.25">
      <c r="A3180" t="s">
        <v>6368</v>
      </c>
      <c r="B3180" t="s">
        <v>6369</v>
      </c>
      <c r="C3180">
        <v>5.2</v>
      </c>
      <c r="D3180">
        <v>11.3</v>
      </c>
      <c r="E3180" t="s">
        <v>14</v>
      </c>
      <c r="F3180">
        <v>662.5</v>
      </c>
      <c r="G3180">
        <v>25.3</v>
      </c>
      <c r="H3180" t="s">
        <v>33</v>
      </c>
      <c r="I3180" t="s">
        <v>14</v>
      </c>
      <c r="J3180" t="s">
        <v>33</v>
      </c>
      <c r="K3180" t="s">
        <v>14</v>
      </c>
      <c r="L3180">
        <f>SUM(C3180,D3180,E3180,F3180,G3180,H3180,I3180,J3180,K3180)</f>
        <v>704.3</v>
      </c>
    </row>
    <row r="3181" spans="1:12" x14ac:dyDescent="0.25">
      <c r="A3181" t="s">
        <v>6370</v>
      </c>
      <c r="B3181" t="s">
        <v>6371</v>
      </c>
      <c r="C3181" t="s">
        <v>14</v>
      </c>
      <c r="D3181" t="s">
        <v>14</v>
      </c>
      <c r="E3181" t="s">
        <v>33</v>
      </c>
      <c r="F3181" t="s">
        <v>33</v>
      </c>
      <c r="G3181" t="s">
        <v>33</v>
      </c>
      <c r="H3181" t="s">
        <v>33</v>
      </c>
      <c r="I3181" t="s">
        <v>33</v>
      </c>
      <c r="J3181" t="s">
        <v>33</v>
      </c>
      <c r="K3181" t="s">
        <v>33</v>
      </c>
      <c r="L3181">
        <f>SUM(C3181,D3181,E3181,F3181,G3181,H3181,I3181,J3181,K3181)</f>
        <v>0</v>
      </c>
    </row>
    <row r="3182" spans="1:12" x14ac:dyDescent="0.25">
      <c r="A3182" t="s">
        <v>6372</v>
      </c>
      <c r="B3182" t="s">
        <v>6373</v>
      </c>
      <c r="C3182">
        <v>128.30000000000001</v>
      </c>
      <c r="D3182">
        <v>716.2</v>
      </c>
      <c r="E3182" t="s">
        <v>14</v>
      </c>
      <c r="F3182">
        <v>17107.7</v>
      </c>
      <c r="G3182">
        <v>6959.5</v>
      </c>
      <c r="H3182" t="s">
        <v>14</v>
      </c>
      <c r="I3182">
        <v>238.1</v>
      </c>
      <c r="J3182">
        <v>626.1</v>
      </c>
      <c r="K3182">
        <v>56.8</v>
      </c>
      <c r="L3182">
        <f>SUM(C3182,D3182,E3182,F3182,G3182,H3182,I3182,J3182,K3182)</f>
        <v>25832.699999999997</v>
      </c>
    </row>
    <row r="3183" spans="1:12" x14ac:dyDescent="0.25">
      <c r="A3183" t="s">
        <v>6374</v>
      </c>
      <c r="B3183" t="s">
        <v>6375</v>
      </c>
      <c r="C3183">
        <v>280.39999999999998</v>
      </c>
      <c r="D3183">
        <v>1527.8</v>
      </c>
      <c r="E3183">
        <v>0.4</v>
      </c>
      <c r="F3183">
        <v>20915.7</v>
      </c>
      <c r="G3183">
        <v>8136.4</v>
      </c>
      <c r="H3183">
        <v>189.4</v>
      </c>
      <c r="I3183">
        <v>56.3</v>
      </c>
      <c r="J3183">
        <v>514.70000000000005</v>
      </c>
      <c r="K3183">
        <v>81.3</v>
      </c>
      <c r="L3183">
        <f>SUM(C3183,D3183,E3183,F3183,G3183,H3183,I3183,J3183,K3183)</f>
        <v>31702.399999999998</v>
      </c>
    </row>
    <row r="3184" spans="1:12" x14ac:dyDescent="0.25">
      <c r="A3184" t="s">
        <v>6376</v>
      </c>
      <c r="B3184" t="s">
        <v>6377</v>
      </c>
      <c r="C3184">
        <v>1.2</v>
      </c>
      <c r="D3184">
        <v>4.7</v>
      </c>
      <c r="E3184" t="s">
        <v>14</v>
      </c>
      <c r="F3184">
        <v>16.8</v>
      </c>
      <c r="G3184" t="s">
        <v>14</v>
      </c>
      <c r="H3184" t="s">
        <v>33</v>
      </c>
      <c r="I3184" t="s">
        <v>33</v>
      </c>
      <c r="J3184" t="s">
        <v>33</v>
      </c>
      <c r="K3184" t="s">
        <v>14</v>
      </c>
      <c r="L3184">
        <f>SUM(C3184,D3184,E3184,F3184,G3184,H3184,I3184,J3184,K3184)</f>
        <v>22.700000000000003</v>
      </c>
    </row>
    <row r="3185" spans="1:12" x14ac:dyDescent="0.25">
      <c r="A3185" t="s">
        <v>6378</v>
      </c>
      <c r="B3185" t="s">
        <v>6379</v>
      </c>
      <c r="C3185">
        <v>1637</v>
      </c>
      <c r="D3185">
        <v>1954.2</v>
      </c>
      <c r="E3185">
        <v>417.7</v>
      </c>
      <c r="F3185">
        <v>4301.2</v>
      </c>
      <c r="G3185">
        <v>4497.1000000000004</v>
      </c>
      <c r="H3185">
        <v>160.9</v>
      </c>
      <c r="I3185">
        <v>248.9</v>
      </c>
      <c r="J3185">
        <v>473.7</v>
      </c>
      <c r="K3185">
        <v>156.19999999999999</v>
      </c>
      <c r="L3185">
        <f>SUM(C3185,D3185,E3185,F3185,G3185,H3185,I3185,J3185,K3185)</f>
        <v>13846.9</v>
      </c>
    </row>
    <row r="3186" spans="1:12" x14ac:dyDescent="0.25">
      <c r="A3186" t="s">
        <v>6380</v>
      </c>
      <c r="B3186" t="s">
        <v>6381</v>
      </c>
      <c r="C3186">
        <v>1389</v>
      </c>
      <c r="D3186">
        <v>782</v>
      </c>
      <c r="E3186" t="s">
        <v>14</v>
      </c>
      <c r="F3186">
        <v>35788.5</v>
      </c>
      <c r="G3186">
        <v>5648.7</v>
      </c>
      <c r="H3186">
        <v>143.6</v>
      </c>
      <c r="I3186" t="s">
        <v>14</v>
      </c>
      <c r="J3186">
        <v>63.5</v>
      </c>
      <c r="K3186">
        <v>19.600000000000001</v>
      </c>
      <c r="L3186">
        <f>SUM(C3186,D3186,E3186,F3186,G3186,H3186,I3186,J3186,K3186)</f>
        <v>43834.899999999994</v>
      </c>
    </row>
    <row r="3187" spans="1:12" x14ac:dyDescent="0.25">
      <c r="A3187" t="s">
        <v>6382</v>
      </c>
      <c r="B3187" t="s">
        <v>6383</v>
      </c>
      <c r="C3187">
        <v>362.5</v>
      </c>
      <c r="D3187">
        <v>594.79999999999995</v>
      </c>
      <c r="E3187">
        <v>5</v>
      </c>
      <c r="F3187">
        <v>4669.6000000000004</v>
      </c>
      <c r="G3187">
        <v>9401.4</v>
      </c>
      <c r="H3187" t="s">
        <v>14</v>
      </c>
      <c r="I3187">
        <v>691.1</v>
      </c>
      <c r="J3187" t="s">
        <v>14</v>
      </c>
      <c r="K3187">
        <v>9.9</v>
      </c>
      <c r="L3187">
        <f>SUM(C3187,D3187,E3187,F3187,G3187,H3187,I3187,J3187,K3187)</f>
        <v>15734.3</v>
      </c>
    </row>
    <row r="3188" spans="1:12" x14ac:dyDescent="0.25">
      <c r="A3188" t="s">
        <v>6384</v>
      </c>
      <c r="B3188" t="s">
        <v>6385</v>
      </c>
      <c r="C3188">
        <v>2269.4</v>
      </c>
      <c r="D3188">
        <v>3812.9</v>
      </c>
      <c r="E3188">
        <v>147.5</v>
      </c>
      <c r="F3188">
        <v>13176.6</v>
      </c>
      <c r="G3188">
        <v>4428.3</v>
      </c>
      <c r="H3188">
        <v>215.6</v>
      </c>
      <c r="I3188">
        <v>874.8</v>
      </c>
      <c r="J3188">
        <v>262.89999999999998</v>
      </c>
      <c r="K3188">
        <v>211</v>
      </c>
      <c r="L3188">
        <f>SUM(C3188,D3188,E3188,F3188,G3188,H3188,I3188,J3188,K3188)</f>
        <v>25399</v>
      </c>
    </row>
    <row r="3189" spans="1:12" x14ac:dyDescent="0.25">
      <c r="A3189" t="s">
        <v>6386</v>
      </c>
      <c r="B3189" t="s">
        <v>6387</v>
      </c>
      <c r="C3189">
        <v>194</v>
      </c>
      <c r="D3189">
        <v>1039.8</v>
      </c>
      <c r="E3189" t="s">
        <v>14</v>
      </c>
      <c r="F3189">
        <v>9283</v>
      </c>
      <c r="G3189">
        <v>18143.7</v>
      </c>
      <c r="H3189">
        <v>9437.2000000000007</v>
      </c>
      <c r="I3189">
        <v>579.4</v>
      </c>
      <c r="J3189" t="s">
        <v>14</v>
      </c>
      <c r="K3189" t="s">
        <v>14</v>
      </c>
      <c r="L3189">
        <f>SUM(C3189,D3189,E3189,F3189,G3189,H3189,I3189,J3189,K3189)</f>
        <v>38677.1</v>
      </c>
    </row>
    <row r="3190" spans="1:12" x14ac:dyDescent="0.25">
      <c r="A3190" t="s">
        <v>6388</v>
      </c>
      <c r="B3190" t="s">
        <v>6389</v>
      </c>
      <c r="C3190">
        <v>353.1</v>
      </c>
      <c r="D3190">
        <v>557.20000000000005</v>
      </c>
      <c r="E3190" t="s">
        <v>33</v>
      </c>
      <c r="F3190">
        <v>6250.6</v>
      </c>
      <c r="G3190">
        <v>6224.1</v>
      </c>
      <c r="H3190" t="s">
        <v>14</v>
      </c>
      <c r="I3190">
        <v>60.5</v>
      </c>
      <c r="J3190">
        <v>44.7</v>
      </c>
      <c r="K3190" t="s">
        <v>14</v>
      </c>
      <c r="L3190">
        <f>SUM(C3190,D3190,E3190,F3190,G3190,H3190,I3190,J3190,K3190)</f>
        <v>13490.2</v>
      </c>
    </row>
    <row r="3191" spans="1:12" x14ac:dyDescent="0.25">
      <c r="A3191" t="s">
        <v>6390</v>
      </c>
      <c r="B3191" t="s">
        <v>6391</v>
      </c>
      <c r="C3191">
        <v>4</v>
      </c>
      <c r="D3191">
        <v>24.4</v>
      </c>
      <c r="E3191" t="s">
        <v>14</v>
      </c>
      <c r="F3191">
        <v>5511.9</v>
      </c>
      <c r="G3191">
        <v>205.2</v>
      </c>
      <c r="H3191" t="s">
        <v>14</v>
      </c>
      <c r="I3191" t="s">
        <v>14</v>
      </c>
      <c r="J3191" t="s">
        <v>14</v>
      </c>
      <c r="K3191" t="s">
        <v>14</v>
      </c>
      <c r="L3191">
        <f>SUM(C3191,D3191,E3191,F3191,G3191,H3191,I3191,J3191,K3191)</f>
        <v>5745.4999999999991</v>
      </c>
    </row>
    <row r="3192" spans="1:12" x14ac:dyDescent="0.25">
      <c r="A3192" t="s">
        <v>6392</v>
      </c>
      <c r="B3192" t="s">
        <v>6393</v>
      </c>
      <c r="C3192">
        <v>2235.3000000000002</v>
      </c>
      <c r="D3192">
        <v>32716.5</v>
      </c>
      <c r="E3192">
        <v>136</v>
      </c>
      <c r="F3192">
        <v>108895.7</v>
      </c>
      <c r="G3192">
        <v>53954.6</v>
      </c>
      <c r="H3192">
        <v>21399.599999999999</v>
      </c>
      <c r="I3192">
        <v>839</v>
      </c>
      <c r="J3192">
        <v>424.8</v>
      </c>
      <c r="K3192">
        <v>975.5</v>
      </c>
      <c r="L3192">
        <f>SUM(C3192,D3192,E3192,F3192,G3192,H3192,I3192,J3192,K3192)</f>
        <v>221577</v>
      </c>
    </row>
    <row r="3193" spans="1:12" x14ac:dyDescent="0.25">
      <c r="A3193" t="s">
        <v>6394</v>
      </c>
      <c r="B3193" t="s">
        <v>6395</v>
      </c>
      <c r="C3193">
        <v>232.3</v>
      </c>
      <c r="D3193">
        <v>1139.8</v>
      </c>
      <c r="E3193" t="s">
        <v>14</v>
      </c>
      <c r="F3193">
        <v>18969.7</v>
      </c>
      <c r="G3193">
        <v>25062.799999999999</v>
      </c>
      <c r="H3193">
        <v>460.4</v>
      </c>
      <c r="I3193">
        <v>1328.5</v>
      </c>
      <c r="J3193">
        <v>365.6</v>
      </c>
      <c r="K3193" t="s">
        <v>14</v>
      </c>
      <c r="L3193">
        <f>SUM(C3193,D3193,E3193,F3193,G3193,H3193,I3193,J3193,K3193)</f>
        <v>47559.1</v>
      </c>
    </row>
    <row r="3194" spans="1:12" x14ac:dyDescent="0.25">
      <c r="A3194" t="s">
        <v>6396</v>
      </c>
      <c r="B3194" t="s">
        <v>6397</v>
      </c>
      <c r="C3194">
        <v>267.60000000000002</v>
      </c>
      <c r="D3194">
        <v>958.7</v>
      </c>
      <c r="E3194" t="s">
        <v>14</v>
      </c>
      <c r="F3194">
        <v>1493.4</v>
      </c>
      <c r="G3194">
        <v>22756.1</v>
      </c>
      <c r="H3194">
        <v>4980.6000000000004</v>
      </c>
      <c r="I3194">
        <v>127.5</v>
      </c>
      <c r="J3194" t="s">
        <v>14</v>
      </c>
      <c r="K3194" t="s">
        <v>14</v>
      </c>
      <c r="L3194">
        <f>SUM(C3194,D3194,E3194,F3194,G3194,H3194,I3194,J3194,K3194)</f>
        <v>30583.9</v>
      </c>
    </row>
    <row r="3195" spans="1:12" x14ac:dyDescent="0.25">
      <c r="A3195" t="s">
        <v>6398</v>
      </c>
      <c r="B3195" t="s">
        <v>6399</v>
      </c>
      <c r="C3195">
        <v>33.9</v>
      </c>
      <c r="D3195">
        <v>268.10000000000002</v>
      </c>
      <c r="E3195" t="s">
        <v>14</v>
      </c>
      <c r="F3195">
        <v>461.2</v>
      </c>
      <c r="G3195">
        <v>20418.7</v>
      </c>
      <c r="H3195">
        <v>470</v>
      </c>
      <c r="I3195">
        <v>252.1</v>
      </c>
      <c r="J3195">
        <v>108.2</v>
      </c>
      <c r="K3195" t="s">
        <v>14</v>
      </c>
      <c r="L3195">
        <f>SUM(C3195,D3195,E3195,F3195,G3195,H3195,I3195,J3195,K3195)</f>
        <v>22012.2</v>
      </c>
    </row>
    <row r="3196" spans="1:12" x14ac:dyDescent="0.25">
      <c r="A3196" t="s">
        <v>6400</v>
      </c>
      <c r="B3196" t="s">
        <v>6401</v>
      </c>
      <c r="C3196">
        <v>678.8</v>
      </c>
      <c r="D3196">
        <v>1241.2</v>
      </c>
      <c r="E3196" t="s">
        <v>14</v>
      </c>
      <c r="F3196">
        <v>8047</v>
      </c>
      <c r="G3196">
        <v>10804.2</v>
      </c>
      <c r="H3196">
        <v>179.4</v>
      </c>
      <c r="I3196">
        <v>44.6</v>
      </c>
      <c r="J3196">
        <v>273.89999999999998</v>
      </c>
      <c r="K3196" t="s">
        <v>14</v>
      </c>
      <c r="L3196">
        <f>SUM(C3196,D3196,E3196,F3196,G3196,H3196,I3196,J3196,K3196)</f>
        <v>21269.100000000002</v>
      </c>
    </row>
    <row r="3197" spans="1:12" x14ac:dyDescent="0.25">
      <c r="A3197" t="s">
        <v>6402</v>
      </c>
      <c r="B3197" t="s">
        <v>6403</v>
      </c>
      <c r="C3197">
        <v>373.8</v>
      </c>
      <c r="D3197">
        <v>387.3</v>
      </c>
      <c r="E3197" t="s">
        <v>14</v>
      </c>
      <c r="F3197">
        <v>3435.6</v>
      </c>
      <c r="G3197">
        <v>12187.9</v>
      </c>
      <c r="H3197">
        <v>301.2</v>
      </c>
      <c r="I3197" t="s">
        <v>14</v>
      </c>
      <c r="J3197">
        <v>118.9</v>
      </c>
      <c r="K3197">
        <v>601.9</v>
      </c>
      <c r="L3197">
        <f>SUM(C3197,D3197,E3197,F3197,G3197,H3197,I3197,J3197,K3197)</f>
        <v>17406.600000000002</v>
      </c>
    </row>
    <row r="3198" spans="1:12" x14ac:dyDescent="0.25">
      <c r="A3198" t="s">
        <v>6404</v>
      </c>
      <c r="B3198" t="s">
        <v>6405</v>
      </c>
      <c r="C3198">
        <v>105.7</v>
      </c>
      <c r="D3198">
        <v>197.4</v>
      </c>
      <c r="E3198" t="s">
        <v>33</v>
      </c>
      <c r="F3198">
        <v>4034.2</v>
      </c>
      <c r="G3198">
        <v>2807.4</v>
      </c>
      <c r="H3198">
        <v>6.4</v>
      </c>
      <c r="I3198">
        <v>60</v>
      </c>
      <c r="J3198">
        <v>97.8</v>
      </c>
      <c r="K3198">
        <v>23.1</v>
      </c>
      <c r="L3198">
        <f>SUM(C3198,D3198,E3198,F3198,G3198,H3198,I3198,J3198,K3198)</f>
        <v>7332.0000000000009</v>
      </c>
    </row>
    <row r="3199" spans="1:12" x14ac:dyDescent="0.25">
      <c r="A3199" t="s">
        <v>6406</v>
      </c>
      <c r="B3199" t="s">
        <v>6407</v>
      </c>
      <c r="C3199">
        <v>1212.7</v>
      </c>
      <c r="D3199">
        <v>1770.5</v>
      </c>
      <c r="E3199">
        <v>26.3</v>
      </c>
      <c r="F3199">
        <v>9639.2000000000007</v>
      </c>
      <c r="G3199">
        <v>6770.4</v>
      </c>
      <c r="H3199">
        <v>147.1</v>
      </c>
      <c r="I3199">
        <v>27.6</v>
      </c>
      <c r="J3199">
        <v>2111</v>
      </c>
      <c r="K3199">
        <v>201.9</v>
      </c>
      <c r="L3199">
        <f>SUM(C3199,D3199,E3199,F3199,G3199,H3199,I3199,J3199,K3199)</f>
        <v>21906.699999999997</v>
      </c>
    </row>
    <row r="3200" spans="1:12" x14ac:dyDescent="0.25">
      <c r="A3200" t="s">
        <v>6408</v>
      </c>
      <c r="B3200" t="s">
        <v>6409</v>
      </c>
      <c r="C3200">
        <v>430.9</v>
      </c>
      <c r="D3200">
        <v>461.3</v>
      </c>
      <c r="E3200">
        <v>2.4</v>
      </c>
      <c r="F3200">
        <v>1467.5</v>
      </c>
      <c r="G3200">
        <v>756.8</v>
      </c>
      <c r="H3200">
        <v>46.7</v>
      </c>
      <c r="I3200">
        <v>4</v>
      </c>
      <c r="J3200">
        <v>94.9</v>
      </c>
      <c r="K3200">
        <v>19.899999999999999</v>
      </c>
      <c r="L3200">
        <f>SUM(C3200,D3200,E3200,F3200,G3200,H3200,I3200,J3200,K3200)</f>
        <v>3284.3999999999996</v>
      </c>
    </row>
    <row r="3201" spans="1:12" x14ac:dyDescent="0.25">
      <c r="A3201" t="s">
        <v>6410</v>
      </c>
      <c r="B3201" t="s">
        <v>6411</v>
      </c>
      <c r="C3201">
        <v>13.8</v>
      </c>
      <c r="D3201">
        <v>49.7</v>
      </c>
      <c r="E3201" t="s">
        <v>14</v>
      </c>
      <c r="F3201">
        <v>893.2</v>
      </c>
      <c r="G3201">
        <v>759.1</v>
      </c>
      <c r="H3201" t="s">
        <v>14</v>
      </c>
      <c r="I3201">
        <v>705.8</v>
      </c>
      <c r="J3201" t="s">
        <v>14</v>
      </c>
      <c r="K3201">
        <v>9.6</v>
      </c>
      <c r="L3201">
        <f>SUM(C3201,D3201,E3201,F3201,G3201,H3201,I3201,J3201,K3201)</f>
        <v>2431.2000000000003</v>
      </c>
    </row>
    <row r="3202" spans="1:12" x14ac:dyDescent="0.25">
      <c r="A3202" t="s">
        <v>6412</v>
      </c>
      <c r="B3202" t="s">
        <v>6413</v>
      </c>
      <c r="C3202">
        <v>469.5</v>
      </c>
      <c r="D3202">
        <v>656</v>
      </c>
      <c r="E3202">
        <v>20.100000000000001</v>
      </c>
      <c r="F3202">
        <v>9390.1</v>
      </c>
      <c r="G3202">
        <v>2394.3000000000002</v>
      </c>
      <c r="H3202">
        <v>368.6</v>
      </c>
      <c r="I3202">
        <v>43.7</v>
      </c>
      <c r="J3202">
        <v>48.9</v>
      </c>
      <c r="K3202">
        <v>59.1</v>
      </c>
      <c r="L3202">
        <f>SUM(C3202,D3202,E3202,F3202,G3202,H3202,I3202,J3202,K3202)</f>
        <v>13450.300000000001</v>
      </c>
    </row>
    <row r="3203" spans="1:12" x14ac:dyDescent="0.25">
      <c r="A3203" t="s">
        <v>6414</v>
      </c>
      <c r="B3203" t="s">
        <v>6415</v>
      </c>
      <c r="C3203">
        <v>18.100000000000001</v>
      </c>
      <c r="D3203">
        <v>20.6</v>
      </c>
      <c r="E3203" t="s">
        <v>14</v>
      </c>
      <c r="F3203">
        <v>427.3</v>
      </c>
      <c r="G3203">
        <v>460.4</v>
      </c>
      <c r="H3203" t="s">
        <v>14</v>
      </c>
      <c r="I3203">
        <v>5.6</v>
      </c>
      <c r="J3203" t="s">
        <v>14</v>
      </c>
      <c r="K3203" t="s">
        <v>14</v>
      </c>
      <c r="L3203">
        <f>SUM(C3203,D3203,E3203,F3203,G3203,H3203,I3203,J3203,K3203)</f>
        <v>932</v>
      </c>
    </row>
    <row r="3204" spans="1:12" x14ac:dyDescent="0.25">
      <c r="A3204" t="s">
        <v>6416</v>
      </c>
      <c r="B3204" t="s">
        <v>6417</v>
      </c>
      <c r="C3204">
        <v>651.6</v>
      </c>
      <c r="D3204">
        <v>201.1</v>
      </c>
      <c r="E3204">
        <v>25.1</v>
      </c>
      <c r="F3204">
        <v>6736.1</v>
      </c>
      <c r="G3204">
        <v>5335.2</v>
      </c>
      <c r="H3204">
        <v>171.3</v>
      </c>
      <c r="I3204">
        <v>17.100000000000001</v>
      </c>
      <c r="J3204">
        <v>156.6</v>
      </c>
      <c r="K3204">
        <v>81.2</v>
      </c>
      <c r="L3204">
        <f>SUM(C3204,D3204,E3204,F3204,G3204,H3204,I3204,J3204,K3204)</f>
        <v>13375.300000000001</v>
      </c>
    </row>
    <row r="3205" spans="1:12" x14ac:dyDescent="0.25">
      <c r="A3205" t="s">
        <v>6418</v>
      </c>
      <c r="B3205" t="s">
        <v>6419</v>
      </c>
      <c r="C3205">
        <v>2188</v>
      </c>
      <c r="D3205">
        <v>397.4</v>
      </c>
      <c r="E3205">
        <v>3.7</v>
      </c>
      <c r="F3205">
        <v>3645.4</v>
      </c>
      <c r="G3205">
        <v>303.89999999999998</v>
      </c>
      <c r="H3205">
        <v>88.9</v>
      </c>
      <c r="I3205">
        <v>251.3</v>
      </c>
      <c r="J3205">
        <v>25.4</v>
      </c>
      <c r="K3205">
        <v>31.7</v>
      </c>
      <c r="L3205">
        <f>SUM(C3205,D3205,E3205,F3205,G3205,H3205,I3205,J3205,K3205)</f>
        <v>6935.6999999999989</v>
      </c>
    </row>
    <row r="3206" spans="1:12" x14ac:dyDescent="0.25">
      <c r="A3206" t="s">
        <v>6420</v>
      </c>
      <c r="B3206" t="s">
        <v>6421</v>
      </c>
      <c r="C3206">
        <v>138.9</v>
      </c>
      <c r="D3206">
        <v>574.9</v>
      </c>
      <c r="E3206" t="s">
        <v>14</v>
      </c>
      <c r="F3206">
        <v>4118.8</v>
      </c>
      <c r="G3206">
        <v>10700.8</v>
      </c>
      <c r="H3206">
        <v>219.9</v>
      </c>
      <c r="I3206">
        <v>55.6</v>
      </c>
      <c r="J3206" t="s">
        <v>14</v>
      </c>
      <c r="K3206">
        <v>118</v>
      </c>
      <c r="L3206">
        <f>SUM(C3206,D3206,E3206,F3206,G3206,H3206,I3206,J3206,K3206)</f>
        <v>15926.9</v>
      </c>
    </row>
    <row r="3207" spans="1:12" x14ac:dyDescent="0.25">
      <c r="A3207" t="s">
        <v>6422</v>
      </c>
      <c r="B3207" t="s">
        <v>6423</v>
      </c>
      <c r="C3207">
        <v>862.4</v>
      </c>
      <c r="D3207">
        <v>1478.4</v>
      </c>
      <c r="E3207">
        <v>1.5</v>
      </c>
      <c r="F3207">
        <v>14911.2</v>
      </c>
      <c r="G3207">
        <v>9598</v>
      </c>
      <c r="H3207">
        <v>4647.5</v>
      </c>
      <c r="I3207">
        <v>328.8</v>
      </c>
      <c r="J3207">
        <v>432.2</v>
      </c>
      <c r="K3207">
        <v>113.3</v>
      </c>
      <c r="L3207">
        <f>SUM(C3207,D3207,E3207,F3207,G3207,H3207,I3207,J3207,K3207)</f>
        <v>32373.3</v>
      </c>
    </row>
    <row r="3208" spans="1:12" x14ac:dyDescent="0.25">
      <c r="A3208" t="s">
        <v>6424</v>
      </c>
      <c r="B3208" t="s">
        <v>6425</v>
      </c>
      <c r="C3208">
        <v>359.5</v>
      </c>
      <c r="D3208">
        <v>773.4</v>
      </c>
      <c r="E3208" t="s">
        <v>14</v>
      </c>
      <c r="F3208">
        <v>50181.4</v>
      </c>
      <c r="G3208">
        <v>19597.5</v>
      </c>
      <c r="H3208">
        <v>2230.3000000000002</v>
      </c>
      <c r="I3208" t="s">
        <v>14</v>
      </c>
      <c r="J3208">
        <v>123.6</v>
      </c>
      <c r="K3208">
        <v>28.9</v>
      </c>
      <c r="L3208">
        <f>SUM(C3208,D3208,E3208,F3208,G3208,H3208,I3208,J3208,K3208)</f>
        <v>73294.600000000006</v>
      </c>
    </row>
    <row r="3209" spans="1:12" x14ac:dyDescent="0.25">
      <c r="A3209" t="s">
        <v>6426</v>
      </c>
      <c r="B3209" t="s">
        <v>6427</v>
      </c>
      <c r="C3209">
        <v>18</v>
      </c>
      <c r="D3209">
        <v>216.7</v>
      </c>
      <c r="E3209" t="s">
        <v>14</v>
      </c>
      <c r="F3209">
        <v>4331.3</v>
      </c>
      <c r="G3209">
        <v>278.10000000000002</v>
      </c>
      <c r="H3209" t="s">
        <v>14</v>
      </c>
      <c r="I3209" t="s">
        <v>14</v>
      </c>
      <c r="J3209" t="s">
        <v>14</v>
      </c>
      <c r="K3209">
        <v>221.8</v>
      </c>
      <c r="L3209">
        <f>SUM(C3209,D3209,E3209,F3209,G3209,H3209,I3209,J3209,K3209)</f>
        <v>5065.9000000000005</v>
      </c>
    </row>
    <row r="3210" spans="1:12" x14ac:dyDescent="0.25">
      <c r="A3210" t="s">
        <v>6428</v>
      </c>
      <c r="B3210" t="s">
        <v>6429</v>
      </c>
      <c r="C3210">
        <v>190</v>
      </c>
      <c r="D3210">
        <v>493.8</v>
      </c>
      <c r="E3210">
        <v>1.4</v>
      </c>
      <c r="F3210">
        <v>490.4</v>
      </c>
      <c r="G3210">
        <v>32.799999999999997</v>
      </c>
      <c r="H3210">
        <v>61</v>
      </c>
      <c r="I3210">
        <v>4</v>
      </c>
      <c r="J3210" t="s">
        <v>14</v>
      </c>
      <c r="K3210" t="s">
        <v>14</v>
      </c>
      <c r="L3210">
        <f>SUM(C3210,D3210,E3210,F3210,G3210,H3210,I3210,J3210,K3210)</f>
        <v>1273.3999999999999</v>
      </c>
    </row>
    <row r="3211" spans="1:12" x14ac:dyDescent="0.25">
      <c r="A3211" t="s">
        <v>6430</v>
      </c>
      <c r="B3211" t="s">
        <v>6431</v>
      </c>
      <c r="C3211">
        <v>209.3</v>
      </c>
      <c r="D3211">
        <v>76.2</v>
      </c>
      <c r="E3211" t="s">
        <v>33</v>
      </c>
      <c r="F3211">
        <v>8171.9</v>
      </c>
      <c r="G3211">
        <v>4134.3</v>
      </c>
      <c r="H3211">
        <v>16</v>
      </c>
      <c r="I3211" t="s">
        <v>14</v>
      </c>
      <c r="J3211">
        <v>126.4</v>
      </c>
      <c r="K3211" t="s">
        <v>14</v>
      </c>
      <c r="L3211">
        <f>SUM(C3211,D3211,E3211,F3211,G3211,H3211,I3211,J3211,K3211)</f>
        <v>12734.1</v>
      </c>
    </row>
    <row r="3212" spans="1:12" x14ac:dyDescent="0.25">
      <c r="A3212" t="s">
        <v>6432</v>
      </c>
      <c r="B3212" t="s">
        <v>6433</v>
      </c>
      <c r="C3212">
        <v>1497.5</v>
      </c>
      <c r="D3212">
        <v>2128.6</v>
      </c>
      <c r="E3212" t="s">
        <v>14</v>
      </c>
      <c r="F3212">
        <v>14231.6</v>
      </c>
      <c r="G3212">
        <v>29498.5</v>
      </c>
      <c r="H3212">
        <v>1633.1</v>
      </c>
      <c r="I3212">
        <v>281.39999999999998</v>
      </c>
      <c r="J3212">
        <v>158</v>
      </c>
      <c r="K3212" t="s">
        <v>14</v>
      </c>
      <c r="L3212">
        <f>SUM(C3212,D3212,E3212,F3212,G3212,H3212,I3212,J3212,K3212)</f>
        <v>49428.7</v>
      </c>
    </row>
    <row r="3213" spans="1:12" x14ac:dyDescent="0.25">
      <c r="A3213" t="s">
        <v>6434</v>
      </c>
      <c r="B3213" t="s">
        <v>6435</v>
      </c>
      <c r="C3213">
        <v>37.200000000000003</v>
      </c>
      <c r="D3213">
        <v>272.5</v>
      </c>
      <c r="E3213" t="s">
        <v>14</v>
      </c>
      <c r="F3213">
        <v>1681.9</v>
      </c>
      <c r="G3213">
        <v>2712.5</v>
      </c>
      <c r="H3213">
        <v>70.5</v>
      </c>
      <c r="I3213">
        <v>148.9</v>
      </c>
      <c r="J3213" t="s">
        <v>14</v>
      </c>
      <c r="K3213" t="s">
        <v>14</v>
      </c>
      <c r="L3213">
        <f>SUM(C3213,D3213,E3213,F3213,G3213,H3213,I3213,J3213,K3213)</f>
        <v>4923.5</v>
      </c>
    </row>
    <row r="3214" spans="1:12" x14ac:dyDescent="0.25">
      <c r="A3214" t="s">
        <v>6436</v>
      </c>
      <c r="B3214" t="s">
        <v>6437</v>
      </c>
      <c r="C3214">
        <v>447.2</v>
      </c>
      <c r="D3214">
        <v>1142.2</v>
      </c>
      <c r="E3214">
        <v>3.7</v>
      </c>
      <c r="F3214">
        <v>2388</v>
      </c>
      <c r="G3214">
        <v>1971.2</v>
      </c>
      <c r="H3214">
        <v>28.6</v>
      </c>
      <c r="I3214">
        <v>94.6</v>
      </c>
      <c r="J3214">
        <v>188.9</v>
      </c>
      <c r="K3214">
        <v>277.60000000000002</v>
      </c>
      <c r="L3214">
        <f>SUM(C3214,D3214,E3214,F3214,G3214,H3214,I3214,J3214,K3214)</f>
        <v>6542.0000000000009</v>
      </c>
    </row>
    <row r="3215" spans="1:12" x14ac:dyDescent="0.25">
      <c r="A3215" t="s">
        <v>6438</v>
      </c>
      <c r="B3215" t="s">
        <v>6439</v>
      </c>
      <c r="C3215">
        <v>1065.4000000000001</v>
      </c>
      <c r="D3215">
        <v>107.7</v>
      </c>
      <c r="E3215" t="s">
        <v>14</v>
      </c>
      <c r="F3215">
        <v>2181.1999999999998</v>
      </c>
      <c r="G3215">
        <v>886.4</v>
      </c>
      <c r="H3215">
        <v>3.7</v>
      </c>
      <c r="I3215">
        <v>80.7</v>
      </c>
      <c r="J3215" t="s">
        <v>14</v>
      </c>
      <c r="K3215" t="s">
        <v>14</v>
      </c>
      <c r="L3215">
        <f>SUM(C3215,D3215,E3215,F3215,G3215,H3215,I3215,J3215,K3215)</f>
        <v>4325.0999999999995</v>
      </c>
    </row>
    <row r="3216" spans="1:12" x14ac:dyDescent="0.25">
      <c r="A3216" t="s">
        <v>6440</v>
      </c>
      <c r="B3216" t="s">
        <v>6441</v>
      </c>
      <c r="C3216">
        <v>232.8</v>
      </c>
      <c r="D3216">
        <v>69.900000000000006</v>
      </c>
      <c r="E3216">
        <v>6.6</v>
      </c>
      <c r="F3216">
        <v>4171.2</v>
      </c>
      <c r="G3216">
        <v>594.1</v>
      </c>
      <c r="H3216" t="s">
        <v>14</v>
      </c>
      <c r="I3216">
        <v>1355.4</v>
      </c>
      <c r="J3216" t="s">
        <v>14</v>
      </c>
      <c r="K3216">
        <v>72</v>
      </c>
      <c r="L3216">
        <f>SUM(C3216,D3216,E3216,F3216,G3216,H3216,I3216,J3216,K3216)</f>
        <v>6502</v>
      </c>
    </row>
    <row r="3217" spans="1:12" x14ac:dyDescent="0.25">
      <c r="A3217" t="s">
        <v>6442</v>
      </c>
      <c r="B3217" t="s">
        <v>6443</v>
      </c>
      <c r="C3217">
        <v>66.7</v>
      </c>
      <c r="D3217">
        <v>61.4</v>
      </c>
      <c r="E3217" t="s">
        <v>33</v>
      </c>
      <c r="F3217">
        <v>1270.2</v>
      </c>
      <c r="G3217">
        <v>467.3</v>
      </c>
      <c r="H3217" t="s">
        <v>14</v>
      </c>
      <c r="I3217" t="s">
        <v>14</v>
      </c>
      <c r="J3217" t="s">
        <v>14</v>
      </c>
      <c r="K3217">
        <v>192.1</v>
      </c>
      <c r="L3217">
        <f>SUM(C3217,D3217,E3217,F3217,G3217,H3217,I3217,J3217,K3217)</f>
        <v>2057.6999999999998</v>
      </c>
    </row>
    <row r="3218" spans="1:12" x14ac:dyDescent="0.25">
      <c r="A3218" t="s">
        <v>6444</v>
      </c>
      <c r="B3218" t="s">
        <v>6445</v>
      </c>
      <c r="C3218">
        <v>38.5</v>
      </c>
      <c r="D3218">
        <v>14.5</v>
      </c>
      <c r="E3218" t="s">
        <v>33</v>
      </c>
      <c r="F3218" t="s">
        <v>14</v>
      </c>
      <c r="G3218" t="s">
        <v>33</v>
      </c>
      <c r="H3218" t="s">
        <v>14</v>
      </c>
      <c r="I3218" t="s">
        <v>14</v>
      </c>
      <c r="J3218" t="s">
        <v>33</v>
      </c>
      <c r="K3218" t="s">
        <v>33</v>
      </c>
      <c r="L3218">
        <f>SUM(C3218,D3218,E3218,F3218,G3218,H3218,I3218,J3218,K3218)</f>
        <v>53</v>
      </c>
    </row>
    <row r="3219" spans="1:12" x14ac:dyDescent="0.25">
      <c r="A3219" t="s">
        <v>6446</v>
      </c>
      <c r="B3219" t="s">
        <v>6447</v>
      </c>
      <c r="C3219">
        <v>635.4</v>
      </c>
      <c r="D3219">
        <v>254.9</v>
      </c>
      <c r="E3219" t="s">
        <v>14</v>
      </c>
      <c r="F3219">
        <v>9509.1</v>
      </c>
      <c r="G3219">
        <v>409.7</v>
      </c>
      <c r="H3219" t="s">
        <v>33</v>
      </c>
      <c r="I3219">
        <v>985</v>
      </c>
      <c r="J3219">
        <v>931.6</v>
      </c>
      <c r="K3219" t="s">
        <v>14</v>
      </c>
      <c r="L3219">
        <f>SUM(C3219,D3219,E3219,F3219,G3219,H3219,I3219,J3219,K3219)</f>
        <v>12725.7</v>
      </c>
    </row>
    <row r="3220" spans="1:12" x14ac:dyDescent="0.25">
      <c r="A3220" t="s">
        <v>6448</v>
      </c>
      <c r="B3220" t="s">
        <v>6449</v>
      </c>
      <c r="C3220">
        <v>138.1</v>
      </c>
      <c r="D3220">
        <v>246.5</v>
      </c>
      <c r="E3220" t="s">
        <v>33</v>
      </c>
      <c r="F3220">
        <v>9440.2000000000007</v>
      </c>
      <c r="G3220">
        <v>9473</v>
      </c>
      <c r="H3220">
        <v>202.8</v>
      </c>
      <c r="I3220">
        <v>339.5</v>
      </c>
      <c r="J3220">
        <v>539.20000000000005</v>
      </c>
      <c r="K3220">
        <v>632.79999999999995</v>
      </c>
      <c r="L3220">
        <f>SUM(C3220,D3220,E3220,F3220,G3220,H3220,I3220,J3220,K3220)</f>
        <v>21012.100000000002</v>
      </c>
    </row>
    <row r="3221" spans="1:12" x14ac:dyDescent="0.25">
      <c r="A3221" t="s">
        <v>6450</v>
      </c>
      <c r="B3221" t="s">
        <v>6451</v>
      </c>
      <c r="C3221">
        <v>281.39999999999998</v>
      </c>
      <c r="D3221">
        <v>669.6</v>
      </c>
      <c r="E3221" t="s">
        <v>33</v>
      </c>
      <c r="F3221">
        <v>6679.1</v>
      </c>
      <c r="G3221">
        <v>15958.9</v>
      </c>
      <c r="H3221">
        <v>879.9</v>
      </c>
      <c r="I3221">
        <v>68.2</v>
      </c>
      <c r="J3221">
        <v>214.2</v>
      </c>
      <c r="K3221">
        <v>314.5</v>
      </c>
      <c r="L3221">
        <f>SUM(C3221,D3221,E3221,F3221,G3221,H3221,I3221,J3221,K3221)</f>
        <v>25065.800000000003</v>
      </c>
    </row>
    <row r="3222" spans="1:12" x14ac:dyDescent="0.25">
      <c r="A3222" t="s">
        <v>6452</v>
      </c>
      <c r="B3222" t="s">
        <v>6453</v>
      </c>
      <c r="C3222">
        <v>10.7</v>
      </c>
      <c r="D3222">
        <v>7.8</v>
      </c>
      <c r="E3222" t="s">
        <v>14</v>
      </c>
      <c r="F3222">
        <v>21</v>
      </c>
      <c r="G3222">
        <v>9.5</v>
      </c>
      <c r="H3222" t="s">
        <v>14</v>
      </c>
      <c r="I3222">
        <v>9.5</v>
      </c>
      <c r="J3222" t="s">
        <v>33</v>
      </c>
      <c r="K3222" t="s">
        <v>14</v>
      </c>
      <c r="L3222">
        <f>SUM(C3222,D3222,E3222,F3222,G3222,H3222,I3222,J3222,K3222)</f>
        <v>58.5</v>
      </c>
    </row>
    <row r="3223" spans="1:12" x14ac:dyDescent="0.25">
      <c r="A3223" t="s">
        <v>6454</v>
      </c>
      <c r="B3223" t="s">
        <v>6455</v>
      </c>
      <c r="C3223">
        <v>870.6</v>
      </c>
      <c r="D3223">
        <v>5108.6000000000004</v>
      </c>
      <c r="E3223">
        <v>385.9</v>
      </c>
      <c r="F3223">
        <v>2088.3000000000002</v>
      </c>
      <c r="G3223">
        <v>1831.9</v>
      </c>
      <c r="H3223">
        <v>202</v>
      </c>
      <c r="I3223">
        <v>336.3</v>
      </c>
      <c r="J3223">
        <v>1001.9</v>
      </c>
      <c r="K3223">
        <v>279.5</v>
      </c>
      <c r="L3223">
        <f>SUM(C3223,D3223,E3223,F3223,G3223,H3223,I3223,J3223,K3223)</f>
        <v>12105</v>
      </c>
    </row>
    <row r="3224" spans="1:12" x14ac:dyDescent="0.25">
      <c r="A3224" t="s">
        <v>6456</v>
      </c>
      <c r="B3224" t="s">
        <v>6457</v>
      </c>
      <c r="C3224">
        <v>285.3</v>
      </c>
      <c r="D3224">
        <v>510.9</v>
      </c>
      <c r="E3224">
        <v>3.4</v>
      </c>
      <c r="F3224">
        <v>1277</v>
      </c>
      <c r="G3224">
        <v>43.1</v>
      </c>
      <c r="H3224" t="s">
        <v>33</v>
      </c>
      <c r="I3224" t="s">
        <v>14</v>
      </c>
      <c r="J3224">
        <v>7</v>
      </c>
      <c r="K3224" t="s">
        <v>14</v>
      </c>
      <c r="L3224">
        <f>SUM(C3224,D3224,E3224,F3224,G3224,H3224,I3224,J3224,K3224)</f>
        <v>2126.6999999999998</v>
      </c>
    </row>
    <row r="3225" spans="1:12" x14ac:dyDescent="0.25">
      <c r="A3225" t="s">
        <v>6458</v>
      </c>
      <c r="B3225" t="s">
        <v>6459</v>
      </c>
      <c r="C3225">
        <v>604.4</v>
      </c>
      <c r="D3225">
        <v>196.8</v>
      </c>
      <c r="E3225">
        <v>6.7</v>
      </c>
      <c r="F3225">
        <v>2262.5</v>
      </c>
      <c r="G3225">
        <v>473.9</v>
      </c>
      <c r="H3225">
        <v>37.9</v>
      </c>
      <c r="I3225">
        <v>823</v>
      </c>
      <c r="J3225" t="s">
        <v>14</v>
      </c>
      <c r="K3225" t="s">
        <v>14</v>
      </c>
      <c r="L3225">
        <f>SUM(C3225,D3225,E3225,F3225,G3225,H3225,I3225,J3225,K3225)</f>
        <v>4405.2000000000007</v>
      </c>
    </row>
    <row r="3226" spans="1:12" x14ac:dyDescent="0.25">
      <c r="A3226" t="s">
        <v>6460</v>
      </c>
      <c r="B3226" t="s">
        <v>6461</v>
      </c>
      <c r="C3226">
        <v>430.6</v>
      </c>
      <c r="D3226">
        <v>744.1</v>
      </c>
      <c r="E3226" t="s">
        <v>14</v>
      </c>
      <c r="F3226">
        <v>18340.400000000001</v>
      </c>
      <c r="G3226">
        <v>4440</v>
      </c>
      <c r="H3226" t="s">
        <v>14</v>
      </c>
      <c r="I3226">
        <v>189.5</v>
      </c>
      <c r="J3226">
        <v>144.5</v>
      </c>
      <c r="K3226">
        <v>1376.1</v>
      </c>
      <c r="L3226">
        <f>SUM(C3226,D3226,E3226,F3226,G3226,H3226,I3226,J3226,K3226)</f>
        <v>25665.200000000001</v>
      </c>
    </row>
    <row r="3227" spans="1:12" x14ac:dyDescent="0.25">
      <c r="A3227" t="s">
        <v>6462</v>
      </c>
      <c r="B3227" t="s">
        <v>6463</v>
      </c>
      <c r="C3227">
        <v>1058.0999999999999</v>
      </c>
      <c r="D3227">
        <v>497.7</v>
      </c>
      <c r="E3227" t="s">
        <v>14</v>
      </c>
      <c r="F3227">
        <v>1888</v>
      </c>
      <c r="G3227">
        <v>1369.4</v>
      </c>
      <c r="H3227">
        <v>300.3</v>
      </c>
      <c r="I3227">
        <v>218.6</v>
      </c>
      <c r="J3227" t="s">
        <v>14</v>
      </c>
      <c r="K3227">
        <v>10733.7</v>
      </c>
      <c r="L3227">
        <f>SUM(C3227,D3227,E3227,F3227,G3227,H3227,I3227,J3227,K3227)</f>
        <v>16065.800000000003</v>
      </c>
    </row>
    <row r="3228" spans="1:12" x14ac:dyDescent="0.25">
      <c r="A3228" t="s">
        <v>6464</v>
      </c>
      <c r="B3228" t="s">
        <v>6465</v>
      </c>
      <c r="C3228">
        <v>685.6</v>
      </c>
      <c r="D3228">
        <v>707</v>
      </c>
      <c r="E3228">
        <v>30.4</v>
      </c>
      <c r="F3228">
        <v>11579.6</v>
      </c>
      <c r="G3228">
        <v>795.8</v>
      </c>
      <c r="H3228" t="s">
        <v>14</v>
      </c>
      <c r="I3228">
        <v>183</v>
      </c>
      <c r="J3228">
        <v>1294.2</v>
      </c>
      <c r="K3228" t="s">
        <v>14</v>
      </c>
      <c r="L3228">
        <f>SUM(C3228,D3228,E3228,F3228,G3228,H3228,I3228,J3228,K3228)</f>
        <v>15275.6</v>
      </c>
    </row>
    <row r="3229" spans="1:12" x14ac:dyDescent="0.25">
      <c r="A3229" t="s">
        <v>6466</v>
      </c>
      <c r="B3229" t="s">
        <v>6467</v>
      </c>
      <c r="C3229">
        <v>407.2</v>
      </c>
      <c r="D3229">
        <v>1549.8</v>
      </c>
      <c r="E3229">
        <v>163.5</v>
      </c>
      <c r="F3229">
        <v>10477.9</v>
      </c>
      <c r="G3229" t="s">
        <v>14</v>
      </c>
      <c r="H3229">
        <v>76</v>
      </c>
      <c r="I3229">
        <v>456.2</v>
      </c>
      <c r="J3229" t="s">
        <v>14</v>
      </c>
      <c r="K3229">
        <v>589.5</v>
      </c>
      <c r="L3229">
        <f>SUM(C3229,D3229,E3229,F3229,G3229,H3229,I3229,J3229,K3229)</f>
        <v>13720.1</v>
      </c>
    </row>
    <row r="3230" spans="1:12" x14ac:dyDescent="0.25">
      <c r="A3230" t="s">
        <v>6468</v>
      </c>
      <c r="B3230" t="s">
        <v>6469</v>
      </c>
      <c r="C3230">
        <v>222.4</v>
      </c>
      <c r="D3230">
        <v>136.6</v>
      </c>
      <c r="E3230" t="s">
        <v>14</v>
      </c>
      <c r="F3230">
        <v>2282.8000000000002</v>
      </c>
      <c r="G3230">
        <v>616.6</v>
      </c>
      <c r="H3230">
        <v>202.5</v>
      </c>
      <c r="I3230" t="s">
        <v>14</v>
      </c>
      <c r="J3230" t="s">
        <v>14</v>
      </c>
      <c r="K3230">
        <v>22.5</v>
      </c>
      <c r="L3230">
        <f>SUM(C3230,D3230,E3230,F3230,G3230,H3230,I3230,J3230,K3230)</f>
        <v>3483.4</v>
      </c>
    </row>
    <row r="3231" spans="1:12" x14ac:dyDescent="0.25">
      <c r="A3231" t="s">
        <v>6470</v>
      </c>
      <c r="B3231" t="s">
        <v>6471</v>
      </c>
      <c r="C3231">
        <v>948.2</v>
      </c>
      <c r="D3231">
        <v>1085.2</v>
      </c>
      <c r="E3231">
        <v>3.7</v>
      </c>
      <c r="F3231">
        <v>5745.2</v>
      </c>
      <c r="G3231">
        <v>11253</v>
      </c>
      <c r="H3231">
        <v>258.60000000000002</v>
      </c>
      <c r="I3231">
        <v>470.8</v>
      </c>
      <c r="J3231">
        <v>393.1</v>
      </c>
      <c r="K3231">
        <v>1487.1</v>
      </c>
      <c r="L3231">
        <f>SUM(C3231,D3231,E3231,F3231,G3231,H3231,I3231,J3231,K3231)</f>
        <v>21644.899999999994</v>
      </c>
    </row>
    <row r="3232" spans="1:12" x14ac:dyDescent="0.25">
      <c r="A3232" t="s">
        <v>6472</v>
      </c>
      <c r="B3232" t="s">
        <v>6473</v>
      </c>
      <c r="C3232">
        <v>3426.8</v>
      </c>
      <c r="D3232">
        <v>762.8</v>
      </c>
      <c r="E3232" t="s">
        <v>14</v>
      </c>
      <c r="F3232">
        <v>10999.9</v>
      </c>
      <c r="G3232">
        <v>5356</v>
      </c>
      <c r="H3232" t="s">
        <v>14</v>
      </c>
      <c r="I3232">
        <v>172</v>
      </c>
      <c r="J3232">
        <v>23.1</v>
      </c>
      <c r="K3232" t="s">
        <v>14</v>
      </c>
      <c r="L3232">
        <f>SUM(C3232,D3232,E3232,F3232,G3232,H3232,I3232,J3232,K3232)</f>
        <v>20740.599999999999</v>
      </c>
    </row>
    <row r="3233" spans="1:12" x14ac:dyDescent="0.25">
      <c r="A3233" t="s">
        <v>6474</v>
      </c>
      <c r="B3233" t="s">
        <v>6475</v>
      </c>
      <c r="C3233" t="s">
        <v>14</v>
      </c>
      <c r="D3233">
        <v>76.400000000000006</v>
      </c>
      <c r="E3233" t="s">
        <v>14</v>
      </c>
      <c r="F3233">
        <v>1050.5</v>
      </c>
      <c r="G3233">
        <v>985.9</v>
      </c>
      <c r="H3233" t="s">
        <v>33</v>
      </c>
      <c r="I3233" t="s">
        <v>14</v>
      </c>
      <c r="J3233" t="s">
        <v>33</v>
      </c>
      <c r="K3233" t="s">
        <v>33</v>
      </c>
      <c r="L3233">
        <f>SUM(C3233,D3233,E3233,F3233,G3233,H3233,I3233,J3233,K3233)</f>
        <v>2112.8000000000002</v>
      </c>
    </row>
    <row r="3234" spans="1:12" x14ac:dyDescent="0.25">
      <c r="A3234" t="s">
        <v>6476</v>
      </c>
      <c r="B3234" t="s">
        <v>6477</v>
      </c>
      <c r="C3234">
        <v>102.8</v>
      </c>
      <c r="D3234">
        <v>443.9</v>
      </c>
      <c r="E3234" t="s">
        <v>14</v>
      </c>
      <c r="F3234">
        <v>9947</v>
      </c>
      <c r="G3234">
        <v>8460</v>
      </c>
      <c r="H3234" t="s">
        <v>14</v>
      </c>
      <c r="I3234">
        <v>24.6</v>
      </c>
      <c r="J3234">
        <v>8.6</v>
      </c>
      <c r="K3234" t="s">
        <v>14</v>
      </c>
      <c r="L3234">
        <f>SUM(C3234,D3234,E3234,F3234,G3234,H3234,I3234,J3234,K3234)</f>
        <v>18986.899999999998</v>
      </c>
    </row>
    <row r="3235" spans="1:12" x14ac:dyDescent="0.25">
      <c r="A3235" t="s">
        <v>6478</v>
      </c>
      <c r="B3235" t="s">
        <v>6479</v>
      </c>
      <c r="C3235">
        <v>73</v>
      </c>
      <c r="D3235">
        <v>148.6</v>
      </c>
      <c r="E3235">
        <v>1.5</v>
      </c>
      <c r="F3235">
        <v>223.8</v>
      </c>
      <c r="G3235">
        <v>49.4</v>
      </c>
      <c r="H3235" t="s">
        <v>14</v>
      </c>
      <c r="I3235" t="s">
        <v>14</v>
      </c>
      <c r="J3235" t="s">
        <v>33</v>
      </c>
      <c r="K3235" t="s">
        <v>14</v>
      </c>
      <c r="L3235">
        <f>SUM(C3235,D3235,E3235,F3235,G3235,H3235,I3235,J3235,K3235)</f>
        <v>496.29999999999995</v>
      </c>
    </row>
    <row r="3236" spans="1:12" x14ac:dyDescent="0.25">
      <c r="A3236" t="s">
        <v>6480</v>
      </c>
      <c r="B3236" t="s">
        <v>6481</v>
      </c>
      <c r="C3236">
        <v>619.1</v>
      </c>
      <c r="D3236">
        <v>1910.6</v>
      </c>
      <c r="E3236" t="s">
        <v>14</v>
      </c>
      <c r="F3236">
        <v>9407</v>
      </c>
      <c r="G3236">
        <v>6967</v>
      </c>
      <c r="H3236">
        <v>864.7</v>
      </c>
      <c r="I3236">
        <v>250</v>
      </c>
      <c r="J3236">
        <v>31.5</v>
      </c>
      <c r="K3236" t="s">
        <v>14</v>
      </c>
      <c r="L3236">
        <f>SUM(C3236,D3236,E3236,F3236,G3236,H3236,I3236,J3236,K3236)</f>
        <v>20049.900000000001</v>
      </c>
    </row>
    <row r="3237" spans="1:12" x14ac:dyDescent="0.25">
      <c r="A3237" t="s">
        <v>6482</v>
      </c>
      <c r="B3237" t="s">
        <v>6483</v>
      </c>
      <c r="C3237">
        <v>1013.4</v>
      </c>
      <c r="D3237">
        <v>1798.6</v>
      </c>
      <c r="E3237" t="s">
        <v>14</v>
      </c>
      <c r="F3237">
        <v>28320.2</v>
      </c>
      <c r="G3237">
        <v>7314.1</v>
      </c>
      <c r="H3237" t="s">
        <v>14</v>
      </c>
      <c r="I3237">
        <v>325.10000000000002</v>
      </c>
      <c r="J3237">
        <v>2729.2</v>
      </c>
      <c r="K3237">
        <v>1301.3</v>
      </c>
      <c r="L3237">
        <f>SUM(C3237,D3237,E3237,F3237,G3237,H3237,I3237,J3237,K3237)</f>
        <v>42801.9</v>
      </c>
    </row>
    <row r="3238" spans="1:12" x14ac:dyDescent="0.25">
      <c r="A3238" t="s">
        <v>6484</v>
      </c>
      <c r="B3238" t="s">
        <v>6485</v>
      </c>
      <c r="C3238">
        <v>2018.6</v>
      </c>
      <c r="D3238">
        <v>284.60000000000002</v>
      </c>
      <c r="E3238">
        <v>3.3</v>
      </c>
      <c r="F3238">
        <v>9795.2999999999993</v>
      </c>
      <c r="G3238">
        <v>6516</v>
      </c>
      <c r="H3238">
        <v>136.19999999999999</v>
      </c>
      <c r="I3238" t="s">
        <v>14</v>
      </c>
      <c r="J3238">
        <v>665.6</v>
      </c>
      <c r="K3238" t="s">
        <v>14</v>
      </c>
      <c r="L3238">
        <f>SUM(C3238,D3238,E3238,F3238,G3238,H3238,I3238,J3238,K3238)</f>
        <v>19419.599999999999</v>
      </c>
    </row>
    <row r="3239" spans="1:12" x14ac:dyDescent="0.25">
      <c r="A3239" t="s">
        <v>6486</v>
      </c>
      <c r="B3239" t="s">
        <v>6487</v>
      </c>
      <c r="C3239">
        <v>294.3</v>
      </c>
      <c r="D3239">
        <v>448.1</v>
      </c>
      <c r="E3239" t="s">
        <v>14</v>
      </c>
      <c r="F3239">
        <v>9404.4</v>
      </c>
      <c r="G3239">
        <v>18549.7</v>
      </c>
      <c r="H3239" t="s">
        <v>14</v>
      </c>
      <c r="I3239">
        <v>5202.1000000000004</v>
      </c>
      <c r="J3239">
        <v>1262.3</v>
      </c>
      <c r="K3239" t="s">
        <v>14</v>
      </c>
      <c r="L3239">
        <f>SUM(C3239,D3239,E3239,F3239,G3239,H3239,I3239,J3239,K3239)</f>
        <v>35160.9</v>
      </c>
    </row>
    <row r="3240" spans="1:12" x14ac:dyDescent="0.25">
      <c r="A3240" t="s">
        <v>6488</v>
      </c>
      <c r="B3240" t="s">
        <v>6489</v>
      </c>
      <c r="C3240">
        <v>924.3</v>
      </c>
      <c r="D3240">
        <v>1071</v>
      </c>
      <c r="E3240">
        <v>8.4</v>
      </c>
      <c r="F3240">
        <v>21916.5</v>
      </c>
      <c r="G3240">
        <v>5959.4</v>
      </c>
      <c r="H3240">
        <v>726.9</v>
      </c>
      <c r="I3240">
        <v>140.19999999999999</v>
      </c>
      <c r="J3240">
        <v>156.80000000000001</v>
      </c>
      <c r="K3240">
        <v>637.5</v>
      </c>
      <c r="L3240">
        <f>SUM(C3240,D3240,E3240,F3240,G3240,H3240,I3240,J3240,K3240)</f>
        <v>31541</v>
      </c>
    </row>
    <row r="3241" spans="1:12" x14ac:dyDescent="0.25">
      <c r="A3241" t="s">
        <v>6490</v>
      </c>
      <c r="B3241" t="s">
        <v>6491</v>
      </c>
      <c r="C3241">
        <v>53.8</v>
      </c>
      <c r="D3241">
        <v>369.1</v>
      </c>
      <c r="E3241" t="s">
        <v>33</v>
      </c>
      <c r="F3241">
        <v>2575</v>
      </c>
      <c r="G3241">
        <v>6254.2</v>
      </c>
      <c r="H3241">
        <v>473.9</v>
      </c>
      <c r="I3241" t="s">
        <v>14</v>
      </c>
      <c r="J3241" t="s">
        <v>14</v>
      </c>
      <c r="K3241" t="s">
        <v>14</v>
      </c>
      <c r="L3241">
        <f>SUM(C3241,D3241,E3241,F3241,G3241,H3241,I3241,J3241,K3241)</f>
        <v>9726</v>
      </c>
    </row>
    <row r="3242" spans="1:12" x14ac:dyDescent="0.25">
      <c r="A3242" t="s">
        <v>6492</v>
      </c>
      <c r="B3242" t="s">
        <v>6493</v>
      </c>
      <c r="C3242">
        <v>1420.9</v>
      </c>
      <c r="D3242">
        <v>1199.0999999999999</v>
      </c>
      <c r="E3242">
        <v>359.3</v>
      </c>
      <c r="F3242">
        <v>1660.1</v>
      </c>
      <c r="G3242">
        <v>571.9</v>
      </c>
      <c r="H3242">
        <v>8.3000000000000007</v>
      </c>
      <c r="I3242">
        <v>273.8</v>
      </c>
      <c r="J3242">
        <v>24.7</v>
      </c>
      <c r="K3242">
        <v>93.9</v>
      </c>
      <c r="L3242">
        <f>SUM(C3242,D3242,E3242,F3242,G3242,H3242,I3242,J3242,K3242)</f>
        <v>5611.9999999999991</v>
      </c>
    </row>
    <row r="3243" spans="1:12" x14ac:dyDescent="0.25">
      <c r="A3243" t="s">
        <v>6494</v>
      </c>
      <c r="B3243" t="s">
        <v>6495</v>
      </c>
      <c r="C3243">
        <v>371.7</v>
      </c>
      <c r="D3243">
        <v>329.5</v>
      </c>
      <c r="E3243" t="s">
        <v>14</v>
      </c>
      <c r="F3243">
        <v>18380.599999999999</v>
      </c>
      <c r="G3243">
        <v>17087.8</v>
      </c>
      <c r="H3243">
        <v>530.79999999999995</v>
      </c>
      <c r="I3243">
        <v>73.2</v>
      </c>
      <c r="J3243">
        <v>1485.9</v>
      </c>
      <c r="K3243" t="s">
        <v>14</v>
      </c>
      <c r="L3243">
        <f>SUM(C3243,D3243,E3243,F3243,G3243,H3243,I3243,J3243,K3243)</f>
        <v>38259.5</v>
      </c>
    </row>
    <row r="3244" spans="1:12" x14ac:dyDescent="0.25">
      <c r="A3244" t="s">
        <v>6496</v>
      </c>
      <c r="B3244" t="s">
        <v>6497</v>
      </c>
      <c r="C3244">
        <v>354.6</v>
      </c>
      <c r="D3244">
        <v>736.7</v>
      </c>
      <c r="E3244" t="s">
        <v>14</v>
      </c>
      <c r="F3244">
        <v>22768.9</v>
      </c>
      <c r="G3244">
        <v>10542.2</v>
      </c>
      <c r="H3244">
        <v>1400.5</v>
      </c>
      <c r="I3244">
        <v>210.6</v>
      </c>
      <c r="J3244" t="s">
        <v>14</v>
      </c>
      <c r="K3244">
        <v>55.1</v>
      </c>
      <c r="L3244">
        <f>SUM(C3244,D3244,E3244,F3244,G3244,H3244,I3244,J3244,K3244)</f>
        <v>36068.6</v>
      </c>
    </row>
    <row r="3245" spans="1:12" x14ac:dyDescent="0.25">
      <c r="A3245" t="s">
        <v>6498</v>
      </c>
      <c r="B3245" t="s">
        <v>6499</v>
      </c>
      <c r="C3245">
        <v>846.6</v>
      </c>
      <c r="D3245">
        <v>21538.7</v>
      </c>
      <c r="E3245" t="s">
        <v>14</v>
      </c>
      <c r="F3245">
        <v>30684.7</v>
      </c>
      <c r="G3245">
        <v>8686.6</v>
      </c>
      <c r="H3245">
        <v>427.2</v>
      </c>
      <c r="I3245" t="s">
        <v>14</v>
      </c>
      <c r="J3245">
        <v>703.3</v>
      </c>
      <c r="K3245">
        <v>134.19999999999999</v>
      </c>
      <c r="L3245">
        <f>SUM(C3245,D3245,E3245,F3245,G3245,H3245,I3245,J3245,K3245)</f>
        <v>63021.299999999996</v>
      </c>
    </row>
    <row r="3246" spans="1:12" x14ac:dyDescent="0.25">
      <c r="A3246" t="s">
        <v>6500</v>
      </c>
      <c r="B3246" t="s">
        <v>6501</v>
      </c>
      <c r="C3246">
        <v>940</v>
      </c>
      <c r="D3246">
        <v>1840.4</v>
      </c>
      <c r="E3246">
        <v>6.3</v>
      </c>
      <c r="F3246">
        <v>16253.9</v>
      </c>
      <c r="G3246">
        <v>31339.5</v>
      </c>
      <c r="H3246">
        <v>7495.2</v>
      </c>
      <c r="I3246">
        <v>508.3</v>
      </c>
      <c r="J3246">
        <v>126.6</v>
      </c>
      <c r="K3246">
        <v>819.7</v>
      </c>
      <c r="L3246">
        <f>SUM(C3246,D3246,E3246,F3246,G3246,H3246,I3246,J3246,K3246)</f>
        <v>59329.899999999994</v>
      </c>
    </row>
    <row r="3247" spans="1:12" x14ac:dyDescent="0.25">
      <c r="A3247" t="s">
        <v>6502</v>
      </c>
      <c r="B3247" t="s">
        <v>6503</v>
      </c>
      <c r="C3247">
        <v>183.7</v>
      </c>
      <c r="D3247">
        <v>84.2</v>
      </c>
      <c r="E3247">
        <v>1.4</v>
      </c>
      <c r="F3247">
        <v>2878.4</v>
      </c>
      <c r="G3247">
        <v>206.8</v>
      </c>
      <c r="H3247">
        <v>186.9</v>
      </c>
      <c r="I3247">
        <v>733.8</v>
      </c>
      <c r="J3247">
        <v>7.2</v>
      </c>
      <c r="K3247">
        <v>35.5</v>
      </c>
      <c r="L3247">
        <f>SUM(C3247,D3247,E3247,F3247,G3247,H3247,I3247,J3247,K3247)</f>
        <v>4317.8999999999996</v>
      </c>
    </row>
    <row r="3248" spans="1:12" x14ac:dyDescent="0.25">
      <c r="A3248" t="s">
        <v>6504</v>
      </c>
      <c r="B3248" t="s">
        <v>6505</v>
      </c>
      <c r="C3248">
        <v>245.3</v>
      </c>
      <c r="D3248">
        <v>1532.1</v>
      </c>
      <c r="E3248" t="s">
        <v>14</v>
      </c>
      <c r="F3248">
        <v>3157.7</v>
      </c>
      <c r="G3248">
        <v>809</v>
      </c>
      <c r="H3248">
        <v>60.7</v>
      </c>
      <c r="I3248" t="s">
        <v>14</v>
      </c>
      <c r="J3248">
        <v>12.7</v>
      </c>
      <c r="K3248" t="s">
        <v>33</v>
      </c>
      <c r="L3248">
        <f>SUM(C3248,D3248,E3248,F3248,G3248,H3248,I3248,J3248,K3248)</f>
        <v>5817.4999999999991</v>
      </c>
    </row>
    <row r="3249" spans="1:12" x14ac:dyDescent="0.25">
      <c r="A3249" t="s">
        <v>6506</v>
      </c>
      <c r="B3249" t="s">
        <v>6507</v>
      </c>
      <c r="C3249" t="s">
        <v>33</v>
      </c>
      <c r="D3249" t="s">
        <v>33</v>
      </c>
      <c r="E3249" t="s">
        <v>33</v>
      </c>
      <c r="F3249" t="s">
        <v>33</v>
      </c>
      <c r="G3249" t="s">
        <v>33</v>
      </c>
      <c r="H3249" t="s">
        <v>33</v>
      </c>
      <c r="I3249" t="s">
        <v>33</v>
      </c>
      <c r="J3249" t="s">
        <v>33</v>
      </c>
      <c r="K3249" t="s">
        <v>33</v>
      </c>
      <c r="L3249">
        <f>SUM(C3249,D3249,E3249,F3249,G3249,H3249,I3249,J3249,K3249)</f>
        <v>0</v>
      </c>
    </row>
    <row r="3250" spans="1:12" x14ac:dyDescent="0.25">
      <c r="A3250" t="s">
        <v>6508</v>
      </c>
      <c r="B3250" t="s">
        <v>6509</v>
      </c>
      <c r="C3250">
        <v>335.1</v>
      </c>
      <c r="D3250">
        <v>413.4</v>
      </c>
      <c r="E3250" t="s">
        <v>33</v>
      </c>
      <c r="F3250">
        <v>12624.3</v>
      </c>
      <c r="G3250">
        <v>2253.6</v>
      </c>
      <c r="H3250" t="s">
        <v>14</v>
      </c>
      <c r="I3250">
        <v>153.4</v>
      </c>
      <c r="J3250" t="s">
        <v>14</v>
      </c>
      <c r="K3250">
        <v>238.9</v>
      </c>
      <c r="L3250">
        <f>SUM(C3250,D3250,E3250,F3250,G3250,H3250,I3250,J3250,K3250)</f>
        <v>16018.699999999999</v>
      </c>
    </row>
    <row r="3251" spans="1:12" x14ac:dyDescent="0.25">
      <c r="A3251" t="s">
        <v>6510</v>
      </c>
      <c r="B3251" t="s">
        <v>6511</v>
      </c>
      <c r="C3251">
        <v>776.6</v>
      </c>
      <c r="D3251">
        <v>1375.7</v>
      </c>
      <c r="E3251">
        <v>17.899999999999999</v>
      </c>
      <c r="F3251">
        <v>2645.7</v>
      </c>
      <c r="G3251">
        <v>1326.3</v>
      </c>
      <c r="H3251" t="s">
        <v>14</v>
      </c>
      <c r="I3251" t="s">
        <v>14</v>
      </c>
      <c r="J3251">
        <v>390.2</v>
      </c>
      <c r="K3251">
        <v>627.1</v>
      </c>
      <c r="L3251">
        <f>SUM(C3251,D3251,E3251,F3251,G3251,H3251,I3251,J3251,K3251)</f>
        <v>7159.5</v>
      </c>
    </row>
    <row r="3252" spans="1:12" x14ac:dyDescent="0.25">
      <c r="A3252" t="s">
        <v>6512</v>
      </c>
      <c r="B3252" t="s">
        <v>6513</v>
      </c>
      <c r="C3252">
        <v>147</v>
      </c>
      <c r="D3252">
        <v>431.5</v>
      </c>
      <c r="E3252">
        <v>14</v>
      </c>
      <c r="F3252">
        <v>3971.9</v>
      </c>
      <c r="G3252">
        <v>3755.7</v>
      </c>
      <c r="H3252">
        <v>111.2</v>
      </c>
      <c r="I3252">
        <v>100.2</v>
      </c>
      <c r="J3252" t="s">
        <v>14</v>
      </c>
      <c r="K3252" t="s">
        <v>14</v>
      </c>
      <c r="L3252">
        <f>SUM(C3252,D3252,E3252,F3252,G3252,H3252,I3252,J3252,K3252)</f>
        <v>8531.5</v>
      </c>
    </row>
    <row r="3253" spans="1:12" x14ac:dyDescent="0.25">
      <c r="A3253" t="s">
        <v>6514</v>
      </c>
      <c r="B3253" t="s">
        <v>6515</v>
      </c>
      <c r="C3253">
        <v>105.8</v>
      </c>
      <c r="D3253">
        <v>760</v>
      </c>
      <c r="E3253" t="s">
        <v>14</v>
      </c>
      <c r="F3253">
        <v>17050.900000000001</v>
      </c>
      <c r="G3253">
        <v>8674.7000000000007</v>
      </c>
      <c r="H3253">
        <v>263.5</v>
      </c>
      <c r="I3253">
        <v>98.5</v>
      </c>
      <c r="J3253" t="s">
        <v>14</v>
      </c>
      <c r="K3253">
        <v>87.2</v>
      </c>
      <c r="L3253">
        <f>SUM(C3253,D3253,E3253,F3253,G3253,H3253,I3253,J3253,K3253)</f>
        <v>27040.600000000002</v>
      </c>
    </row>
    <row r="3254" spans="1:12" x14ac:dyDescent="0.25">
      <c r="A3254" t="s">
        <v>6516</v>
      </c>
      <c r="B3254" t="s">
        <v>6517</v>
      </c>
      <c r="C3254">
        <v>847.2</v>
      </c>
      <c r="D3254">
        <v>2152.6999999999998</v>
      </c>
      <c r="E3254" t="s">
        <v>14</v>
      </c>
      <c r="F3254">
        <v>6549.4</v>
      </c>
      <c r="G3254">
        <v>14727.2</v>
      </c>
      <c r="H3254">
        <v>338.7</v>
      </c>
      <c r="I3254">
        <v>713.5</v>
      </c>
      <c r="J3254" t="s">
        <v>14</v>
      </c>
      <c r="K3254">
        <v>5296.9</v>
      </c>
      <c r="L3254">
        <f>SUM(C3254,D3254,E3254,F3254,G3254,H3254,I3254,J3254,K3254)</f>
        <v>30625.599999999999</v>
      </c>
    </row>
    <row r="3255" spans="1:12" x14ac:dyDescent="0.25">
      <c r="A3255" t="s">
        <v>6518</v>
      </c>
      <c r="B3255" t="s">
        <v>6519</v>
      </c>
      <c r="C3255">
        <v>891.7</v>
      </c>
      <c r="D3255">
        <v>353.8</v>
      </c>
      <c r="E3255">
        <v>599.9</v>
      </c>
      <c r="F3255">
        <v>4071.8</v>
      </c>
      <c r="G3255">
        <v>293.10000000000002</v>
      </c>
      <c r="H3255" t="s">
        <v>33</v>
      </c>
      <c r="I3255">
        <v>38.6</v>
      </c>
      <c r="J3255">
        <v>10</v>
      </c>
      <c r="K3255">
        <v>70</v>
      </c>
      <c r="L3255">
        <f>SUM(C3255,D3255,E3255,F3255,G3255,H3255,I3255,J3255,K3255)</f>
        <v>6328.9000000000015</v>
      </c>
    </row>
    <row r="3256" spans="1:12" x14ac:dyDescent="0.25">
      <c r="A3256" t="s">
        <v>6520</v>
      </c>
      <c r="B3256" t="s">
        <v>6521</v>
      </c>
      <c r="C3256">
        <v>1126.4000000000001</v>
      </c>
      <c r="D3256">
        <v>656.6</v>
      </c>
      <c r="E3256">
        <v>22.3</v>
      </c>
      <c r="F3256">
        <v>3531.5</v>
      </c>
      <c r="G3256">
        <v>1262</v>
      </c>
      <c r="H3256">
        <v>638.4</v>
      </c>
      <c r="I3256">
        <v>82.7</v>
      </c>
      <c r="J3256">
        <v>571.5</v>
      </c>
      <c r="K3256">
        <v>153.4</v>
      </c>
      <c r="L3256">
        <f>SUM(C3256,D3256,E3256,F3256,G3256,H3256,I3256,J3256,K3256)</f>
        <v>8044.7999999999993</v>
      </c>
    </row>
    <row r="3257" spans="1:12" x14ac:dyDescent="0.25">
      <c r="A3257" t="s">
        <v>6522</v>
      </c>
      <c r="B3257" t="s">
        <v>6523</v>
      </c>
      <c r="C3257">
        <v>1922.3</v>
      </c>
      <c r="D3257">
        <v>1540.8</v>
      </c>
      <c r="E3257" t="s">
        <v>14</v>
      </c>
      <c r="F3257">
        <v>23924.6</v>
      </c>
      <c r="G3257">
        <v>10031.200000000001</v>
      </c>
      <c r="H3257">
        <v>674.8</v>
      </c>
      <c r="I3257">
        <v>239.3</v>
      </c>
      <c r="J3257">
        <v>793</v>
      </c>
      <c r="K3257" t="s">
        <v>14</v>
      </c>
      <c r="L3257">
        <f>SUM(C3257,D3257,E3257,F3257,G3257,H3257,I3257,J3257,K3257)</f>
        <v>39126</v>
      </c>
    </row>
    <row r="3258" spans="1:12" x14ac:dyDescent="0.25">
      <c r="A3258" t="s">
        <v>6524</v>
      </c>
      <c r="B3258" t="s">
        <v>6525</v>
      </c>
      <c r="C3258">
        <v>1744.3</v>
      </c>
      <c r="D3258">
        <v>6242.5</v>
      </c>
      <c r="E3258">
        <v>34</v>
      </c>
      <c r="F3258">
        <v>4028.7</v>
      </c>
      <c r="G3258">
        <v>7984.2</v>
      </c>
      <c r="H3258">
        <v>406.3</v>
      </c>
      <c r="I3258">
        <v>421.1</v>
      </c>
      <c r="J3258">
        <v>271.39999999999998</v>
      </c>
      <c r="K3258">
        <v>38.4</v>
      </c>
      <c r="L3258">
        <f>SUM(C3258,D3258,E3258,F3258,G3258,H3258,I3258,J3258,K3258)</f>
        <v>21170.9</v>
      </c>
    </row>
    <row r="3259" spans="1:12" x14ac:dyDescent="0.25">
      <c r="A3259" t="s">
        <v>6526</v>
      </c>
      <c r="B3259" t="s">
        <v>6527</v>
      </c>
      <c r="C3259">
        <v>1465.5</v>
      </c>
      <c r="D3259">
        <v>262.3</v>
      </c>
      <c r="E3259" t="s">
        <v>14</v>
      </c>
      <c r="F3259">
        <v>3957.3</v>
      </c>
      <c r="G3259">
        <v>590.9</v>
      </c>
      <c r="H3259">
        <v>121.6</v>
      </c>
      <c r="I3259">
        <v>49.7</v>
      </c>
      <c r="J3259" t="s">
        <v>14</v>
      </c>
      <c r="K3259">
        <v>27.2</v>
      </c>
      <c r="L3259">
        <f>SUM(C3259,D3259,E3259,F3259,G3259,H3259,I3259,J3259,K3259)</f>
        <v>6474.5</v>
      </c>
    </row>
    <row r="3260" spans="1:12" x14ac:dyDescent="0.25">
      <c r="A3260" t="s">
        <v>6528</v>
      </c>
      <c r="B3260" t="s">
        <v>6529</v>
      </c>
      <c r="C3260">
        <v>499.3</v>
      </c>
      <c r="D3260">
        <v>3707.9</v>
      </c>
      <c r="E3260">
        <v>94.5</v>
      </c>
      <c r="F3260">
        <v>3377.6</v>
      </c>
      <c r="G3260">
        <v>1327.3</v>
      </c>
      <c r="H3260">
        <v>185.6</v>
      </c>
      <c r="I3260">
        <v>555.9</v>
      </c>
      <c r="J3260">
        <v>365.4</v>
      </c>
      <c r="K3260">
        <v>269.39999999999998</v>
      </c>
      <c r="L3260">
        <f>SUM(C3260,D3260,E3260,F3260,G3260,H3260,I3260,J3260,K3260)</f>
        <v>10382.899999999998</v>
      </c>
    </row>
    <row r="3261" spans="1:12" x14ac:dyDescent="0.25">
      <c r="A3261" t="s">
        <v>6530</v>
      </c>
      <c r="B3261" t="s">
        <v>6531</v>
      </c>
      <c r="C3261">
        <v>2260.5</v>
      </c>
      <c r="D3261">
        <v>2145.6999999999998</v>
      </c>
      <c r="E3261">
        <v>3.3</v>
      </c>
      <c r="F3261">
        <v>14428.4</v>
      </c>
      <c r="G3261">
        <v>11564.2</v>
      </c>
      <c r="H3261">
        <v>188.5</v>
      </c>
      <c r="I3261">
        <v>695.9</v>
      </c>
      <c r="J3261">
        <v>550.79999999999995</v>
      </c>
      <c r="K3261">
        <v>171</v>
      </c>
      <c r="L3261">
        <f>SUM(C3261,D3261,E3261,F3261,G3261,H3261,I3261,J3261,K3261)</f>
        <v>32008.300000000003</v>
      </c>
    </row>
    <row r="3262" spans="1:12" x14ac:dyDescent="0.25">
      <c r="A3262" t="s">
        <v>6532</v>
      </c>
      <c r="B3262" t="s">
        <v>6533</v>
      </c>
      <c r="C3262">
        <v>323.7</v>
      </c>
      <c r="D3262">
        <v>231.4</v>
      </c>
      <c r="E3262">
        <v>7.1</v>
      </c>
      <c r="F3262">
        <v>11937.7</v>
      </c>
      <c r="G3262">
        <v>3120.3</v>
      </c>
      <c r="H3262">
        <v>235.5</v>
      </c>
      <c r="I3262">
        <v>32.9</v>
      </c>
      <c r="J3262">
        <v>100.2</v>
      </c>
      <c r="K3262">
        <v>126.1</v>
      </c>
      <c r="L3262">
        <f>SUM(C3262,D3262,E3262,F3262,G3262,H3262,I3262,J3262,K3262)</f>
        <v>16114.900000000001</v>
      </c>
    </row>
    <row r="3263" spans="1:12" x14ac:dyDescent="0.25">
      <c r="A3263" t="s">
        <v>6534</v>
      </c>
      <c r="B3263" t="s">
        <v>6535</v>
      </c>
      <c r="C3263">
        <v>253.5</v>
      </c>
      <c r="D3263">
        <v>1018.6</v>
      </c>
      <c r="E3263">
        <v>56.9</v>
      </c>
      <c r="F3263">
        <v>39607.4</v>
      </c>
      <c r="G3263">
        <v>25689.8</v>
      </c>
      <c r="H3263">
        <v>250.2</v>
      </c>
      <c r="I3263">
        <v>387.8</v>
      </c>
      <c r="J3263">
        <v>463.8</v>
      </c>
      <c r="K3263">
        <v>4303.2</v>
      </c>
      <c r="L3263">
        <f>SUM(C3263,D3263,E3263,F3263,G3263,H3263,I3263,J3263,K3263)</f>
        <v>72031.199999999997</v>
      </c>
    </row>
    <row r="3264" spans="1:12" x14ac:dyDescent="0.25">
      <c r="A3264" t="s">
        <v>6536</v>
      </c>
      <c r="B3264" t="s">
        <v>6537</v>
      </c>
      <c r="C3264">
        <v>3254.8</v>
      </c>
      <c r="D3264">
        <v>258.39999999999998</v>
      </c>
      <c r="E3264">
        <v>10.8</v>
      </c>
      <c r="F3264">
        <v>3240.7</v>
      </c>
      <c r="G3264">
        <v>3326.7</v>
      </c>
      <c r="H3264">
        <v>50.8</v>
      </c>
      <c r="I3264">
        <v>47.4</v>
      </c>
      <c r="J3264">
        <v>215.4</v>
      </c>
      <c r="K3264">
        <v>24.8</v>
      </c>
      <c r="L3264">
        <f>SUM(C3264,D3264,E3264,F3264,G3264,H3264,I3264,J3264,K3264)</f>
        <v>10429.799999999999</v>
      </c>
    </row>
    <row r="3265" spans="1:12" x14ac:dyDescent="0.25">
      <c r="A3265" t="s">
        <v>6538</v>
      </c>
      <c r="B3265" t="s">
        <v>6539</v>
      </c>
      <c r="C3265">
        <v>191.6</v>
      </c>
      <c r="D3265">
        <v>837.2</v>
      </c>
      <c r="E3265" t="s">
        <v>14</v>
      </c>
      <c r="F3265">
        <v>27129.3</v>
      </c>
      <c r="G3265">
        <v>4717</v>
      </c>
      <c r="H3265" t="s">
        <v>14</v>
      </c>
      <c r="I3265">
        <v>381.1</v>
      </c>
      <c r="J3265">
        <v>106.7</v>
      </c>
      <c r="K3265">
        <v>145.80000000000001</v>
      </c>
      <c r="L3265">
        <f>SUM(C3265,D3265,E3265,F3265,G3265,H3265,I3265,J3265,K3265)</f>
        <v>33508.699999999997</v>
      </c>
    </row>
    <row r="3266" spans="1:12" x14ac:dyDescent="0.25">
      <c r="A3266" t="s">
        <v>6540</v>
      </c>
      <c r="B3266" t="s">
        <v>6541</v>
      </c>
      <c r="C3266">
        <v>80.599999999999994</v>
      </c>
      <c r="D3266">
        <v>114.2</v>
      </c>
      <c r="E3266">
        <v>0.1</v>
      </c>
      <c r="F3266">
        <v>4139</v>
      </c>
      <c r="G3266">
        <v>1152.5999999999999</v>
      </c>
      <c r="H3266">
        <v>181</v>
      </c>
      <c r="I3266">
        <v>74.2</v>
      </c>
      <c r="J3266">
        <v>509.1</v>
      </c>
      <c r="K3266">
        <v>87.2</v>
      </c>
      <c r="L3266">
        <f>SUM(C3266,D3266,E3266,F3266,G3266,H3266,I3266,J3266,K3266)</f>
        <v>6338</v>
      </c>
    </row>
    <row r="3267" spans="1:12" x14ac:dyDescent="0.25">
      <c r="A3267" t="s">
        <v>6542</v>
      </c>
      <c r="B3267" t="s">
        <v>6543</v>
      </c>
      <c r="C3267">
        <v>1243.3</v>
      </c>
      <c r="D3267">
        <v>14708</v>
      </c>
      <c r="E3267">
        <v>29.5</v>
      </c>
      <c r="F3267" t="s">
        <v>33</v>
      </c>
      <c r="G3267">
        <v>19451.900000000001</v>
      </c>
      <c r="H3267">
        <v>99.9</v>
      </c>
      <c r="I3267">
        <v>103.7</v>
      </c>
      <c r="J3267">
        <v>138</v>
      </c>
      <c r="K3267">
        <v>34.9</v>
      </c>
      <c r="L3267">
        <f>SUM(C3267,D3267,E3267,F3267,G3267,H3267,I3267,J3267,K3267)</f>
        <v>35809.199999999997</v>
      </c>
    </row>
    <row r="3268" spans="1:12" x14ac:dyDescent="0.25">
      <c r="A3268" t="s">
        <v>6544</v>
      </c>
      <c r="B3268" t="s">
        <v>6545</v>
      </c>
      <c r="C3268">
        <v>2585.3000000000002</v>
      </c>
      <c r="D3268">
        <v>8724.2999999999993</v>
      </c>
      <c r="E3268" t="s">
        <v>33</v>
      </c>
      <c r="F3268">
        <v>680.4</v>
      </c>
      <c r="G3268">
        <v>546.6</v>
      </c>
      <c r="H3268" t="s">
        <v>33</v>
      </c>
      <c r="I3268">
        <v>389</v>
      </c>
      <c r="J3268" t="s">
        <v>14</v>
      </c>
      <c r="K3268" t="s">
        <v>14</v>
      </c>
      <c r="L3268">
        <f>SUM(C3268,D3268,E3268,F3268,G3268,H3268,I3268,J3268,K3268)</f>
        <v>12925.599999999999</v>
      </c>
    </row>
    <row r="3269" spans="1:12" x14ac:dyDescent="0.25">
      <c r="A3269" t="s">
        <v>6546</v>
      </c>
      <c r="B3269" t="s">
        <v>6547</v>
      </c>
      <c r="C3269">
        <v>10220.9</v>
      </c>
      <c r="D3269">
        <v>17341.599999999999</v>
      </c>
      <c r="E3269" t="s">
        <v>14</v>
      </c>
      <c r="F3269">
        <v>1357</v>
      </c>
      <c r="G3269">
        <v>45</v>
      </c>
      <c r="H3269" t="s">
        <v>33</v>
      </c>
      <c r="I3269">
        <v>46.3</v>
      </c>
      <c r="J3269">
        <v>1570.5</v>
      </c>
      <c r="K3269" t="s">
        <v>14</v>
      </c>
      <c r="L3269">
        <f>SUM(C3269,D3269,E3269,F3269,G3269,H3269,I3269,J3269,K3269)</f>
        <v>30581.3</v>
      </c>
    </row>
    <row r="3270" spans="1:12" x14ac:dyDescent="0.25">
      <c r="A3270" t="s">
        <v>6548</v>
      </c>
      <c r="B3270" t="s">
        <v>6549</v>
      </c>
      <c r="C3270">
        <v>1076.2</v>
      </c>
      <c r="D3270">
        <v>853.6</v>
      </c>
      <c r="E3270" t="s">
        <v>14</v>
      </c>
      <c r="F3270">
        <v>2550.1</v>
      </c>
      <c r="G3270">
        <v>622.79999999999995</v>
      </c>
      <c r="H3270" t="s">
        <v>14</v>
      </c>
      <c r="I3270">
        <v>195.9</v>
      </c>
      <c r="J3270">
        <v>545</v>
      </c>
      <c r="K3270" t="s">
        <v>14</v>
      </c>
      <c r="L3270">
        <f>SUM(C3270,D3270,E3270,F3270,G3270,H3270,I3270,J3270,K3270)</f>
        <v>5843.5999999999995</v>
      </c>
    </row>
    <row r="3271" spans="1:12" x14ac:dyDescent="0.25">
      <c r="A3271" t="s">
        <v>6550</v>
      </c>
      <c r="B3271" t="s">
        <v>6551</v>
      </c>
      <c r="C3271">
        <v>238</v>
      </c>
      <c r="D3271">
        <v>160.9</v>
      </c>
      <c r="E3271">
        <v>1.4</v>
      </c>
      <c r="F3271">
        <v>208.7</v>
      </c>
      <c r="G3271">
        <v>858.7</v>
      </c>
      <c r="H3271" t="s">
        <v>14</v>
      </c>
      <c r="I3271" t="s">
        <v>14</v>
      </c>
      <c r="J3271">
        <v>33.1</v>
      </c>
      <c r="K3271" t="s">
        <v>33</v>
      </c>
      <c r="L3271">
        <f>SUM(C3271,D3271,E3271,F3271,G3271,H3271,I3271,J3271,K3271)</f>
        <v>1500.8</v>
      </c>
    </row>
    <row r="3272" spans="1:12" x14ac:dyDescent="0.25">
      <c r="A3272" t="s">
        <v>6552</v>
      </c>
      <c r="B3272" t="s">
        <v>6553</v>
      </c>
      <c r="C3272">
        <v>3617.1</v>
      </c>
      <c r="D3272">
        <v>10612.7</v>
      </c>
      <c r="E3272" t="s">
        <v>14</v>
      </c>
      <c r="F3272">
        <v>2331.9</v>
      </c>
      <c r="G3272">
        <v>3318.9</v>
      </c>
      <c r="H3272" t="s">
        <v>14</v>
      </c>
      <c r="I3272">
        <v>1457.6</v>
      </c>
      <c r="J3272">
        <v>3367.7</v>
      </c>
      <c r="K3272" t="s">
        <v>14</v>
      </c>
      <c r="L3272">
        <f>SUM(C3272,D3272,E3272,F3272,G3272,H3272,I3272,J3272,K3272)</f>
        <v>24705.9</v>
      </c>
    </row>
    <row r="3273" spans="1:12" x14ac:dyDescent="0.25">
      <c r="A3273" t="s">
        <v>6554</v>
      </c>
      <c r="B3273" t="s">
        <v>6555</v>
      </c>
      <c r="C3273">
        <v>1383.8</v>
      </c>
      <c r="D3273">
        <v>13189.6</v>
      </c>
      <c r="E3273" t="s">
        <v>14</v>
      </c>
      <c r="F3273">
        <v>7432.3</v>
      </c>
      <c r="G3273">
        <v>10416.799999999999</v>
      </c>
      <c r="H3273" t="s">
        <v>14</v>
      </c>
      <c r="I3273">
        <v>17.3</v>
      </c>
      <c r="J3273">
        <v>26831.3</v>
      </c>
      <c r="K3273" t="s">
        <v>14</v>
      </c>
      <c r="L3273">
        <f>SUM(C3273,D3273,E3273,F3273,G3273,H3273,I3273,J3273,K3273)</f>
        <v>59271.1</v>
      </c>
    </row>
    <row r="3274" spans="1:12" x14ac:dyDescent="0.25">
      <c r="A3274" t="s">
        <v>6556</v>
      </c>
      <c r="B3274" t="s">
        <v>6557</v>
      </c>
      <c r="C3274">
        <v>863.9</v>
      </c>
      <c r="D3274">
        <v>1645.4</v>
      </c>
      <c r="E3274">
        <v>6.5</v>
      </c>
      <c r="F3274">
        <v>3633.8</v>
      </c>
      <c r="G3274">
        <v>1871.9</v>
      </c>
      <c r="H3274" t="s">
        <v>14</v>
      </c>
      <c r="I3274">
        <v>28.6</v>
      </c>
      <c r="J3274">
        <v>2880.5</v>
      </c>
      <c r="K3274" t="s">
        <v>14</v>
      </c>
      <c r="L3274">
        <f>SUM(C3274,D3274,E3274,F3274,G3274,H3274,I3274,J3274,K3274)</f>
        <v>10930.6</v>
      </c>
    </row>
    <row r="3275" spans="1:12" x14ac:dyDescent="0.25">
      <c r="A3275" t="s">
        <v>6558</v>
      </c>
      <c r="B3275" t="s">
        <v>6559</v>
      </c>
      <c r="C3275">
        <v>40.1</v>
      </c>
      <c r="D3275">
        <v>200.1</v>
      </c>
      <c r="E3275" t="s">
        <v>14</v>
      </c>
      <c r="F3275">
        <v>4145.6000000000004</v>
      </c>
      <c r="G3275">
        <v>3105.8</v>
      </c>
      <c r="H3275" t="s">
        <v>14</v>
      </c>
      <c r="I3275">
        <v>24.6</v>
      </c>
      <c r="J3275">
        <v>48.8</v>
      </c>
      <c r="K3275">
        <v>6.7</v>
      </c>
      <c r="L3275">
        <f>SUM(C3275,D3275,E3275,F3275,G3275,H3275,I3275,J3275,K3275)</f>
        <v>7571.7000000000007</v>
      </c>
    </row>
    <row r="3276" spans="1:12" x14ac:dyDescent="0.25">
      <c r="A3276" t="s">
        <v>6560</v>
      </c>
      <c r="B3276" t="s">
        <v>6561</v>
      </c>
      <c r="C3276">
        <v>9940.6</v>
      </c>
      <c r="D3276">
        <v>10051.9</v>
      </c>
      <c r="E3276" t="s">
        <v>14</v>
      </c>
      <c r="F3276">
        <v>243.6</v>
      </c>
      <c r="G3276">
        <v>1736.2</v>
      </c>
      <c r="H3276" t="s">
        <v>33</v>
      </c>
      <c r="I3276" t="s">
        <v>14</v>
      </c>
      <c r="J3276">
        <v>99.4</v>
      </c>
      <c r="K3276" t="s">
        <v>14</v>
      </c>
      <c r="L3276">
        <f>SUM(C3276,D3276,E3276,F3276,G3276,H3276,I3276,J3276,K3276)</f>
        <v>22071.7</v>
      </c>
    </row>
    <row r="3277" spans="1:12" x14ac:dyDescent="0.25">
      <c r="A3277" t="s">
        <v>6562</v>
      </c>
      <c r="B3277" t="s">
        <v>6563</v>
      </c>
      <c r="C3277">
        <v>10615.3</v>
      </c>
      <c r="D3277">
        <v>26544.799999999999</v>
      </c>
      <c r="E3277">
        <v>400.3</v>
      </c>
      <c r="F3277">
        <v>6757.8</v>
      </c>
      <c r="G3277">
        <v>3706.9</v>
      </c>
      <c r="H3277" t="s">
        <v>14</v>
      </c>
      <c r="I3277">
        <v>197.3</v>
      </c>
      <c r="J3277">
        <v>15782.6</v>
      </c>
      <c r="K3277" t="s">
        <v>14</v>
      </c>
      <c r="L3277">
        <f>SUM(C3277,D3277,E3277,F3277,G3277,H3277,I3277,J3277,K3277)</f>
        <v>64005.000000000007</v>
      </c>
    </row>
    <row r="3278" spans="1:12" x14ac:dyDescent="0.25">
      <c r="A3278" t="s">
        <v>6564</v>
      </c>
      <c r="B3278" t="s">
        <v>6565</v>
      </c>
      <c r="C3278">
        <v>520.9</v>
      </c>
      <c r="D3278">
        <v>11201.9</v>
      </c>
      <c r="E3278" t="s">
        <v>14</v>
      </c>
      <c r="F3278">
        <v>1309.0999999999999</v>
      </c>
      <c r="G3278">
        <v>7610.4</v>
      </c>
      <c r="H3278">
        <v>23.1</v>
      </c>
      <c r="I3278">
        <v>55.6</v>
      </c>
      <c r="J3278">
        <v>56.8</v>
      </c>
      <c r="K3278" t="s">
        <v>14</v>
      </c>
      <c r="L3278">
        <f>SUM(C3278,D3278,E3278,F3278,G3278,H3278,I3278,J3278,K3278)</f>
        <v>20777.799999999996</v>
      </c>
    </row>
    <row r="3279" spans="1:12" x14ac:dyDescent="0.25">
      <c r="A3279" t="s">
        <v>6566</v>
      </c>
      <c r="B3279" t="s">
        <v>6567</v>
      </c>
      <c r="C3279" t="s">
        <v>14</v>
      </c>
      <c r="D3279" t="s">
        <v>33</v>
      </c>
      <c r="E3279" t="s">
        <v>33</v>
      </c>
      <c r="F3279">
        <v>111</v>
      </c>
      <c r="G3279">
        <v>87.7</v>
      </c>
      <c r="H3279" t="s">
        <v>33</v>
      </c>
      <c r="I3279" t="s">
        <v>33</v>
      </c>
      <c r="J3279" t="s">
        <v>14</v>
      </c>
      <c r="K3279" t="s">
        <v>14</v>
      </c>
      <c r="L3279">
        <f>SUM(C3279,D3279,E3279,F3279,G3279,H3279,I3279,J3279,K3279)</f>
        <v>198.7</v>
      </c>
    </row>
    <row r="3280" spans="1:12" x14ac:dyDescent="0.25">
      <c r="A3280" t="s">
        <v>6568</v>
      </c>
      <c r="B3280" t="s">
        <v>6569</v>
      </c>
      <c r="C3280">
        <v>1836</v>
      </c>
      <c r="D3280">
        <v>10806.1</v>
      </c>
      <c r="E3280" t="s">
        <v>33</v>
      </c>
      <c r="F3280">
        <v>5365</v>
      </c>
      <c r="G3280">
        <v>8727.1</v>
      </c>
      <c r="H3280" t="s">
        <v>33</v>
      </c>
      <c r="I3280">
        <v>15.8</v>
      </c>
      <c r="J3280">
        <v>2.7</v>
      </c>
      <c r="K3280">
        <v>4</v>
      </c>
      <c r="L3280">
        <f>SUM(C3280,D3280,E3280,F3280,G3280,H3280,I3280,J3280,K3280)</f>
        <v>26756.699999999997</v>
      </c>
    </row>
    <row r="3281" spans="1:12" x14ac:dyDescent="0.25">
      <c r="A3281" t="s">
        <v>6570</v>
      </c>
      <c r="B3281" t="s">
        <v>6571</v>
      </c>
      <c r="C3281">
        <v>274.2</v>
      </c>
      <c r="D3281">
        <v>2063.4</v>
      </c>
      <c r="E3281">
        <v>2.2999999999999998</v>
      </c>
      <c r="F3281">
        <v>7025.3</v>
      </c>
      <c r="G3281">
        <v>11527.7</v>
      </c>
      <c r="H3281">
        <v>382.1</v>
      </c>
      <c r="I3281">
        <v>31.3</v>
      </c>
      <c r="J3281">
        <v>140.19999999999999</v>
      </c>
      <c r="K3281">
        <v>54.9</v>
      </c>
      <c r="L3281">
        <f>SUM(C3281,D3281,E3281,F3281,G3281,H3281,I3281,J3281,K3281)</f>
        <v>21501.4</v>
      </c>
    </row>
    <row r="3282" spans="1:12" x14ac:dyDescent="0.25">
      <c r="A3282" t="s">
        <v>6572</v>
      </c>
      <c r="B3282" t="s">
        <v>6573</v>
      </c>
      <c r="C3282">
        <v>1075</v>
      </c>
      <c r="D3282">
        <v>60.1</v>
      </c>
      <c r="E3282" t="s">
        <v>33</v>
      </c>
      <c r="F3282">
        <v>1392.6</v>
      </c>
      <c r="G3282">
        <v>5888.7</v>
      </c>
      <c r="H3282" t="s">
        <v>14</v>
      </c>
      <c r="I3282" t="s">
        <v>14</v>
      </c>
      <c r="J3282">
        <v>967.9</v>
      </c>
      <c r="K3282" t="s">
        <v>33</v>
      </c>
      <c r="L3282">
        <f>SUM(C3282,D3282,E3282,F3282,G3282,H3282,I3282,J3282,K3282)</f>
        <v>9384.2999999999993</v>
      </c>
    </row>
    <row r="3283" spans="1:12" x14ac:dyDescent="0.25">
      <c r="A3283" t="s">
        <v>6574</v>
      </c>
      <c r="B3283" t="s">
        <v>6575</v>
      </c>
      <c r="C3283">
        <v>966.2</v>
      </c>
      <c r="D3283">
        <v>256.60000000000002</v>
      </c>
      <c r="E3283" t="s">
        <v>33</v>
      </c>
      <c r="F3283" t="s">
        <v>33</v>
      </c>
      <c r="G3283">
        <v>3002.1</v>
      </c>
      <c r="H3283" t="s">
        <v>33</v>
      </c>
      <c r="I3283" t="s">
        <v>33</v>
      </c>
      <c r="J3283">
        <v>583.29999999999995</v>
      </c>
      <c r="K3283" t="s">
        <v>33</v>
      </c>
      <c r="L3283">
        <f>SUM(C3283,D3283,E3283,F3283,G3283,H3283,I3283,J3283,K3283)</f>
        <v>4808.2</v>
      </c>
    </row>
    <row r="3284" spans="1:12" x14ac:dyDescent="0.25">
      <c r="A3284" t="s">
        <v>6576</v>
      </c>
      <c r="B3284" t="s">
        <v>6577</v>
      </c>
      <c r="C3284">
        <v>247.1</v>
      </c>
      <c r="D3284">
        <v>1836.6</v>
      </c>
      <c r="E3284" t="s">
        <v>14</v>
      </c>
      <c r="F3284" t="s">
        <v>14</v>
      </c>
      <c r="G3284">
        <v>56.9</v>
      </c>
      <c r="H3284" t="s">
        <v>33</v>
      </c>
      <c r="I3284" t="s">
        <v>33</v>
      </c>
      <c r="J3284" t="s">
        <v>33</v>
      </c>
      <c r="K3284" t="s">
        <v>14</v>
      </c>
      <c r="L3284">
        <f>SUM(C3284,D3284,E3284,F3284,G3284,H3284,I3284,J3284,K3284)</f>
        <v>2140.6</v>
      </c>
    </row>
    <row r="3285" spans="1:12" x14ac:dyDescent="0.25">
      <c r="A3285" t="s">
        <v>6578</v>
      </c>
      <c r="B3285" t="s">
        <v>6579</v>
      </c>
      <c r="C3285" t="s">
        <v>14</v>
      </c>
      <c r="D3285">
        <v>10255</v>
      </c>
      <c r="E3285" t="s">
        <v>14</v>
      </c>
      <c r="F3285">
        <v>18.7</v>
      </c>
      <c r="G3285" t="s">
        <v>33</v>
      </c>
      <c r="H3285" t="s">
        <v>33</v>
      </c>
      <c r="I3285" t="s">
        <v>14</v>
      </c>
      <c r="J3285" t="s">
        <v>14</v>
      </c>
      <c r="K3285" t="s">
        <v>33</v>
      </c>
      <c r="L3285">
        <f>SUM(C3285,D3285,E3285,F3285,G3285,H3285,I3285,J3285,K3285)</f>
        <v>10273.700000000001</v>
      </c>
    </row>
    <row r="3286" spans="1:12" x14ac:dyDescent="0.25">
      <c r="A3286" t="s">
        <v>6580</v>
      </c>
      <c r="B3286" t="s">
        <v>6581</v>
      </c>
      <c r="C3286">
        <v>3046.9</v>
      </c>
      <c r="D3286">
        <v>8505.2000000000007</v>
      </c>
      <c r="E3286" t="s">
        <v>14</v>
      </c>
      <c r="F3286">
        <v>2775.3</v>
      </c>
      <c r="G3286">
        <v>8286.2000000000007</v>
      </c>
      <c r="H3286" t="s">
        <v>14</v>
      </c>
      <c r="I3286">
        <v>33.5</v>
      </c>
      <c r="J3286" t="s">
        <v>14</v>
      </c>
      <c r="K3286" t="s">
        <v>14</v>
      </c>
      <c r="L3286">
        <f>SUM(C3286,D3286,E3286,F3286,G3286,H3286,I3286,J3286,K3286)</f>
        <v>22647.100000000002</v>
      </c>
    </row>
    <row r="3287" spans="1:12" x14ac:dyDescent="0.25">
      <c r="A3287" t="s">
        <v>6582</v>
      </c>
      <c r="B3287" t="s">
        <v>6583</v>
      </c>
      <c r="C3287">
        <v>3172.4</v>
      </c>
      <c r="D3287">
        <v>3216.9</v>
      </c>
      <c r="E3287">
        <v>26.5</v>
      </c>
      <c r="F3287">
        <v>8604.7999999999993</v>
      </c>
      <c r="G3287">
        <v>4442.2</v>
      </c>
      <c r="H3287">
        <v>134.4</v>
      </c>
      <c r="I3287">
        <v>350.7</v>
      </c>
      <c r="J3287">
        <v>3918.5</v>
      </c>
      <c r="K3287">
        <v>211.8</v>
      </c>
      <c r="L3287">
        <f>SUM(C3287,D3287,E3287,F3287,G3287,H3287,I3287,J3287,K3287)</f>
        <v>24078.2</v>
      </c>
    </row>
    <row r="3288" spans="1:12" x14ac:dyDescent="0.25">
      <c r="A3288" t="s">
        <v>6584</v>
      </c>
      <c r="B3288" t="s">
        <v>6585</v>
      </c>
      <c r="C3288">
        <v>1462.6</v>
      </c>
      <c r="D3288">
        <v>8577.5</v>
      </c>
      <c r="E3288" t="s">
        <v>14</v>
      </c>
      <c r="F3288" t="s">
        <v>14</v>
      </c>
      <c r="G3288">
        <v>4594.2</v>
      </c>
      <c r="H3288">
        <v>122.8</v>
      </c>
      <c r="I3288">
        <v>139.30000000000001</v>
      </c>
      <c r="J3288">
        <v>2180.1</v>
      </c>
      <c r="K3288">
        <v>225.2</v>
      </c>
      <c r="L3288">
        <f>SUM(C3288,D3288,E3288,F3288,G3288,H3288,I3288,J3288,K3288)</f>
        <v>17301.699999999997</v>
      </c>
    </row>
    <row r="3289" spans="1:12" x14ac:dyDescent="0.25">
      <c r="A3289" t="s">
        <v>6586</v>
      </c>
      <c r="B3289" t="s">
        <v>6587</v>
      </c>
      <c r="C3289">
        <v>751.2</v>
      </c>
      <c r="D3289">
        <v>40572</v>
      </c>
      <c r="E3289">
        <v>37.700000000000003</v>
      </c>
      <c r="F3289">
        <v>9471.1</v>
      </c>
      <c r="G3289">
        <v>10055.4</v>
      </c>
      <c r="H3289">
        <v>1080</v>
      </c>
      <c r="I3289">
        <v>319.5</v>
      </c>
      <c r="J3289">
        <v>462.1</v>
      </c>
      <c r="K3289">
        <v>22.3</v>
      </c>
      <c r="L3289">
        <f>SUM(C3289,D3289,E3289,F3289,G3289,H3289,I3289,J3289,K3289)</f>
        <v>62771.299999999996</v>
      </c>
    </row>
    <row r="3290" spans="1:12" x14ac:dyDescent="0.25">
      <c r="A3290" t="s">
        <v>6588</v>
      </c>
      <c r="B3290" t="s">
        <v>6589</v>
      </c>
      <c r="C3290">
        <v>3038.2</v>
      </c>
      <c r="D3290">
        <v>12779.8</v>
      </c>
      <c r="E3290">
        <v>914.9</v>
      </c>
      <c r="F3290">
        <v>15669.8</v>
      </c>
      <c r="G3290">
        <v>6375</v>
      </c>
      <c r="H3290" t="s">
        <v>14</v>
      </c>
      <c r="I3290" t="s">
        <v>14</v>
      </c>
      <c r="J3290">
        <v>23170.7</v>
      </c>
      <c r="K3290">
        <v>1448.3</v>
      </c>
      <c r="L3290">
        <f>SUM(C3290,D3290,E3290,F3290,G3290,H3290,I3290,J3290,K3290)</f>
        <v>63396.7</v>
      </c>
    </row>
    <row r="3291" spans="1:12" x14ac:dyDescent="0.25">
      <c r="A3291" t="s">
        <v>6590</v>
      </c>
      <c r="B3291" t="s">
        <v>6591</v>
      </c>
      <c r="C3291">
        <v>2575.8000000000002</v>
      </c>
      <c r="D3291">
        <v>5265.1</v>
      </c>
      <c r="E3291" t="s">
        <v>14</v>
      </c>
      <c r="F3291">
        <v>6155.1</v>
      </c>
      <c r="G3291">
        <v>10178.9</v>
      </c>
      <c r="H3291" t="s">
        <v>33</v>
      </c>
      <c r="I3291" t="s">
        <v>14</v>
      </c>
      <c r="J3291">
        <v>9752.1</v>
      </c>
      <c r="K3291">
        <v>438.6</v>
      </c>
      <c r="L3291">
        <f>SUM(C3291,D3291,E3291,F3291,G3291,H3291,I3291,J3291,K3291)</f>
        <v>34365.599999999999</v>
      </c>
    </row>
    <row r="3292" spans="1:12" x14ac:dyDescent="0.25">
      <c r="A3292" t="s">
        <v>6592</v>
      </c>
      <c r="B3292" t="s">
        <v>6593</v>
      </c>
      <c r="C3292">
        <v>135.6</v>
      </c>
      <c r="D3292">
        <v>8039.3</v>
      </c>
      <c r="E3292" t="s">
        <v>14</v>
      </c>
      <c r="F3292">
        <v>1140.5</v>
      </c>
      <c r="G3292">
        <v>10483</v>
      </c>
      <c r="H3292">
        <v>489.8</v>
      </c>
      <c r="I3292">
        <v>12.1</v>
      </c>
      <c r="J3292">
        <v>64.099999999999994</v>
      </c>
      <c r="K3292" t="s">
        <v>14</v>
      </c>
      <c r="L3292">
        <f>SUM(C3292,D3292,E3292,F3292,G3292,H3292,I3292,J3292,K3292)</f>
        <v>20364.399999999998</v>
      </c>
    </row>
    <row r="3293" spans="1:12" x14ac:dyDescent="0.25">
      <c r="A3293" t="s">
        <v>6594</v>
      </c>
      <c r="B3293" t="s">
        <v>6595</v>
      </c>
      <c r="C3293">
        <v>4.4000000000000004</v>
      </c>
      <c r="D3293">
        <v>317.3</v>
      </c>
      <c r="E3293" t="s">
        <v>33</v>
      </c>
      <c r="F3293">
        <v>2802.2</v>
      </c>
      <c r="G3293">
        <v>1257</v>
      </c>
      <c r="H3293" t="s">
        <v>14</v>
      </c>
      <c r="I3293">
        <v>96.6</v>
      </c>
      <c r="J3293">
        <v>288.39999999999998</v>
      </c>
      <c r="K3293" t="s">
        <v>14</v>
      </c>
      <c r="L3293">
        <f>SUM(C3293,D3293,E3293,F3293,G3293,H3293,I3293,J3293,K3293)</f>
        <v>4765.8999999999996</v>
      </c>
    </row>
    <row r="3294" spans="1:12" x14ac:dyDescent="0.25">
      <c r="A3294" t="s">
        <v>6596</v>
      </c>
      <c r="B3294" t="s">
        <v>6597</v>
      </c>
      <c r="C3294">
        <v>2080.6999999999998</v>
      </c>
      <c r="D3294">
        <v>2063.4</v>
      </c>
      <c r="E3294" t="s">
        <v>14</v>
      </c>
      <c r="F3294">
        <v>871.3</v>
      </c>
      <c r="G3294">
        <v>7787.8</v>
      </c>
      <c r="H3294">
        <v>1111</v>
      </c>
      <c r="I3294" t="s">
        <v>14</v>
      </c>
      <c r="J3294">
        <v>91.1</v>
      </c>
      <c r="K3294" t="s">
        <v>14</v>
      </c>
      <c r="L3294">
        <f>SUM(C3294,D3294,E3294,F3294,G3294,H3294,I3294,J3294,K3294)</f>
        <v>14005.300000000001</v>
      </c>
    </row>
    <row r="3295" spans="1:12" x14ac:dyDescent="0.25">
      <c r="A3295" t="s">
        <v>6598</v>
      </c>
      <c r="B3295" t="s">
        <v>6599</v>
      </c>
      <c r="C3295">
        <v>298.60000000000002</v>
      </c>
      <c r="D3295">
        <v>2813.6</v>
      </c>
      <c r="E3295">
        <v>5.3</v>
      </c>
      <c r="F3295">
        <v>1902.3</v>
      </c>
      <c r="G3295">
        <v>1396.2</v>
      </c>
      <c r="H3295">
        <v>78.7</v>
      </c>
      <c r="I3295">
        <v>957.9</v>
      </c>
      <c r="J3295">
        <v>9460.9</v>
      </c>
      <c r="K3295">
        <v>1661.2</v>
      </c>
      <c r="L3295">
        <f>SUM(C3295,D3295,E3295,F3295,G3295,H3295,I3295,J3295,K3295)</f>
        <v>18574.7</v>
      </c>
    </row>
    <row r="3296" spans="1:12" x14ac:dyDescent="0.25">
      <c r="A3296" t="s">
        <v>6600</v>
      </c>
      <c r="B3296" t="s">
        <v>6601</v>
      </c>
      <c r="C3296" t="s">
        <v>14</v>
      </c>
      <c r="D3296" t="s">
        <v>14</v>
      </c>
      <c r="E3296" t="s">
        <v>14</v>
      </c>
      <c r="F3296">
        <v>302.60000000000002</v>
      </c>
      <c r="G3296" t="s">
        <v>14</v>
      </c>
      <c r="H3296" t="s">
        <v>33</v>
      </c>
      <c r="I3296" t="s">
        <v>14</v>
      </c>
      <c r="J3296" t="s">
        <v>14</v>
      </c>
      <c r="K3296" t="s">
        <v>33</v>
      </c>
      <c r="L3296">
        <f>SUM(C3296,D3296,E3296,F3296,G3296,H3296,I3296,J3296,K3296)</f>
        <v>302.60000000000002</v>
      </c>
    </row>
    <row r="3297" spans="1:12" x14ac:dyDescent="0.25">
      <c r="A3297" t="s">
        <v>6602</v>
      </c>
      <c r="B3297" t="s">
        <v>6603</v>
      </c>
      <c r="C3297">
        <v>2162.6999999999998</v>
      </c>
      <c r="D3297">
        <v>40765.699999999997</v>
      </c>
      <c r="E3297">
        <v>56.6</v>
      </c>
      <c r="F3297" t="s">
        <v>33</v>
      </c>
      <c r="G3297">
        <v>23252.6</v>
      </c>
      <c r="H3297">
        <v>911.2</v>
      </c>
      <c r="I3297">
        <v>440.5</v>
      </c>
      <c r="J3297">
        <v>113.2</v>
      </c>
      <c r="K3297">
        <v>67.099999999999994</v>
      </c>
      <c r="L3297">
        <f>SUM(C3297,D3297,E3297,F3297,G3297,H3297,I3297,J3297,K3297)</f>
        <v>67769.599999999991</v>
      </c>
    </row>
    <row r="3298" spans="1:12" x14ac:dyDescent="0.25">
      <c r="A3298" t="s">
        <v>6604</v>
      </c>
      <c r="B3298" t="s">
        <v>6605</v>
      </c>
      <c r="C3298">
        <v>194.1</v>
      </c>
      <c r="D3298">
        <v>2273.9</v>
      </c>
      <c r="E3298">
        <v>6.9</v>
      </c>
      <c r="F3298">
        <v>5060.3999999999996</v>
      </c>
      <c r="G3298">
        <v>1445.2</v>
      </c>
      <c r="H3298" t="s">
        <v>14</v>
      </c>
      <c r="I3298">
        <v>319.5</v>
      </c>
      <c r="J3298">
        <v>242.5</v>
      </c>
      <c r="K3298" t="s">
        <v>14</v>
      </c>
      <c r="L3298">
        <f>SUM(C3298,D3298,E3298,F3298,G3298,H3298,I3298,J3298,K3298)</f>
        <v>9542.5</v>
      </c>
    </row>
    <row r="3299" spans="1:12" x14ac:dyDescent="0.25">
      <c r="A3299" t="s">
        <v>6606</v>
      </c>
      <c r="B3299" t="s">
        <v>6607</v>
      </c>
      <c r="C3299">
        <v>751.8</v>
      </c>
      <c r="D3299">
        <v>14905.7</v>
      </c>
      <c r="E3299" t="s">
        <v>14</v>
      </c>
      <c r="F3299">
        <v>86.4</v>
      </c>
      <c r="G3299">
        <v>684</v>
      </c>
      <c r="H3299" t="s">
        <v>14</v>
      </c>
      <c r="I3299" t="s">
        <v>14</v>
      </c>
      <c r="J3299">
        <v>20.7</v>
      </c>
      <c r="K3299" t="s">
        <v>33</v>
      </c>
      <c r="L3299">
        <f>SUM(C3299,D3299,E3299,F3299,G3299,H3299,I3299,J3299,K3299)</f>
        <v>16448.600000000002</v>
      </c>
    </row>
    <row r="3300" spans="1:12" x14ac:dyDescent="0.25">
      <c r="A3300" t="s">
        <v>6608</v>
      </c>
      <c r="B3300" t="s">
        <v>6609</v>
      </c>
      <c r="C3300">
        <v>3291.6</v>
      </c>
      <c r="D3300">
        <v>6457.5</v>
      </c>
      <c r="E3300" t="s">
        <v>33</v>
      </c>
      <c r="F3300">
        <v>2180.5</v>
      </c>
      <c r="G3300">
        <v>2488.6999999999998</v>
      </c>
      <c r="H3300" t="s">
        <v>14</v>
      </c>
      <c r="I3300">
        <v>171.3</v>
      </c>
      <c r="J3300">
        <v>715.4</v>
      </c>
      <c r="K3300" t="s">
        <v>14</v>
      </c>
      <c r="L3300">
        <f>SUM(C3300,D3300,E3300,F3300,G3300,H3300,I3300,J3300,K3300)</f>
        <v>15304.999999999998</v>
      </c>
    </row>
    <row r="3301" spans="1:12" x14ac:dyDescent="0.25">
      <c r="A3301" t="s">
        <v>6610</v>
      </c>
      <c r="B3301" t="s">
        <v>6611</v>
      </c>
      <c r="C3301">
        <v>7.1</v>
      </c>
      <c r="D3301">
        <v>101.6</v>
      </c>
      <c r="E3301" t="s">
        <v>33</v>
      </c>
      <c r="F3301">
        <v>386</v>
      </c>
      <c r="G3301">
        <v>5726</v>
      </c>
      <c r="H3301" t="s">
        <v>14</v>
      </c>
      <c r="I3301" t="s">
        <v>33</v>
      </c>
      <c r="J3301" t="s">
        <v>14</v>
      </c>
      <c r="K3301" t="s">
        <v>14</v>
      </c>
      <c r="L3301">
        <f>SUM(C3301,D3301,E3301,F3301,G3301,H3301,I3301,J3301,K3301)</f>
        <v>6220.7</v>
      </c>
    </row>
    <row r="3302" spans="1:12" x14ac:dyDescent="0.25">
      <c r="A3302" t="s">
        <v>6612</v>
      </c>
      <c r="B3302" t="s">
        <v>6613</v>
      </c>
      <c r="C3302">
        <v>2293.6999999999998</v>
      </c>
      <c r="D3302">
        <v>36566.6</v>
      </c>
      <c r="E3302">
        <v>19.399999999999999</v>
      </c>
      <c r="F3302">
        <v>3436.7</v>
      </c>
      <c r="G3302">
        <v>402.2</v>
      </c>
      <c r="H3302">
        <v>144.6</v>
      </c>
      <c r="I3302">
        <v>244.4</v>
      </c>
      <c r="J3302">
        <v>7342.3</v>
      </c>
      <c r="K3302">
        <v>106.1</v>
      </c>
      <c r="L3302">
        <f>SUM(C3302,D3302,E3302,F3302,G3302,H3302,I3302,J3302,K3302)</f>
        <v>50555.999999999993</v>
      </c>
    </row>
    <row r="3303" spans="1:12" x14ac:dyDescent="0.25">
      <c r="A3303" t="s">
        <v>6614</v>
      </c>
      <c r="B3303" t="s">
        <v>6615</v>
      </c>
      <c r="C3303">
        <v>3075.8</v>
      </c>
      <c r="D3303">
        <v>38910.1</v>
      </c>
      <c r="E3303">
        <v>21.7</v>
      </c>
      <c r="F3303">
        <v>431.4</v>
      </c>
      <c r="G3303">
        <v>298.5</v>
      </c>
      <c r="H3303">
        <v>51.2</v>
      </c>
      <c r="I3303">
        <v>19.8</v>
      </c>
      <c r="J3303">
        <v>109.1</v>
      </c>
      <c r="K3303">
        <v>15.8</v>
      </c>
      <c r="L3303">
        <f>SUM(C3303,D3303,E3303,F3303,G3303,H3303,I3303,J3303,K3303)</f>
        <v>42933.4</v>
      </c>
    </row>
    <row r="3304" spans="1:12" x14ac:dyDescent="0.25">
      <c r="A3304" t="s">
        <v>6616</v>
      </c>
      <c r="B3304" t="s">
        <v>6617</v>
      </c>
      <c r="C3304">
        <v>654.9</v>
      </c>
      <c r="D3304">
        <v>10765.5</v>
      </c>
      <c r="E3304" t="s">
        <v>33</v>
      </c>
      <c r="F3304">
        <v>1093.4000000000001</v>
      </c>
      <c r="G3304">
        <v>10041</v>
      </c>
      <c r="H3304" t="s">
        <v>33</v>
      </c>
      <c r="I3304" t="s">
        <v>14</v>
      </c>
      <c r="J3304">
        <v>25</v>
      </c>
      <c r="K3304" t="s">
        <v>14</v>
      </c>
      <c r="L3304">
        <f>SUM(C3304,D3304,E3304,F3304,G3304,H3304,I3304,J3304,K3304)</f>
        <v>22579.8</v>
      </c>
    </row>
    <row r="3305" spans="1:12" x14ac:dyDescent="0.25">
      <c r="A3305" t="s">
        <v>6618</v>
      </c>
      <c r="B3305" t="s">
        <v>6619</v>
      </c>
      <c r="C3305">
        <v>3351.1</v>
      </c>
      <c r="D3305">
        <v>10609.4</v>
      </c>
      <c r="E3305">
        <v>3147.9</v>
      </c>
      <c r="F3305">
        <v>12119.1</v>
      </c>
      <c r="G3305">
        <v>7531.4</v>
      </c>
      <c r="H3305">
        <v>80.099999999999994</v>
      </c>
      <c r="I3305">
        <v>336</v>
      </c>
      <c r="J3305">
        <v>474.9</v>
      </c>
      <c r="K3305">
        <v>62.2</v>
      </c>
      <c r="L3305">
        <f>SUM(C3305,D3305,E3305,F3305,G3305,H3305,I3305,J3305,K3305)</f>
        <v>37712.1</v>
      </c>
    </row>
    <row r="3306" spans="1:12" x14ac:dyDescent="0.25">
      <c r="A3306" t="s">
        <v>6620</v>
      </c>
      <c r="B3306" t="s">
        <v>6621</v>
      </c>
      <c r="C3306">
        <v>8.6</v>
      </c>
      <c r="D3306">
        <v>90.8</v>
      </c>
      <c r="E3306" t="s">
        <v>14</v>
      </c>
      <c r="F3306">
        <v>7363.1</v>
      </c>
      <c r="G3306">
        <v>2884.1</v>
      </c>
      <c r="H3306" t="s">
        <v>33</v>
      </c>
      <c r="I3306" t="s">
        <v>33</v>
      </c>
      <c r="J3306">
        <v>1952.3</v>
      </c>
      <c r="K3306" t="s">
        <v>14</v>
      </c>
      <c r="L3306">
        <f>SUM(C3306,D3306,E3306,F3306,G3306,H3306,I3306,J3306,K3306)</f>
        <v>12298.9</v>
      </c>
    </row>
    <row r="3307" spans="1:12" x14ac:dyDescent="0.25">
      <c r="A3307" t="s">
        <v>6622</v>
      </c>
      <c r="B3307" t="s">
        <v>6623</v>
      </c>
      <c r="C3307">
        <v>28.6</v>
      </c>
      <c r="D3307">
        <v>5570.8</v>
      </c>
      <c r="E3307" t="s">
        <v>33</v>
      </c>
      <c r="F3307">
        <v>232.6</v>
      </c>
      <c r="G3307">
        <v>77.599999999999994</v>
      </c>
      <c r="H3307" t="s">
        <v>33</v>
      </c>
      <c r="I3307" t="s">
        <v>33</v>
      </c>
      <c r="J3307">
        <v>92.8</v>
      </c>
      <c r="K3307" t="s">
        <v>33</v>
      </c>
      <c r="L3307">
        <f>SUM(C3307,D3307,E3307,F3307,G3307,H3307,I3307,J3307,K3307)</f>
        <v>6002.4000000000015</v>
      </c>
    </row>
    <row r="3308" spans="1:12" x14ac:dyDescent="0.25">
      <c r="A3308" t="s">
        <v>6624</v>
      </c>
      <c r="B3308" t="s">
        <v>6625</v>
      </c>
      <c r="C3308">
        <v>773.8</v>
      </c>
      <c r="D3308">
        <v>11033.1</v>
      </c>
      <c r="E3308">
        <v>10.199999999999999</v>
      </c>
      <c r="F3308">
        <v>176.7</v>
      </c>
      <c r="G3308">
        <v>17.7</v>
      </c>
      <c r="H3308" t="s">
        <v>14</v>
      </c>
      <c r="I3308" t="s">
        <v>14</v>
      </c>
      <c r="J3308">
        <v>9.6999999999999993</v>
      </c>
      <c r="K3308" t="s">
        <v>14</v>
      </c>
      <c r="L3308">
        <f>SUM(C3308,D3308,E3308,F3308,G3308,H3308,I3308,J3308,K3308)</f>
        <v>12021.200000000003</v>
      </c>
    </row>
    <row r="3309" spans="1:12" x14ac:dyDescent="0.25">
      <c r="A3309" t="s">
        <v>6626</v>
      </c>
      <c r="B3309" t="s">
        <v>6627</v>
      </c>
      <c r="C3309">
        <v>2331.4</v>
      </c>
      <c r="D3309">
        <v>4539.3999999999996</v>
      </c>
      <c r="E3309">
        <v>74.5</v>
      </c>
      <c r="F3309">
        <v>1122.0999999999999</v>
      </c>
      <c r="G3309">
        <v>412.6</v>
      </c>
      <c r="H3309" t="s">
        <v>14</v>
      </c>
      <c r="I3309" t="s">
        <v>14</v>
      </c>
      <c r="J3309">
        <v>539.4</v>
      </c>
      <c r="K3309">
        <v>16.399999999999999</v>
      </c>
      <c r="L3309">
        <f>SUM(C3309,D3309,E3309,F3309,G3309,H3309,I3309,J3309,K3309)</f>
        <v>9035.7999999999993</v>
      </c>
    </row>
    <row r="3310" spans="1:12" x14ac:dyDescent="0.25">
      <c r="A3310" t="s">
        <v>6628</v>
      </c>
      <c r="B3310" t="s">
        <v>6629</v>
      </c>
      <c r="C3310">
        <v>17.5</v>
      </c>
      <c r="D3310">
        <v>130.80000000000001</v>
      </c>
      <c r="E3310">
        <v>25.4</v>
      </c>
      <c r="F3310">
        <v>51.4</v>
      </c>
      <c r="G3310" t="s">
        <v>14</v>
      </c>
      <c r="H3310" t="s">
        <v>33</v>
      </c>
      <c r="I3310" t="s">
        <v>33</v>
      </c>
      <c r="J3310">
        <v>9.6999999999999993</v>
      </c>
      <c r="K3310" t="s">
        <v>14</v>
      </c>
      <c r="L3310">
        <f>SUM(C3310,D3310,E3310,F3310,G3310,H3310,I3310,J3310,K3310)</f>
        <v>234.8</v>
      </c>
    </row>
    <row r="3311" spans="1:12" x14ac:dyDescent="0.25">
      <c r="A3311" t="s">
        <v>6630</v>
      </c>
      <c r="B3311" t="s">
        <v>6631</v>
      </c>
      <c r="C3311">
        <v>1404.7</v>
      </c>
      <c r="D3311">
        <v>1915.5</v>
      </c>
      <c r="E3311">
        <v>3.6</v>
      </c>
      <c r="F3311" t="s">
        <v>14</v>
      </c>
      <c r="G3311">
        <v>3222.1</v>
      </c>
      <c r="H3311" t="s">
        <v>33</v>
      </c>
      <c r="I3311" t="s">
        <v>33</v>
      </c>
      <c r="J3311">
        <v>11.1</v>
      </c>
      <c r="K3311" t="s">
        <v>14</v>
      </c>
      <c r="L3311">
        <f>SUM(C3311,D3311,E3311,F3311,G3311,H3311,I3311,J3311,K3311)</f>
        <v>6557</v>
      </c>
    </row>
    <row r="3312" spans="1:12" x14ac:dyDescent="0.25">
      <c r="A3312" t="s">
        <v>6632</v>
      </c>
      <c r="B3312" t="s">
        <v>6633</v>
      </c>
      <c r="C3312">
        <v>575</v>
      </c>
      <c r="D3312">
        <v>19737.7</v>
      </c>
      <c r="E3312">
        <v>153.69999999999999</v>
      </c>
      <c r="F3312">
        <v>2282</v>
      </c>
      <c r="G3312">
        <v>2800.2</v>
      </c>
      <c r="H3312">
        <v>40.9</v>
      </c>
      <c r="I3312">
        <v>39.6</v>
      </c>
      <c r="J3312">
        <v>333</v>
      </c>
      <c r="K3312">
        <v>111.4</v>
      </c>
      <c r="L3312">
        <f>SUM(C3312,D3312,E3312,F3312,G3312,H3312,I3312,J3312,K3312)</f>
        <v>26073.500000000004</v>
      </c>
    </row>
    <row r="3313" spans="1:12" x14ac:dyDescent="0.25">
      <c r="A3313" t="s">
        <v>6634</v>
      </c>
      <c r="B3313" t="s">
        <v>6635</v>
      </c>
      <c r="C3313">
        <v>471.3</v>
      </c>
      <c r="D3313">
        <v>1990.2</v>
      </c>
      <c r="E3313">
        <v>903.8</v>
      </c>
      <c r="F3313">
        <v>2178</v>
      </c>
      <c r="G3313">
        <v>1750.8</v>
      </c>
      <c r="H3313" t="s">
        <v>14</v>
      </c>
      <c r="I3313">
        <v>196.2</v>
      </c>
      <c r="J3313">
        <v>410</v>
      </c>
      <c r="K3313" t="s">
        <v>14</v>
      </c>
      <c r="L3313">
        <f>SUM(C3313,D3313,E3313,F3313,G3313,H3313,I3313,J3313,K3313)</f>
        <v>7900.3</v>
      </c>
    </row>
    <row r="3314" spans="1:12" x14ac:dyDescent="0.25">
      <c r="A3314" t="s">
        <v>6636</v>
      </c>
      <c r="B3314" t="s">
        <v>6637</v>
      </c>
      <c r="C3314">
        <v>1145.4000000000001</v>
      </c>
      <c r="D3314">
        <v>6625.2</v>
      </c>
      <c r="E3314">
        <v>1</v>
      </c>
      <c r="F3314">
        <v>1209.7</v>
      </c>
      <c r="G3314">
        <v>21095.5</v>
      </c>
      <c r="H3314" t="s">
        <v>14</v>
      </c>
      <c r="I3314">
        <v>98.2</v>
      </c>
      <c r="J3314" t="s">
        <v>14</v>
      </c>
      <c r="K3314">
        <v>133.4</v>
      </c>
      <c r="L3314">
        <f>SUM(C3314,D3314,E3314,F3314,G3314,H3314,I3314,J3314,K3314)</f>
        <v>30308.400000000005</v>
      </c>
    </row>
    <row r="3315" spans="1:12" x14ac:dyDescent="0.25">
      <c r="A3315" t="s">
        <v>6638</v>
      </c>
      <c r="B3315" t="s">
        <v>6639</v>
      </c>
      <c r="C3315">
        <v>5953.6</v>
      </c>
      <c r="D3315">
        <v>3254.4</v>
      </c>
      <c r="E3315">
        <v>9.6999999999999993</v>
      </c>
      <c r="F3315">
        <v>7904.5</v>
      </c>
      <c r="G3315">
        <v>9964.2000000000007</v>
      </c>
      <c r="H3315">
        <v>159.30000000000001</v>
      </c>
      <c r="I3315" t="s">
        <v>14</v>
      </c>
      <c r="J3315">
        <v>7852.1</v>
      </c>
      <c r="K3315" t="s">
        <v>14</v>
      </c>
      <c r="L3315">
        <f>SUM(C3315,D3315,E3315,F3315,G3315,H3315,I3315,J3315,K3315)</f>
        <v>35097.800000000003</v>
      </c>
    </row>
    <row r="3316" spans="1:12" x14ac:dyDescent="0.25">
      <c r="A3316" t="s">
        <v>6640</v>
      </c>
      <c r="B3316" t="s">
        <v>6641</v>
      </c>
      <c r="C3316">
        <v>399.6</v>
      </c>
      <c r="D3316">
        <v>24387.4</v>
      </c>
      <c r="E3316" t="s">
        <v>14</v>
      </c>
      <c r="F3316">
        <v>1906.4</v>
      </c>
      <c r="G3316">
        <v>1745.5</v>
      </c>
      <c r="H3316">
        <v>25</v>
      </c>
      <c r="I3316" t="s">
        <v>14</v>
      </c>
      <c r="J3316">
        <v>76.3</v>
      </c>
      <c r="K3316">
        <v>41</v>
      </c>
      <c r="L3316">
        <f>SUM(C3316,D3316,E3316,F3316,G3316,H3316,I3316,J3316,K3316)</f>
        <v>28581.200000000001</v>
      </c>
    </row>
    <row r="3317" spans="1:12" x14ac:dyDescent="0.25">
      <c r="A3317" t="s">
        <v>6642</v>
      </c>
      <c r="B3317" t="s">
        <v>6643</v>
      </c>
      <c r="C3317">
        <v>8878.5</v>
      </c>
      <c r="D3317">
        <v>34142.300000000003</v>
      </c>
      <c r="E3317">
        <v>727.4</v>
      </c>
      <c r="F3317">
        <v>10230.4</v>
      </c>
      <c r="G3317">
        <v>13899.8</v>
      </c>
      <c r="H3317">
        <v>625.1</v>
      </c>
      <c r="I3317">
        <v>371.1</v>
      </c>
      <c r="J3317">
        <v>13634.6</v>
      </c>
      <c r="K3317">
        <v>346.4</v>
      </c>
      <c r="L3317">
        <f>SUM(C3317,D3317,E3317,F3317,G3317,H3317,I3317,J3317,K3317)</f>
        <v>82855.60000000002</v>
      </c>
    </row>
    <row r="3318" spans="1:12" x14ac:dyDescent="0.25">
      <c r="A3318" t="s">
        <v>6644</v>
      </c>
      <c r="B3318" t="s">
        <v>6645</v>
      </c>
      <c r="C3318">
        <v>494.1</v>
      </c>
      <c r="D3318">
        <v>3381.9</v>
      </c>
      <c r="E3318" t="s">
        <v>14</v>
      </c>
      <c r="F3318">
        <v>1180.8</v>
      </c>
      <c r="G3318">
        <v>1777</v>
      </c>
      <c r="H3318">
        <v>45.7</v>
      </c>
      <c r="I3318" t="s">
        <v>14</v>
      </c>
      <c r="J3318">
        <v>27.7</v>
      </c>
      <c r="K3318" t="s">
        <v>33</v>
      </c>
      <c r="L3318">
        <f>SUM(C3318,D3318,E3318,F3318,G3318,H3318,I3318,J3318,K3318)</f>
        <v>6907.2</v>
      </c>
    </row>
    <row r="3319" spans="1:12" x14ac:dyDescent="0.25">
      <c r="A3319" t="s">
        <v>6646</v>
      </c>
      <c r="B3319" t="s">
        <v>6647</v>
      </c>
      <c r="C3319">
        <v>717.9</v>
      </c>
      <c r="D3319">
        <v>3398.2</v>
      </c>
      <c r="E3319" t="s">
        <v>14</v>
      </c>
      <c r="F3319">
        <v>246.1</v>
      </c>
      <c r="G3319">
        <v>2171</v>
      </c>
      <c r="H3319" t="s">
        <v>14</v>
      </c>
      <c r="I3319">
        <v>38.9</v>
      </c>
      <c r="J3319">
        <v>230.5</v>
      </c>
      <c r="K3319" t="s">
        <v>33</v>
      </c>
      <c r="L3319">
        <f>SUM(C3319,D3319,E3319,F3319,G3319,H3319,I3319,J3319,K3319)</f>
        <v>6802.5999999999995</v>
      </c>
    </row>
    <row r="3320" spans="1:12" x14ac:dyDescent="0.25">
      <c r="A3320" t="s">
        <v>6648</v>
      </c>
      <c r="B3320" t="s">
        <v>6649</v>
      </c>
      <c r="C3320">
        <v>3351.5</v>
      </c>
      <c r="D3320">
        <v>4191.8</v>
      </c>
      <c r="E3320" t="s">
        <v>33</v>
      </c>
      <c r="F3320">
        <v>1538.5</v>
      </c>
      <c r="G3320">
        <v>1729.4</v>
      </c>
      <c r="H3320" t="s">
        <v>14</v>
      </c>
      <c r="I3320" t="s">
        <v>14</v>
      </c>
      <c r="J3320">
        <v>61</v>
      </c>
      <c r="K3320">
        <v>16.100000000000001</v>
      </c>
      <c r="L3320">
        <f>SUM(C3320,D3320,E3320,F3320,G3320,H3320,I3320,J3320,K3320)</f>
        <v>10888.3</v>
      </c>
    </row>
    <row r="3321" spans="1:12" x14ac:dyDescent="0.25">
      <c r="A3321" t="s">
        <v>6650</v>
      </c>
      <c r="B3321" t="s">
        <v>6651</v>
      </c>
      <c r="C3321">
        <v>16.899999999999999</v>
      </c>
      <c r="D3321">
        <v>64.599999999999994</v>
      </c>
      <c r="E3321" t="s">
        <v>33</v>
      </c>
      <c r="F3321">
        <v>3103.8</v>
      </c>
      <c r="G3321">
        <v>9623.5</v>
      </c>
      <c r="H3321" t="s">
        <v>33</v>
      </c>
      <c r="I3321" t="s">
        <v>14</v>
      </c>
      <c r="J3321" t="s">
        <v>14</v>
      </c>
      <c r="K3321">
        <v>16.600000000000001</v>
      </c>
      <c r="L3321">
        <f>SUM(C3321,D3321,E3321,F3321,G3321,H3321,I3321,J3321,K3321)</f>
        <v>12825.4</v>
      </c>
    </row>
    <row r="3322" spans="1:12" x14ac:dyDescent="0.25">
      <c r="A3322" t="s">
        <v>6652</v>
      </c>
      <c r="B3322" t="s">
        <v>6653</v>
      </c>
      <c r="C3322">
        <v>61.5</v>
      </c>
      <c r="D3322">
        <v>1148.3</v>
      </c>
      <c r="E3322" t="s">
        <v>14</v>
      </c>
      <c r="F3322">
        <v>3360.2</v>
      </c>
      <c r="G3322">
        <v>1212.7</v>
      </c>
      <c r="H3322" t="s">
        <v>14</v>
      </c>
      <c r="I3322" t="s">
        <v>14</v>
      </c>
      <c r="J3322">
        <v>735.7</v>
      </c>
      <c r="K3322" t="s">
        <v>33</v>
      </c>
      <c r="L3322">
        <f>SUM(C3322,D3322,E3322,F3322,G3322,H3322,I3322,J3322,K3322)</f>
        <v>6518.4</v>
      </c>
    </row>
    <row r="3323" spans="1:12" x14ac:dyDescent="0.25">
      <c r="A3323" t="s">
        <v>6654</v>
      </c>
      <c r="B3323" t="s">
        <v>6655</v>
      </c>
      <c r="C3323">
        <v>218.4</v>
      </c>
      <c r="D3323">
        <v>5685.1</v>
      </c>
      <c r="E3323" t="s">
        <v>33</v>
      </c>
      <c r="F3323">
        <v>330.4</v>
      </c>
      <c r="G3323">
        <v>2251.8000000000002</v>
      </c>
      <c r="H3323">
        <v>54.6</v>
      </c>
      <c r="I3323">
        <v>72.7</v>
      </c>
      <c r="J3323">
        <v>276.7</v>
      </c>
      <c r="K3323">
        <v>103.6</v>
      </c>
      <c r="L3323">
        <f>SUM(C3323,D3323,E3323,F3323,G3323,H3323,I3323,J3323,K3323)</f>
        <v>8993.3000000000029</v>
      </c>
    </row>
    <row r="3324" spans="1:12" x14ac:dyDescent="0.25">
      <c r="A3324" t="s">
        <v>6656</v>
      </c>
      <c r="B3324" t="s">
        <v>6657</v>
      </c>
      <c r="C3324">
        <v>2725.9</v>
      </c>
      <c r="D3324">
        <v>25420.9</v>
      </c>
      <c r="E3324">
        <v>33.1</v>
      </c>
      <c r="F3324">
        <v>674.2</v>
      </c>
      <c r="G3324">
        <v>3925.8</v>
      </c>
      <c r="H3324">
        <v>86.5</v>
      </c>
      <c r="I3324" t="s">
        <v>14</v>
      </c>
      <c r="J3324">
        <v>322.10000000000002</v>
      </c>
      <c r="K3324" t="s">
        <v>14</v>
      </c>
      <c r="L3324">
        <f>SUM(C3324,D3324,E3324,F3324,G3324,H3324,I3324,J3324,K3324)</f>
        <v>33188.5</v>
      </c>
    </row>
    <row r="3325" spans="1:12" x14ac:dyDescent="0.25">
      <c r="A3325" t="s">
        <v>6658</v>
      </c>
      <c r="B3325" t="s">
        <v>6659</v>
      </c>
      <c r="C3325" t="s">
        <v>14</v>
      </c>
      <c r="D3325">
        <v>9064.4</v>
      </c>
      <c r="E3325">
        <v>2.1</v>
      </c>
      <c r="F3325">
        <v>102.7</v>
      </c>
      <c r="G3325">
        <v>189.8</v>
      </c>
      <c r="H3325" t="s">
        <v>33</v>
      </c>
      <c r="I3325" t="s">
        <v>33</v>
      </c>
      <c r="J3325" t="s">
        <v>14</v>
      </c>
      <c r="K3325" t="s">
        <v>33</v>
      </c>
      <c r="L3325">
        <f>SUM(C3325,D3325,E3325,F3325,G3325,H3325,I3325,J3325,K3325)</f>
        <v>9359</v>
      </c>
    </row>
    <row r="3326" spans="1:12" x14ac:dyDescent="0.25">
      <c r="A3326" t="s">
        <v>6660</v>
      </c>
      <c r="B3326" t="s">
        <v>6661</v>
      </c>
      <c r="C3326">
        <v>45.1</v>
      </c>
      <c r="D3326">
        <v>904.7</v>
      </c>
      <c r="E3326" t="s">
        <v>14</v>
      </c>
      <c r="F3326">
        <v>1003.8</v>
      </c>
      <c r="G3326">
        <v>1751.7</v>
      </c>
      <c r="H3326" t="s">
        <v>14</v>
      </c>
      <c r="I3326">
        <v>538.20000000000005</v>
      </c>
      <c r="J3326">
        <v>8586.7000000000007</v>
      </c>
      <c r="K3326">
        <v>315.60000000000002</v>
      </c>
      <c r="L3326">
        <f>SUM(C3326,D3326,E3326,F3326,G3326,H3326,I3326,J3326,K3326)</f>
        <v>13145.800000000001</v>
      </c>
    </row>
    <row r="3327" spans="1:12" x14ac:dyDescent="0.25">
      <c r="A3327" t="s">
        <v>6662</v>
      </c>
      <c r="B3327" t="s">
        <v>6663</v>
      </c>
      <c r="C3327">
        <v>574.29999999999995</v>
      </c>
      <c r="D3327">
        <v>574.9</v>
      </c>
      <c r="E3327" t="s">
        <v>14</v>
      </c>
      <c r="F3327">
        <v>5695.5</v>
      </c>
      <c r="G3327">
        <v>13641</v>
      </c>
      <c r="H3327" t="s">
        <v>14</v>
      </c>
      <c r="I3327">
        <v>217</v>
      </c>
      <c r="J3327">
        <v>161.4</v>
      </c>
      <c r="K3327">
        <v>237.9</v>
      </c>
      <c r="L3327">
        <f>SUM(C3327,D3327,E3327,F3327,G3327,H3327,I3327,J3327,K3327)</f>
        <v>21102.000000000004</v>
      </c>
    </row>
    <row r="3328" spans="1:12" x14ac:dyDescent="0.25">
      <c r="A3328" t="s">
        <v>6664</v>
      </c>
      <c r="B3328" t="s">
        <v>6665</v>
      </c>
      <c r="C3328">
        <v>14460.8</v>
      </c>
      <c r="D3328">
        <v>89816.2</v>
      </c>
      <c r="E3328">
        <v>11.2</v>
      </c>
      <c r="F3328">
        <v>8036.3</v>
      </c>
      <c r="G3328">
        <v>8835.2999999999993</v>
      </c>
      <c r="H3328">
        <v>28.7</v>
      </c>
      <c r="I3328">
        <v>449.2</v>
      </c>
      <c r="J3328">
        <v>86.9</v>
      </c>
      <c r="K3328">
        <v>337.9</v>
      </c>
      <c r="L3328">
        <f>SUM(C3328,D3328,E3328,F3328,G3328,H3328,I3328,J3328,K3328)</f>
        <v>122062.49999999999</v>
      </c>
    </row>
    <row r="3329" spans="1:12" x14ac:dyDescent="0.25">
      <c r="A3329" t="s">
        <v>6666</v>
      </c>
      <c r="B3329" t="s">
        <v>6667</v>
      </c>
      <c r="C3329" t="s">
        <v>14</v>
      </c>
      <c r="D3329">
        <v>9387.1</v>
      </c>
      <c r="E3329" t="s">
        <v>14</v>
      </c>
      <c r="F3329" t="s">
        <v>14</v>
      </c>
      <c r="G3329" t="s">
        <v>14</v>
      </c>
      <c r="H3329" t="s">
        <v>33</v>
      </c>
      <c r="I3329" t="s">
        <v>33</v>
      </c>
      <c r="J3329" t="s">
        <v>33</v>
      </c>
      <c r="K3329" t="s">
        <v>33</v>
      </c>
      <c r="L3329">
        <f>SUM(C3329,D3329,E3329,F3329,G3329,H3329,I3329,J3329,K3329)</f>
        <v>9387.1</v>
      </c>
    </row>
    <row r="3330" spans="1:12" x14ac:dyDescent="0.25">
      <c r="A3330" t="s">
        <v>6668</v>
      </c>
      <c r="B3330" t="s">
        <v>6669</v>
      </c>
      <c r="C3330">
        <v>354.8</v>
      </c>
      <c r="D3330">
        <v>3783.9</v>
      </c>
      <c r="E3330" t="s">
        <v>33</v>
      </c>
      <c r="F3330">
        <v>400.5</v>
      </c>
      <c r="G3330">
        <v>5302.5</v>
      </c>
      <c r="H3330" t="s">
        <v>14</v>
      </c>
      <c r="I3330" t="s">
        <v>14</v>
      </c>
      <c r="J3330">
        <v>60.9</v>
      </c>
      <c r="K3330">
        <v>777.8</v>
      </c>
      <c r="L3330">
        <f>SUM(C3330,D3330,E3330,F3330,G3330,H3330,I3330,J3330,K3330)</f>
        <v>10680.4</v>
      </c>
    </row>
    <row r="3331" spans="1:12" x14ac:dyDescent="0.25">
      <c r="A3331" t="s">
        <v>6670</v>
      </c>
      <c r="B3331" t="s">
        <v>6671</v>
      </c>
      <c r="C3331">
        <v>3355.5</v>
      </c>
      <c r="D3331">
        <v>48607.3</v>
      </c>
      <c r="E3331" t="s">
        <v>14</v>
      </c>
      <c r="F3331">
        <v>3192.9</v>
      </c>
      <c r="G3331">
        <v>1681.6</v>
      </c>
      <c r="H3331" t="s">
        <v>14</v>
      </c>
      <c r="I3331">
        <v>554.4</v>
      </c>
      <c r="J3331">
        <v>261.5</v>
      </c>
      <c r="K3331">
        <v>531.29999999999995</v>
      </c>
      <c r="L3331">
        <f>SUM(C3331,D3331,E3331,F3331,G3331,H3331,I3331,J3331,K3331)</f>
        <v>58184.500000000007</v>
      </c>
    </row>
    <row r="3332" spans="1:12" x14ac:dyDescent="0.25">
      <c r="A3332" t="s">
        <v>6672</v>
      </c>
      <c r="B3332" t="s">
        <v>6673</v>
      </c>
      <c r="C3332">
        <v>2541.4</v>
      </c>
      <c r="D3332">
        <v>3586.6</v>
      </c>
      <c r="E3332">
        <v>28.5</v>
      </c>
      <c r="F3332">
        <v>4287.6000000000004</v>
      </c>
      <c r="G3332">
        <v>15218.5</v>
      </c>
      <c r="H3332">
        <v>190.9</v>
      </c>
      <c r="I3332">
        <v>127.2</v>
      </c>
      <c r="J3332">
        <v>6249.4</v>
      </c>
      <c r="K3332">
        <v>321.7</v>
      </c>
      <c r="L3332">
        <f>SUM(C3332,D3332,E3332,F3332,G3332,H3332,I3332,J3332,K3332)</f>
        <v>32551.8</v>
      </c>
    </row>
    <row r="3333" spans="1:12" x14ac:dyDescent="0.25">
      <c r="A3333" t="s">
        <v>6674</v>
      </c>
      <c r="B3333" t="s">
        <v>6675</v>
      </c>
      <c r="C3333">
        <v>8143.2</v>
      </c>
      <c r="D3333">
        <v>43673.9</v>
      </c>
      <c r="E3333">
        <v>93.3</v>
      </c>
      <c r="F3333">
        <v>1011.3</v>
      </c>
      <c r="G3333">
        <v>1040.5999999999999</v>
      </c>
      <c r="H3333">
        <v>50.4</v>
      </c>
      <c r="I3333">
        <v>628.79999999999995</v>
      </c>
      <c r="J3333">
        <v>45.9</v>
      </c>
      <c r="K3333">
        <v>80.099999999999994</v>
      </c>
      <c r="L3333">
        <f>SUM(C3333,D3333,E3333,F3333,G3333,H3333,I3333,J3333,K3333)</f>
        <v>54767.500000000007</v>
      </c>
    </row>
    <row r="3334" spans="1:12" x14ac:dyDescent="0.25">
      <c r="A3334" t="s">
        <v>6676</v>
      </c>
      <c r="B3334" t="s">
        <v>6677</v>
      </c>
      <c r="C3334" t="s">
        <v>14</v>
      </c>
      <c r="D3334">
        <v>15656.2</v>
      </c>
      <c r="E3334" t="s">
        <v>14</v>
      </c>
      <c r="F3334" t="s">
        <v>33</v>
      </c>
      <c r="G3334">
        <v>6350</v>
      </c>
      <c r="H3334" t="s">
        <v>33</v>
      </c>
      <c r="I3334" t="s">
        <v>14</v>
      </c>
      <c r="J3334" t="s">
        <v>33</v>
      </c>
      <c r="K3334" t="s">
        <v>33</v>
      </c>
      <c r="L3334">
        <f>SUM(C3334,D3334,E3334,F3334,G3334,H3334,I3334,J3334,K3334)</f>
        <v>22006.2</v>
      </c>
    </row>
    <row r="3335" spans="1:12" x14ac:dyDescent="0.25">
      <c r="A3335" t="s">
        <v>6678</v>
      </c>
      <c r="B3335" t="s">
        <v>6679</v>
      </c>
      <c r="C3335">
        <v>1236.3</v>
      </c>
      <c r="D3335">
        <v>9435.1</v>
      </c>
      <c r="E3335">
        <v>31.8</v>
      </c>
      <c r="F3335">
        <v>731.3</v>
      </c>
      <c r="G3335">
        <v>2245.6</v>
      </c>
      <c r="H3335" t="s">
        <v>14</v>
      </c>
      <c r="I3335">
        <v>27.8</v>
      </c>
      <c r="J3335">
        <v>572.29999999999995</v>
      </c>
      <c r="K3335" t="s">
        <v>14</v>
      </c>
      <c r="L3335">
        <f>SUM(C3335,D3335,E3335,F3335,G3335,H3335,I3335,J3335,K3335)</f>
        <v>14280.199999999997</v>
      </c>
    </row>
    <row r="3336" spans="1:12" x14ac:dyDescent="0.25">
      <c r="A3336" t="s">
        <v>6680</v>
      </c>
      <c r="B3336" t="s">
        <v>6681</v>
      </c>
      <c r="C3336" t="s">
        <v>33</v>
      </c>
      <c r="D3336" t="s">
        <v>33</v>
      </c>
      <c r="E3336" t="s">
        <v>33</v>
      </c>
      <c r="F3336" t="s">
        <v>33</v>
      </c>
      <c r="G3336" t="s">
        <v>33</v>
      </c>
      <c r="H3336" t="s">
        <v>33</v>
      </c>
      <c r="I3336" t="s">
        <v>33</v>
      </c>
      <c r="J3336" t="s">
        <v>33</v>
      </c>
      <c r="K3336" t="s">
        <v>33</v>
      </c>
      <c r="L3336">
        <f>SUM(C3336,D3336,E3336,F3336,G3336,H3336,I3336,J3336,K3336)</f>
        <v>0</v>
      </c>
    </row>
    <row r="3337" spans="1:12" x14ac:dyDescent="0.25">
      <c r="A3337" t="s">
        <v>6682</v>
      </c>
      <c r="B3337" t="s">
        <v>6683</v>
      </c>
      <c r="C3337">
        <v>452.1</v>
      </c>
      <c r="D3337">
        <v>6036.3</v>
      </c>
      <c r="E3337" t="s">
        <v>33</v>
      </c>
      <c r="F3337">
        <v>1689</v>
      </c>
      <c r="G3337">
        <v>3709.8</v>
      </c>
      <c r="H3337" t="s">
        <v>14</v>
      </c>
      <c r="I3337" t="s">
        <v>14</v>
      </c>
      <c r="J3337">
        <v>71.2</v>
      </c>
      <c r="K3337">
        <v>5.0999999999999996</v>
      </c>
      <c r="L3337">
        <f>SUM(C3337,D3337,E3337,F3337,G3337,H3337,I3337,J3337,K3337)</f>
        <v>11963.500000000002</v>
      </c>
    </row>
    <row r="3338" spans="1:12" x14ac:dyDescent="0.25">
      <c r="A3338" t="s">
        <v>6684</v>
      </c>
      <c r="B3338" t="s">
        <v>6685</v>
      </c>
      <c r="C3338">
        <v>1543.4</v>
      </c>
      <c r="D3338">
        <v>24206.3</v>
      </c>
      <c r="E3338">
        <v>18.399999999999999</v>
      </c>
      <c r="F3338">
        <v>4705.2</v>
      </c>
      <c r="G3338">
        <v>9756.2000000000007</v>
      </c>
      <c r="H3338">
        <v>116.3</v>
      </c>
      <c r="I3338">
        <v>230.5</v>
      </c>
      <c r="J3338">
        <v>330.3</v>
      </c>
      <c r="K3338">
        <v>142.19999999999999</v>
      </c>
      <c r="L3338">
        <f>SUM(C3338,D3338,E3338,F3338,G3338,H3338,I3338,J3338,K3338)</f>
        <v>41048.800000000003</v>
      </c>
    </row>
    <row r="3339" spans="1:12" x14ac:dyDescent="0.25">
      <c r="A3339" t="s">
        <v>6686</v>
      </c>
      <c r="B3339" t="s">
        <v>6687</v>
      </c>
      <c r="C3339">
        <v>144</v>
      </c>
      <c r="D3339">
        <v>1657.2</v>
      </c>
      <c r="E3339">
        <v>104.9</v>
      </c>
      <c r="F3339">
        <v>155.1</v>
      </c>
      <c r="G3339" t="s">
        <v>14</v>
      </c>
      <c r="H3339" t="s">
        <v>14</v>
      </c>
      <c r="I3339">
        <v>89.6</v>
      </c>
      <c r="J3339">
        <v>2103.6999999999998</v>
      </c>
      <c r="K3339" t="s">
        <v>14</v>
      </c>
      <c r="L3339">
        <f>SUM(C3339,D3339,E3339,F3339,G3339,H3339,I3339,J3339,K3339)</f>
        <v>4254.5</v>
      </c>
    </row>
    <row r="3340" spans="1:12" x14ac:dyDescent="0.25">
      <c r="A3340" t="s">
        <v>6688</v>
      </c>
      <c r="B3340" t="s">
        <v>6689</v>
      </c>
      <c r="C3340">
        <v>10359.799999999999</v>
      </c>
      <c r="D3340">
        <v>35449</v>
      </c>
      <c r="E3340" t="s">
        <v>14</v>
      </c>
      <c r="F3340">
        <v>1538.5</v>
      </c>
      <c r="G3340">
        <v>1108.2</v>
      </c>
      <c r="H3340" t="s">
        <v>14</v>
      </c>
      <c r="I3340" t="s">
        <v>14</v>
      </c>
      <c r="J3340">
        <v>5912.1</v>
      </c>
      <c r="K3340" t="s">
        <v>14</v>
      </c>
      <c r="L3340">
        <f>SUM(C3340,D3340,E3340,F3340,G3340,H3340,I3340,J3340,K3340)</f>
        <v>54367.6</v>
      </c>
    </row>
    <row r="3341" spans="1:12" x14ac:dyDescent="0.25">
      <c r="A3341" t="s">
        <v>6690</v>
      </c>
      <c r="B3341" t="s">
        <v>6691</v>
      </c>
      <c r="C3341">
        <v>537</v>
      </c>
      <c r="D3341">
        <v>17691.900000000001</v>
      </c>
      <c r="E3341">
        <v>4.7</v>
      </c>
      <c r="F3341">
        <v>158.30000000000001</v>
      </c>
      <c r="G3341">
        <v>5850.4</v>
      </c>
      <c r="H3341" t="s">
        <v>33</v>
      </c>
      <c r="I3341" t="s">
        <v>33</v>
      </c>
      <c r="J3341">
        <v>931.8</v>
      </c>
      <c r="K3341" t="s">
        <v>33</v>
      </c>
      <c r="L3341">
        <f>SUM(C3341,D3341,E3341,F3341,G3341,H3341,I3341,J3341,K3341)</f>
        <v>25174.100000000002</v>
      </c>
    </row>
    <row r="3342" spans="1:12" x14ac:dyDescent="0.25">
      <c r="A3342" t="s">
        <v>6692</v>
      </c>
      <c r="B3342" t="s">
        <v>6693</v>
      </c>
      <c r="C3342">
        <v>1537.7</v>
      </c>
      <c r="D3342">
        <v>611.79999999999995</v>
      </c>
      <c r="E3342">
        <v>2.8</v>
      </c>
      <c r="F3342">
        <v>8205.1</v>
      </c>
      <c r="G3342">
        <v>6804.9</v>
      </c>
      <c r="H3342">
        <v>207.9</v>
      </c>
      <c r="I3342">
        <v>2231.3000000000002</v>
      </c>
      <c r="J3342">
        <v>8604</v>
      </c>
      <c r="K3342">
        <v>165.8</v>
      </c>
      <c r="L3342">
        <f>SUM(C3342,D3342,E3342,F3342,G3342,H3342,I3342,J3342,K3342)</f>
        <v>28371.300000000003</v>
      </c>
    </row>
    <row r="3343" spans="1:12" x14ac:dyDescent="0.25">
      <c r="A3343" t="s">
        <v>6694</v>
      </c>
      <c r="B3343" t="s">
        <v>6695</v>
      </c>
      <c r="C3343">
        <v>343.3</v>
      </c>
      <c r="D3343">
        <v>5565.9</v>
      </c>
      <c r="E3343" t="s">
        <v>14</v>
      </c>
      <c r="F3343">
        <v>2241.1999999999998</v>
      </c>
      <c r="G3343">
        <v>1048.5999999999999</v>
      </c>
      <c r="H3343">
        <v>100.7</v>
      </c>
      <c r="I3343">
        <v>32.6</v>
      </c>
      <c r="J3343">
        <v>239.7</v>
      </c>
      <c r="K3343" t="s">
        <v>14</v>
      </c>
      <c r="L3343">
        <f>SUM(C3343,D3343,E3343,F3343,G3343,H3343,I3343,J3343,K3343)</f>
        <v>9572.0000000000018</v>
      </c>
    </row>
    <row r="3344" spans="1:12" x14ac:dyDescent="0.25">
      <c r="A3344" t="s">
        <v>6696</v>
      </c>
      <c r="B3344" t="s">
        <v>6697</v>
      </c>
      <c r="C3344">
        <v>17.899999999999999</v>
      </c>
      <c r="D3344">
        <v>71</v>
      </c>
      <c r="E3344">
        <v>15.9</v>
      </c>
      <c r="F3344">
        <v>364.6</v>
      </c>
      <c r="G3344">
        <v>382</v>
      </c>
      <c r="H3344" t="s">
        <v>33</v>
      </c>
      <c r="I3344" t="s">
        <v>14</v>
      </c>
      <c r="J3344">
        <v>193.9</v>
      </c>
      <c r="K3344" t="s">
        <v>14</v>
      </c>
      <c r="L3344">
        <f>SUM(C3344,D3344,E3344,F3344,G3344,H3344,I3344,J3344,K3344)</f>
        <v>1045.3000000000002</v>
      </c>
    </row>
    <row r="3345" spans="1:12" x14ac:dyDescent="0.25">
      <c r="A3345" t="s">
        <v>6698</v>
      </c>
      <c r="B3345" t="s">
        <v>6699</v>
      </c>
      <c r="C3345" t="s">
        <v>14</v>
      </c>
      <c r="D3345">
        <v>208.3</v>
      </c>
      <c r="E3345" t="s">
        <v>14</v>
      </c>
      <c r="F3345">
        <v>574.79999999999995</v>
      </c>
      <c r="G3345">
        <v>361.9</v>
      </c>
      <c r="H3345" t="s">
        <v>33</v>
      </c>
      <c r="I3345" t="s">
        <v>14</v>
      </c>
      <c r="J3345">
        <v>2925.6</v>
      </c>
      <c r="K3345">
        <v>100.8</v>
      </c>
      <c r="L3345">
        <f>SUM(C3345,D3345,E3345,F3345,G3345,H3345,I3345,J3345,K3345)</f>
        <v>4171.3999999999996</v>
      </c>
    </row>
    <row r="3346" spans="1:12" x14ac:dyDescent="0.25">
      <c r="A3346" t="s">
        <v>6700</v>
      </c>
      <c r="B3346" t="s">
        <v>6701</v>
      </c>
      <c r="C3346">
        <v>17.399999999999999</v>
      </c>
      <c r="D3346">
        <v>2234.4</v>
      </c>
      <c r="E3346" t="s">
        <v>33</v>
      </c>
      <c r="F3346">
        <v>1180.7</v>
      </c>
      <c r="G3346">
        <v>2886.4</v>
      </c>
      <c r="H3346" t="s">
        <v>14</v>
      </c>
      <c r="I3346">
        <v>30.3</v>
      </c>
      <c r="J3346" t="s">
        <v>14</v>
      </c>
      <c r="K3346" t="s">
        <v>14</v>
      </c>
      <c r="L3346">
        <f>SUM(C3346,D3346,E3346,F3346,G3346,H3346,I3346,J3346,K3346)</f>
        <v>6349.2</v>
      </c>
    </row>
    <row r="3347" spans="1:12" x14ac:dyDescent="0.25">
      <c r="A3347" t="s">
        <v>6702</v>
      </c>
      <c r="B3347" t="s">
        <v>6703</v>
      </c>
      <c r="C3347">
        <v>53.8</v>
      </c>
      <c r="D3347">
        <v>6565.6</v>
      </c>
      <c r="E3347" t="s">
        <v>14</v>
      </c>
      <c r="F3347">
        <v>79.900000000000006</v>
      </c>
      <c r="G3347">
        <v>426.6</v>
      </c>
      <c r="H3347" t="s">
        <v>14</v>
      </c>
      <c r="I3347" t="s">
        <v>33</v>
      </c>
      <c r="J3347">
        <v>12.2</v>
      </c>
      <c r="K3347" t="s">
        <v>14</v>
      </c>
      <c r="L3347">
        <f>SUM(C3347,D3347,E3347,F3347,G3347,H3347,I3347,J3347,K3347)</f>
        <v>7138.1</v>
      </c>
    </row>
    <row r="3348" spans="1:12" x14ac:dyDescent="0.25">
      <c r="A3348" t="s">
        <v>6704</v>
      </c>
      <c r="B3348" t="s">
        <v>6705</v>
      </c>
      <c r="C3348">
        <v>2492.1</v>
      </c>
      <c r="D3348">
        <v>32539.599999999999</v>
      </c>
      <c r="E3348">
        <v>20.5</v>
      </c>
      <c r="F3348">
        <v>1561.5</v>
      </c>
      <c r="G3348">
        <v>3519.4</v>
      </c>
      <c r="H3348">
        <v>118.7</v>
      </c>
      <c r="I3348" t="s">
        <v>14</v>
      </c>
      <c r="J3348">
        <v>63.5</v>
      </c>
      <c r="K3348" t="s">
        <v>14</v>
      </c>
      <c r="L3348">
        <f>SUM(C3348,D3348,E3348,F3348,G3348,H3348,I3348,J3348,K3348)</f>
        <v>40315.299999999996</v>
      </c>
    </row>
    <row r="3349" spans="1:12" x14ac:dyDescent="0.25">
      <c r="A3349" t="s">
        <v>6706</v>
      </c>
      <c r="B3349" t="s">
        <v>6707</v>
      </c>
      <c r="C3349">
        <v>1464.8</v>
      </c>
      <c r="D3349">
        <v>2770.4</v>
      </c>
      <c r="E3349" t="s">
        <v>14</v>
      </c>
      <c r="F3349">
        <v>195.2</v>
      </c>
      <c r="G3349">
        <v>976</v>
      </c>
      <c r="H3349">
        <v>41.1</v>
      </c>
      <c r="I3349" t="s">
        <v>14</v>
      </c>
      <c r="J3349">
        <v>13367.1</v>
      </c>
      <c r="K3349">
        <v>88.8</v>
      </c>
      <c r="L3349">
        <f>SUM(C3349,D3349,E3349,F3349,G3349,H3349,I3349,J3349,K3349)</f>
        <v>18903.399999999998</v>
      </c>
    </row>
    <row r="3350" spans="1:12" x14ac:dyDescent="0.25">
      <c r="A3350" t="s">
        <v>6708</v>
      </c>
      <c r="B3350" t="s">
        <v>6709</v>
      </c>
      <c r="C3350">
        <v>12580.5</v>
      </c>
      <c r="D3350">
        <v>25133.599999999999</v>
      </c>
      <c r="E3350">
        <v>20.2</v>
      </c>
      <c r="F3350">
        <v>6715.5</v>
      </c>
      <c r="G3350">
        <v>6445.4</v>
      </c>
      <c r="H3350" t="s">
        <v>14</v>
      </c>
      <c r="I3350">
        <v>1657.4</v>
      </c>
      <c r="J3350">
        <v>23596.799999999999</v>
      </c>
      <c r="K3350" t="s">
        <v>14</v>
      </c>
      <c r="L3350">
        <f>SUM(C3350,D3350,E3350,F3350,G3350,H3350,I3350,J3350,K3350)</f>
        <v>76149.399999999994</v>
      </c>
    </row>
    <row r="3351" spans="1:12" x14ac:dyDescent="0.25">
      <c r="A3351" t="s">
        <v>6710</v>
      </c>
      <c r="B3351" t="s">
        <v>6711</v>
      </c>
      <c r="C3351">
        <v>1213.7</v>
      </c>
      <c r="D3351">
        <v>4383.7</v>
      </c>
      <c r="E3351">
        <v>199.1</v>
      </c>
      <c r="F3351">
        <v>3643.7</v>
      </c>
      <c r="G3351">
        <v>5066.3</v>
      </c>
      <c r="H3351">
        <v>145</v>
      </c>
      <c r="I3351">
        <v>444.8</v>
      </c>
      <c r="J3351">
        <v>2685.4</v>
      </c>
      <c r="K3351">
        <v>111.8</v>
      </c>
      <c r="L3351">
        <f>SUM(C3351,D3351,E3351,F3351,G3351,H3351,I3351,J3351,K3351)</f>
        <v>17893.5</v>
      </c>
    </row>
    <row r="3352" spans="1:12" x14ac:dyDescent="0.25">
      <c r="A3352" t="s">
        <v>6712</v>
      </c>
      <c r="B3352" t="s">
        <v>6713</v>
      </c>
      <c r="C3352">
        <v>418</v>
      </c>
      <c r="D3352">
        <v>10367.4</v>
      </c>
      <c r="E3352" t="s">
        <v>33</v>
      </c>
      <c r="F3352">
        <v>1426.7</v>
      </c>
      <c r="G3352">
        <v>2272</v>
      </c>
      <c r="H3352">
        <v>166.6</v>
      </c>
      <c r="I3352" t="s">
        <v>33</v>
      </c>
      <c r="J3352" t="s">
        <v>14</v>
      </c>
      <c r="K3352" t="s">
        <v>14</v>
      </c>
      <c r="L3352">
        <f>SUM(C3352,D3352,E3352,F3352,G3352,H3352,I3352,J3352,K3352)</f>
        <v>14650.7</v>
      </c>
    </row>
    <row r="3353" spans="1:12" x14ac:dyDescent="0.25">
      <c r="A3353" t="s">
        <v>6714</v>
      </c>
      <c r="B3353" t="s">
        <v>6715</v>
      </c>
      <c r="C3353">
        <v>171.7</v>
      </c>
      <c r="D3353">
        <v>6528.2</v>
      </c>
      <c r="E3353" t="s">
        <v>33</v>
      </c>
      <c r="F3353" t="s">
        <v>14</v>
      </c>
      <c r="G3353">
        <v>1894.3</v>
      </c>
      <c r="H3353" t="s">
        <v>14</v>
      </c>
      <c r="I3353" t="s">
        <v>14</v>
      </c>
      <c r="J3353" t="s">
        <v>14</v>
      </c>
      <c r="K3353" t="s">
        <v>14</v>
      </c>
      <c r="L3353">
        <f>SUM(C3353,D3353,E3353,F3353,G3353,H3353,I3353,J3353,K3353)</f>
        <v>8594.1999999999989</v>
      </c>
    </row>
    <row r="3354" spans="1:12" x14ac:dyDescent="0.25">
      <c r="A3354" t="s">
        <v>6716</v>
      </c>
      <c r="B3354" t="s">
        <v>6717</v>
      </c>
      <c r="C3354">
        <v>820.6</v>
      </c>
      <c r="D3354">
        <v>11572.4</v>
      </c>
      <c r="E3354">
        <v>2.2000000000000002</v>
      </c>
      <c r="F3354">
        <v>2398.3000000000002</v>
      </c>
      <c r="G3354">
        <v>887.3</v>
      </c>
      <c r="H3354" t="s">
        <v>14</v>
      </c>
      <c r="I3354">
        <v>50.3</v>
      </c>
      <c r="J3354" t="s">
        <v>14</v>
      </c>
      <c r="K3354">
        <v>76.5</v>
      </c>
      <c r="L3354">
        <f>SUM(C3354,D3354,E3354,F3354,G3354,H3354,I3354,J3354,K3354)</f>
        <v>15807.599999999999</v>
      </c>
    </row>
    <row r="3355" spans="1:12" x14ac:dyDescent="0.25">
      <c r="A3355" t="s">
        <v>6718</v>
      </c>
      <c r="B3355" t="s">
        <v>6719</v>
      </c>
      <c r="C3355">
        <v>11209.8</v>
      </c>
      <c r="D3355">
        <v>35280.6</v>
      </c>
      <c r="E3355" t="s">
        <v>14</v>
      </c>
      <c r="F3355">
        <v>5684.5</v>
      </c>
      <c r="G3355">
        <v>8201.9</v>
      </c>
      <c r="H3355" t="s">
        <v>14</v>
      </c>
      <c r="I3355">
        <v>1414.2</v>
      </c>
      <c r="J3355">
        <v>14871.6</v>
      </c>
      <c r="K3355">
        <v>169.4</v>
      </c>
      <c r="L3355">
        <f>SUM(C3355,D3355,E3355,F3355,G3355,H3355,I3355,J3355,K3355)</f>
        <v>76831.999999999985</v>
      </c>
    </row>
    <row r="3356" spans="1:12" x14ac:dyDescent="0.25">
      <c r="A3356" t="s">
        <v>6720</v>
      </c>
      <c r="B3356" t="s">
        <v>6721</v>
      </c>
      <c r="C3356">
        <v>5466.1</v>
      </c>
      <c r="D3356">
        <v>24285.5</v>
      </c>
      <c r="E3356">
        <v>102</v>
      </c>
      <c r="F3356">
        <v>7626.5</v>
      </c>
      <c r="G3356">
        <v>4817.5</v>
      </c>
      <c r="H3356" t="s">
        <v>33</v>
      </c>
      <c r="I3356" t="s">
        <v>14</v>
      </c>
      <c r="J3356">
        <v>29888.1</v>
      </c>
      <c r="K3356" t="s">
        <v>14</v>
      </c>
      <c r="L3356">
        <f>SUM(C3356,D3356,E3356,F3356,G3356,H3356,I3356,J3356,K3356)</f>
        <v>72185.7</v>
      </c>
    </row>
    <row r="3357" spans="1:12" x14ac:dyDescent="0.25">
      <c r="A3357" t="s">
        <v>6722</v>
      </c>
      <c r="B3357" t="s">
        <v>6723</v>
      </c>
      <c r="C3357">
        <v>2074.9</v>
      </c>
      <c r="D3357">
        <v>9321.7999999999993</v>
      </c>
      <c r="E3357" t="s">
        <v>14</v>
      </c>
      <c r="F3357">
        <v>4026.5</v>
      </c>
      <c r="G3357">
        <v>5869.1</v>
      </c>
      <c r="H3357" t="s">
        <v>14</v>
      </c>
      <c r="I3357" t="s">
        <v>14</v>
      </c>
      <c r="J3357" t="s">
        <v>14</v>
      </c>
      <c r="K3357">
        <v>52.9</v>
      </c>
      <c r="L3357">
        <f>SUM(C3357,D3357,E3357,F3357,G3357,H3357,I3357,J3357,K3357)</f>
        <v>21345.200000000001</v>
      </c>
    </row>
    <row r="3358" spans="1:12" x14ac:dyDescent="0.25">
      <c r="A3358" t="s">
        <v>6724</v>
      </c>
      <c r="B3358" t="s">
        <v>6725</v>
      </c>
      <c r="C3358">
        <v>947.6</v>
      </c>
      <c r="D3358">
        <v>13928.3</v>
      </c>
      <c r="E3358" t="s">
        <v>33</v>
      </c>
      <c r="F3358">
        <v>2688.3</v>
      </c>
      <c r="G3358">
        <v>1835.8</v>
      </c>
      <c r="H3358" t="s">
        <v>14</v>
      </c>
      <c r="I3358">
        <v>294.5</v>
      </c>
      <c r="J3358" t="s">
        <v>14</v>
      </c>
      <c r="K3358" t="s">
        <v>14</v>
      </c>
      <c r="L3358">
        <f>SUM(C3358,D3358,E3358,F3358,G3358,H3358,I3358,J3358,K3358)</f>
        <v>19694.5</v>
      </c>
    </row>
    <row r="3359" spans="1:12" x14ac:dyDescent="0.25">
      <c r="A3359" t="s">
        <v>6726</v>
      </c>
      <c r="B3359" t="s">
        <v>6727</v>
      </c>
      <c r="C3359">
        <v>1902.3</v>
      </c>
      <c r="D3359">
        <v>437.2</v>
      </c>
      <c r="E3359" t="s">
        <v>33</v>
      </c>
      <c r="F3359">
        <v>4973.3</v>
      </c>
      <c r="G3359">
        <v>474.7</v>
      </c>
      <c r="H3359" t="s">
        <v>33</v>
      </c>
      <c r="I3359" t="s">
        <v>14</v>
      </c>
      <c r="J3359">
        <v>2858.8</v>
      </c>
      <c r="K3359" t="s">
        <v>14</v>
      </c>
      <c r="L3359">
        <f>SUM(C3359,D3359,E3359,F3359,G3359,H3359,I3359,J3359,K3359)</f>
        <v>10646.3</v>
      </c>
    </row>
    <row r="3360" spans="1:12" x14ac:dyDescent="0.25">
      <c r="A3360" t="s">
        <v>6728</v>
      </c>
      <c r="B3360" t="s">
        <v>6729</v>
      </c>
      <c r="C3360">
        <v>371.3</v>
      </c>
      <c r="D3360">
        <v>293.89999999999998</v>
      </c>
      <c r="E3360">
        <v>3.5</v>
      </c>
      <c r="F3360">
        <v>2553.9</v>
      </c>
      <c r="G3360">
        <v>1293.8</v>
      </c>
      <c r="H3360" t="s">
        <v>14</v>
      </c>
      <c r="I3360" t="s">
        <v>14</v>
      </c>
      <c r="J3360">
        <v>642.29999999999995</v>
      </c>
      <c r="K3360">
        <v>9.5</v>
      </c>
      <c r="L3360">
        <f>SUM(C3360,D3360,E3360,F3360,G3360,H3360,I3360,J3360,K3360)</f>
        <v>5168.2000000000007</v>
      </c>
    </row>
    <row r="3361" spans="1:12" x14ac:dyDescent="0.25">
      <c r="A3361" t="s">
        <v>6730</v>
      </c>
      <c r="B3361" t="s">
        <v>6731</v>
      </c>
      <c r="C3361">
        <v>115.6</v>
      </c>
      <c r="D3361">
        <v>1881.3</v>
      </c>
      <c r="E3361">
        <v>15</v>
      </c>
      <c r="F3361">
        <v>3128.4</v>
      </c>
      <c r="G3361">
        <v>3283</v>
      </c>
      <c r="H3361" t="s">
        <v>33</v>
      </c>
      <c r="I3361" t="s">
        <v>14</v>
      </c>
      <c r="J3361">
        <v>2209.1999999999998</v>
      </c>
      <c r="K3361" t="s">
        <v>14</v>
      </c>
      <c r="L3361">
        <f>SUM(C3361,D3361,E3361,F3361,G3361,H3361,I3361,J3361,K3361)</f>
        <v>10632.5</v>
      </c>
    </row>
    <row r="3362" spans="1:12" x14ac:dyDescent="0.25">
      <c r="A3362" t="s">
        <v>6732</v>
      </c>
      <c r="B3362" t="s">
        <v>6733</v>
      </c>
      <c r="C3362">
        <v>252.7</v>
      </c>
      <c r="D3362">
        <v>765.8</v>
      </c>
      <c r="E3362">
        <v>71.8</v>
      </c>
      <c r="F3362">
        <v>8296</v>
      </c>
      <c r="G3362">
        <v>4664.5</v>
      </c>
      <c r="H3362" t="s">
        <v>14</v>
      </c>
      <c r="I3362">
        <v>167.5</v>
      </c>
      <c r="J3362">
        <v>836.7</v>
      </c>
      <c r="K3362" t="s">
        <v>14</v>
      </c>
      <c r="L3362">
        <f>SUM(C3362,D3362,E3362,F3362,G3362,H3362,I3362,J3362,K3362)</f>
        <v>15055</v>
      </c>
    </row>
    <row r="3363" spans="1:12" x14ac:dyDescent="0.25">
      <c r="A3363" t="s">
        <v>6734</v>
      </c>
      <c r="B3363" t="s">
        <v>6735</v>
      </c>
      <c r="C3363">
        <v>10390.700000000001</v>
      </c>
      <c r="D3363">
        <v>1307.0999999999999</v>
      </c>
      <c r="E3363">
        <v>11.7</v>
      </c>
      <c r="F3363">
        <v>3076.9</v>
      </c>
      <c r="G3363">
        <v>10505</v>
      </c>
      <c r="H3363">
        <v>73.8</v>
      </c>
      <c r="I3363">
        <v>353.9</v>
      </c>
      <c r="J3363">
        <v>947.4</v>
      </c>
      <c r="K3363">
        <v>202.6</v>
      </c>
      <c r="L3363">
        <f>SUM(C3363,D3363,E3363,F3363,G3363,H3363,I3363,J3363,K3363)</f>
        <v>26869.100000000002</v>
      </c>
    </row>
    <row r="3364" spans="1:12" x14ac:dyDescent="0.25">
      <c r="A3364" t="s">
        <v>6736</v>
      </c>
      <c r="B3364" t="s">
        <v>6737</v>
      </c>
      <c r="C3364">
        <v>5002.8</v>
      </c>
      <c r="D3364">
        <v>37168</v>
      </c>
      <c r="E3364">
        <v>14</v>
      </c>
      <c r="F3364">
        <v>5797.2</v>
      </c>
      <c r="G3364">
        <v>16815.8</v>
      </c>
      <c r="H3364">
        <v>128.30000000000001</v>
      </c>
      <c r="I3364">
        <v>103.4</v>
      </c>
      <c r="J3364">
        <v>1433.3</v>
      </c>
      <c r="K3364">
        <v>181.8</v>
      </c>
      <c r="L3364">
        <f>SUM(C3364,D3364,E3364,F3364,G3364,H3364,I3364,J3364,K3364)</f>
        <v>66644.600000000006</v>
      </c>
    </row>
    <row r="3365" spans="1:12" x14ac:dyDescent="0.25">
      <c r="A3365" t="s">
        <v>6738</v>
      </c>
      <c r="B3365" t="s">
        <v>6739</v>
      </c>
      <c r="C3365">
        <v>32</v>
      </c>
      <c r="D3365">
        <v>3428</v>
      </c>
      <c r="E3365" t="s">
        <v>14</v>
      </c>
      <c r="F3365">
        <v>1216.2</v>
      </c>
      <c r="G3365">
        <v>5996.8</v>
      </c>
      <c r="H3365" t="s">
        <v>14</v>
      </c>
      <c r="I3365" t="s">
        <v>14</v>
      </c>
      <c r="J3365" t="s">
        <v>14</v>
      </c>
      <c r="K3365">
        <v>11.8</v>
      </c>
      <c r="L3365">
        <f>SUM(C3365,D3365,E3365,F3365,G3365,H3365,I3365,J3365,K3365)</f>
        <v>10684.8</v>
      </c>
    </row>
    <row r="3366" spans="1:12" x14ac:dyDescent="0.25">
      <c r="A3366" t="s">
        <v>6740</v>
      </c>
      <c r="B3366" t="s">
        <v>6741</v>
      </c>
      <c r="C3366" t="s">
        <v>14</v>
      </c>
      <c r="D3366">
        <v>14.9</v>
      </c>
      <c r="E3366" t="s">
        <v>14</v>
      </c>
      <c r="F3366">
        <v>6.4</v>
      </c>
      <c r="G3366" t="s">
        <v>14</v>
      </c>
      <c r="H3366" t="s">
        <v>14</v>
      </c>
      <c r="I3366" t="s">
        <v>33</v>
      </c>
      <c r="J3366" t="s">
        <v>14</v>
      </c>
      <c r="K3366" t="s">
        <v>33</v>
      </c>
      <c r="L3366">
        <f>SUM(C3366,D3366,E3366,F3366,G3366,H3366,I3366,J3366,K3366)</f>
        <v>21.3</v>
      </c>
    </row>
    <row r="3367" spans="1:12" x14ac:dyDescent="0.25">
      <c r="A3367" t="s">
        <v>6742</v>
      </c>
      <c r="B3367" t="s">
        <v>6743</v>
      </c>
      <c r="C3367">
        <v>1294.5</v>
      </c>
      <c r="D3367">
        <v>5752.2</v>
      </c>
      <c r="E3367" t="s">
        <v>14</v>
      </c>
      <c r="F3367">
        <v>5583.4</v>
      </c>
      <c r="G3367">
        <v>32711.8</v>
      </c>
      <c r="H3367">
        <v>1829.9</v>
      </c>
      <c r="I3367" t="s">
        <v>14</v>
      </c>
      <c r="J3367">
        <v>337.1</v>
      </c>
      <c r="K3367" t="s">
        <v>14</v>
      </c>
      <c r="L3367">
        <f>SUM(C3367,D3367,E3367,F3367,G3367,H3367,I3367,J3367,K3367)</f>
        <v>47508.899999999994</v>
      </c>
    </row>
    <row r="3368" spans="1:12" x14ac:dyDescent="0.25">
      <c r="A3368" t="s">
        <v>6744</v>
      </c>
      <c r="B3368" t="s">
        <v>6745</v>
      </c>
      <c r="C3368">
        <v>49</v>
      </c>
      <c r="D3368">
        <v>16.600000000000001</v>
      </c>
      <c r="E3368">
        <v>3.4</v>
      </c>
      <c r="F3368">
        <v>29.3</v>
      </c>
      <c r="G3368" t="s">
        <v>14</v>
      </c>
      <c r="H3368" t="s">
        <v>33</v>
      </c>
      <c r="I3368" t="s">
        <v>14</v>
      </c>
      <c r="J3368">
        <v>2.4</v>
      </c>
      <c r="K3368" t="s">
        <v>14</v>
      </c>
      <c r="L3368">
        <f>SUM(C3368,D3368,E3368,F3368,G3368,H3368,I3368,J3368,K3368)</f>
        <v>100.7</v>
      </c>
    </row>
    <row r="3369" spans="1:12" x14ac:dyDescent="0.25">
      <c r="A3369" t="s">
        <v>6746</v>
      </c>
      <c r="B3369" t="s">
        <v>6747</v>
      </c>
      <c r="C3369">
        <v>6006.7</v>
      </c>
      <c r="D3369">
        <v>309.60000000000002</v>
      </c>
      <c r="E3369" t="s">
        <v>14</v>
      </c>
      <c r="F3369">
        <v>3008</v>
      </c>
      <c r="G3369">
        <v>2436.4</v>
      </c>
      <c r="H3369">
        <v>721.4</v>
      </c>
      <c r="I3369">
        <v>1261.4000000000001</v>
      </c>
      <c r="J3369">
        <v>652.5</v>
      </c>
      <c r="K3369" t="s">
        <v>14</v>
      </c>
      <c r="L3369">
        <f>SUM(C3369,D3369,E3369,F3369,G3369,H3369,I3369,J3369,K3369)</f>
        <v>14395.999999999998</v>
      </c>
    </row>
    <row r="3370" spans="1:12" x14ac:dyDescent="0.25">
      <c r="A3370" t="s">
        <v>6748</v>
      </c>
      <c r="B3370" t="s">
        <v>6749</v>
      </c>
      <c r="C3370">
        <v>4031.8</v>
      </c>
      <c r="D3370">
        <v>9690.7999999999993</v>
      </c>
      <c r="E3370" t="s">
        <v>14</v>
      </c>
      <c r="F3370">
        <v>782.3</v>
      </c>
      <c r="G3370">
        <v>702.2</v>
      </c>
      <c r="H3370" t="s">
        <v>33</v>
      </c>
      <c r="I3370">
        <v>163.6</v>
      </c>
      <c r="J3370">
        <v>26.5</v>
      </c>
      <c r="K3370" t="s">
        <v>14</v>
      </c>
      <c r="L3370">
        <f>SUM(C3370,D3370,E3370,F3370,G3370,H3370,I3370,J3370,K3370)</f>
        <v>15397.199999999999</v>
      </c>
    </row>
    <row r="3371" spans="1:12" x14ac:dyDescent="0.25">
      <c r="A3371" t="s">
        <v>6750</v>
      </c>
      <c r="B3371" t="s">
        <v>6751</v>
      </c>
      <c r="C3371">
        <v>4944.3</v>
      </c>
      <c r="D3371">
        <v>22951.3</v>
      </c>
      <c r="E3371">
        <v>70.3</v>
      </c>
      <c r="F3371">
        <v>11199.5</v>
      </c>
      <c r="G3371">
        <v>1008.3</v>
      </c>
      <c r="H3371">
        <v>212.5</v>
      </c>
      <c r="I3371">
        <v>647.9</v>
      </c>
      <c r="J3371">
        <v>748.5</v>
      </c>
      <c r="K3371">
        <v>316.3</v>
      </c>
      <c r="L3371">
        <f>SUM(C3371,D3371,E3371,F3371,G3371,H3371,I3371,J3371,K3371)</f>
        <v>42098.9</v>
      </c>
    </row>
    <row r="3372" spans="1:12" x14ac:dyDescent="0.25">
      <c r="A3372" t="s">
        <v>6752</v>
      </c>
      <c r="B3372" t="s">
        <v>6753</v>
      </c>
      <c r="C3372" t="s">
        <v>14</v>
      </c>
      <c r="D3372">
        <v>5497.1</v>
      </c>
      <c r="E3372">
        <v>60.6</v>
      </c>
      <c r="F3372">
        <v>2486.3000000000002</v>
      </c>
      <c r="G3372">
        <v>1231.0999999999999</v>
      </c>
      <c r="H3372">
        <v>289.10000000000002</v>
      </c>
      <c r="I3372" t="s">
        <v>14</v>
      </c>
      <c r="J3372">
        <v>1813.7</v>
      </c>
      <c r="K3372">
        <v>260.60000000000002</v>
      </c>
      <c r="L3372">
        <f>SUM(C3372,D3372,E3372,F3372,G3372,H3372,I3372,J3372,K3372)</f>
        <v>11638.500000000002</v>
      </c>
    </row>
    <row r="3373" spans="1:12" x14ac:dyDescent="0.25">
      <c r="A3373" t="s">
        <v>6754</v>
      </c>
      <c r="B3373" t="s">
        <v>6755</v>
      </c>
      <c r="C3373">
        <v>1324.9</v>
      </c>
      <c r="D3373">
        <v>3891.6</v>
      </c>
      <c r="E3373">
        <v>163</v>
      </c>
      <c r="F3373">
        <v>7887</v>
      </c>
      <c r="G3373">
        <v>4443.5</v>
      </c>
      <c r="H3373">
        <v>665.2</v>
      </c>
      <c r="I3373">
        <v>669.6</v>
      </c>
      <c r="J3373">
        <v>1411.1</v>
      </c>
      <c r="K3373">
        <v>466.4</v>
      </c>
      <c r="L3373">
        <f>SUM(C3373,D3373,E3373,F3373,G3373,H3373,I3373,J3373,K3373)</f>
        <v>20922.3</v>
      </c>
    </row>
    <row r="3374" spans="1:12" x14ac:dyDescent="0.25">
      <c r="A3374" t="s">
        <v>6756</v>
      </c>
      <c r="B3374" t="s">
        <v>6757</v>
      </c>
      <c r="C3374" t="s">
        <v>14</v>
      </c>
      <c r="D3374">
        <v>36.700000000000003</v>
      </c>
      <c r="E3374" t="s">
        <v>14</v>
      </c>
      <c r="F3374">
        <v>22</v>
      </c>
      <c r="G3374" t="s">
        <v>33</v>
      </c>
      <c r="H3374" t="s">
        <v>33</v>
      </c>
      <c r="I3374" t="s">
        <v>14</v>
      </c>
      <c r="J3374" t="s">
        <v>14</v>
      </c>
      <c r="K3374" t="s">
        <v>33</v>
      </c>
      <c r="L3374">
        <f>SUM(C3374,D3374,E3374,F3374,G3374,H3374,I3374,J3374,K3374)</f>
        <v>58.7</v>
      </c>
    </row>
    <row r="3375" spans="1:12" x14ac:dyDescent="0.25">
      <c r="A3375" t="s">
        <v>6758</v>
      </c>
      <c r="B3375" t="s">
        <v>6759</v>
      </c>
      <c r="C3375">
        <v>22.4</v>
      </c>
      <c r="D3375">
        <v>17.7</v>
      </c>
      <c r="E3375" t="s">
        <v>14</v>
      </c>
      <c r="F3375">
        <v>279.8</v>
      </c>
      <c r="G3375">
        <v>148.4</v>
      </c>
      <c r="H3375" t="s">
        <v>33</v>
      </c>
      <c r="I3375" t="s">
        <v>33</v>
      </c>
      <c r="J3375" t="s">
        <v>14</v>
      </c>
      <c r="K3375" t="s">
        <v>33</v>
      </c>
      <c r="L3375">
        <f>SUM(C3375,D3375,E3375,F3375,G3375,H3375,I3375,J3375,K3375)</f>
        <v>468.29999999999995</v>
      </c>
    </row>
    <row r="3376" spans="1:12" x14ac:dyDescent="0.25">
      <c r="A3376" t="s">
        <v>6760</v>
      </c>
      <c r="B3376" t="s">
        <v>6761</v>
      </c>
      <c r="C3376">
        <v>1021.1</v>
      </c>
      <c r="D3376">
        <v>18285.7</v>
      </c>
      <c r="E3376" t="s">
        <v>14</v>
      </c>
      <c r="F3376">
        <v>1039.3</v>
      </c>
      <c r="G3376">
        <v>7231.2</v>
      </c>
      <c r="H3376" t="s">
        <v>14</v>
      </c>
      <c r="I3376" t="s">
        <v>14</v>
      </c>
      <c r="J3376">
        <v>28.5</v>
      </c>
      <c r="K3376" t="s">
        <v>33</v>
      </c>
      <c r="L3376">
        <f>SUM(C3376,D3376,E3376,F3376,G3376,H3376,I3376,J3376,K3376)</f>
        <v>27605.8</v>
      </c>
    </row>
    <row r="3377" spans="1:12" x14ac:dyDescent="0.25">
      <c r="A3377" t="s">
        <v>6762</v>
      </c>
      <c r="B3377" t="s">
        <v>6763</v>
      </c>
      <c r="C3377">
        <v>471.6</v>
      </c>
      <c r="D3377">
        <v>68.3</v>
      </c>
      <c r="E3377">
        <v>5.0999999999999996</v>
      </c>
      <c r="F3377">
        <v>1333.9</v>
      </c>
      <c r="G3377">
        <v>713.4</v>
      </c>
      <c r="H3377" t="s">
        <v>14</v>
      </c>
      <c r="I3377">
        <v>13026</v>
      </c>
      <c r="J3377">
        <v>449.9</v>
      </c>
      <c r="K3377" t="s">
        <v>14</v>
      </c>
      <c r="L3377">
        <f>SUM(C3377,D3377,E3377,F3377,G3377,H3377,I3377,J3377,K3377)</f>
        <v>16068.199999999999</v>
      </c>
    </row>
    <row r="3378" spans="1:12" x14ac:dyDescent="0.25">
      <c r="A3378" t="s">
        <v>6764</v>
      </c>
      <c r="B3378" t="s">
        <v>6765</v>
      </c>
      <c r="C3378">
        <v>57.6</v>
      </c>
      <c r="D3378">
        <v>189.7</v>
      </c>
      <c r="E3378" t="s">
        <v>14</v>
      </c>
      <c r="F3378">
        <v>630.20000000000005</v>
      </c>
      <c r="G3378">
        <v>731.5</v>
      </c>
      <c r="H3378" t="s">
        <v>14</v>
      </c>
      <c r="I3378">
        <v>27.2</v>
      </c>
      <c r="J3378">
        <v>429.4</v>
      </c>
      <c r="K3378" t="s">
        <v>14</v>
      </c>
      <c r="L3378">
        <f>SUM(C3378,D3378,E3378,F3378,G3378,H3378,I3378,J3378,K3378)</f>
        <v>2065.6</v>
      </c>
    </row>
    <row r="3379" spans="1:12" x14ac:dyDescent="0.25">
      <c r="A3379" t="s">
        <v>6766</v>
      </c>
      <c r="B3379" t="s">
        <v>6767</v>
      </c>
      <c r="C3379">
        <v>721.1</v>
      </c>
      <c r="D3379">
        <v>35172.9</v>
      </c>
      <c r="E3379" t="s">
        <v>14</v>
      </c>
      <c r="F3379">
        <v>162.9</v>
      </c>
      <c r="G3379">
        <v>766.6</v>
      </c>
      <c r="H3379" t="s">
        <v>14</v>
      </c>
      <c r="I3379" t="s">
        <v>14</v>
      </c>
      <c r="J3379">
        <v>216.6</v>
      </c>
      <c r="K3379">
        <v>15.8</v>
      </c>
      <c r="L3379">
        <f>SUM(C3379,D3379,E3379,F3379,G3379,H3379,I3379,J3379,K3379)</f>
        <v>37055.9</v>
      </c>
    </row>
    <row r="3380" spans="1:12" x14ac:dyDescent="0.25">
      <c r="A3380" t="s">
        <v>6768</v>
      </c>
      <c r="B3380" t="s">
        <v>6769</v>
      </c>
      <c r="C3380">
        <v>2144.9</v>
      </c>
      <c r="D3380">
        <v>3195</v>
      </c>
      <c r="E3380" t="s">
        <v>14</v>
      </c>
      <c r="F3380">
        <v>171.1</v>
      </c>
      <c r="G3380" t="s">
        <v>14</v>
      </c>
      <c r="H3380" t="s">
        <v>33</v>
      </c>
      <c r="I3380" t="s">
        <v>14</v>
      </c>
      <c r="J3380" t="s">
        <v>14</v>
      </c>
      <c r="K3380">
        <v>3.4</v>
      </c>
      <c r="L3380">
        <f>SUM(C3380,D3380,E3380,F3380,G3380,H3380,I3380,J3380,K3380)</f>
        <v>5514.4</v>
      </c>
    </row>
    <row r="3381" spans="1:12" x14ac:dyDescent="0.25">
      <c r="A3381" t="s">
        <v>6770</v>
      </c>
      <c r="B3381" t="s">
        <v>6771</v>
      </c>
      <c r="C3381" t="s">
        <v>14</v>
      </c>
      <c r="D3381">
        <v>4672</v>
      </c>
      <c r="E3381" t="s">
        <v>33</v>
      </c>
      <c r="F3381" t="s">
        <v>14</v>
      </c>
      <c r="G3381">
        <v>166.2</v>
      </c>
      <c r="H3381" t="s">
        <v>33</v>
      </c>
      <c r="I3381" t="s">
        <v>33</v>
      </c>
      <c r="J3381" t="s">
        <v>14</v>
      </c>
      <c r="K3381" t="s">
        <v>33</v>
      </c>
      <c r="L3381">
        <f>SUM(C3381,D3381,E3381,F3381,G3381,H3381,I3381,J3381,K3381)</f>
        <v>4838.2</v>
      </c>
    </row>
    <row r="3382" spans="1:12" x14ac:dyDescent="0.25">
      <c r="A3382" t="s">
        <v>6772</v>
      </c>
      <c r="B3382" t="s">
        <v>6773</v>
      </c>
      <c r="C3382">
        <v>3183.3</v>
      </c>
      <c r="D3382">
        <v>25669.5</v>
      </c>
      <c r="E3382">
        <v>109.6</v>
      </c>
      <c r="F3382">
        <v>3844.4</v>
      </c>
      <c r="G3382">
        <v>8159.2</v>
      </c>
      <c r="H3382" t="s">
        <v>14</v>
      </c>
      <c r="I3382" t="s">
        <v>14</v>
      </c>
      <c r="J3382">
        <v>30211.1</v>
      </c>
      <c r="K3382">
        <v>3257.4</v>
      </c>
      <c r="L3382">
        <f>SUM(C3382,D3382,E3382,F3382,G3382,H3382,I3382,J3382,K3382)</f>
        <v>74434.499999999985</v>
      </c>
    </row>
    <row r="3383" spans="1:12" x14ac:dyDescent="0.25">
      <c r="A3383" t="s">
        <v>6774</v>
      </c>
      <c r="B3383" t="s">
        <v>6775</v>
      </c>
      <c r="C3383">
        <v>1582.8</v>
      </c>
      <c r="D3383">
        <v>2069.3000000000002</v>
      </c>
      <c r="E3383" t="s">
        <v>14</v>
      </c>
      <c r="F3383">
        <v>852</v>
      </c>
      <c r="G3383">
        <v>795.5</v>
      </c>
      <c r="H3383">
        <v>46.9</v>
      </c>
      <c r="I3383" t="s">
        <v>14</v>
      </c>
      <c r="J3383">
        <v>106</v>
      </c>
      <c r="K3383" t="s">
        <v>14</v>
      </c>
      <c r="L3383">
        <f>SUM(C3383,D3383,E3383,F3383,G3383,H3383,I3383,J3383,K3383)</f>
        <v>5452.5</v>
      </c>
    </row>
    <row r="3384" spans="1:12" x14ac:dyDescent="0.25">
      <c r="A3384" t="s">
        <v>6776</v>
      </c>
      <c r="B3384" t="s">
        <v>6777</v>
      </c>
      <c r="C3384">
        <v>11.8</v>
      </c>
      <c r="D3384">
        <v>17301.3</v>
      </c>
      <c r="E3384" t="s">
        <v>14</v>
      </c>
      <c r="F3384">
        <v>426</v>
      </c>
      <c r="G3384">
        <v>453.6</v>
      </c>
      <c r="H3384" t="s">
        <v>33</v>
      </c>
      <c r="I3384" t="s">
        <v>14</v>
      </c>
      <c r="J3384">
        <v>174.1</v>
      </c>
      <c r="K3384">
        <v>8.6999999999999993</v>
      </c>
      <c r="L3384">
        <f>SUM(C3384,D3384,E3384,F3384,G3384,H3384,I3384,J3384,K3384)</f>
        <v>18375.499999999996</v>
      </c>
    </row>
    <row r="3385" spans="1:12" x14ac:dyDescent="0.25">
      <c r="A3385" t="s">
        <v>6778</v>
      </c>
      <c r="B3385" t="s">
        <v>6779</v>
      </c>
      <c r="C3385">
        <v>41.8</v>
      </c>
      <c r="D3385">
        <v>156</v>
      </c>
      <c r="E3385">
        <v>10.5</v>
      </c>
      <c r="F3385">
        <v>63.7</v>
      </c>
      <c r="G3385">
        <v>4536.6000000000004</v>
      </c>
      <c r="H3385" t="s">
        <v>14</v>
      </c>
      <c r="I3385">
        <v>34.299999999999997</v>
      </c>
      <c r="J3385" t="s">
        <v>14</v>
      </c>
      <c r="K3385" t="s">
        <v>14</v>
      </c>
      <c r="L3385">
        <f>SUM(C3385,D3385,E3385,F3385,G3385,H3385,I3385,J3385,K3385)</f>
        <v>4842.9000000000005</v>
      </c>
    </row>
    <row r="3386" spans="1:12" x14ac:dyDescent="0.25">
      <c r="A3386" t="s">
        <v>6780</v>
      </c>
      <c r="B3386" t="s">
        <v>6781</v>
      </c>
      <c r="C3386">
        <v>1903.4</v>
      </c>
      <c r="D3386">
        <v>11707.8</v>
      </c>
      <c r="E3386" t="s">
        <v>33</v>
      </c>
      <c r="F3386">
        <v>5216.3999999999996</v>
      </c>
      <c r="G3386">
        <v>14186.8</v>
      </c>
      <c r="H3386">
        <v>260.2</v>
      </c>
      <c r="I3386">
        <v>75.599999999999994</v>
      </c>
      <c r="J3386">
        <v>106.6</v>
      </c>
      <c r="K3386">
        <v>78</v>
      </c>
      <c r="L3386">
        <f>SUM(C3386,D3386,E3386,F3386,G3386,H3386,I3386,J3386,K3386)</f>
        <v>33534.799999999988</v>
      </c>
    </row>
    <row r="3387" spans="1:12" x14ac:dyDescent="0.25">
      <c r="A3387" t="s">
        <v>6782</v>
      </c>
      <c r="B3387" t="s">
        <v>6783</v>
      </c>
      <c r="C3387">
        <v>14476.2</v>
      </c>
      <c r="D3387">
        <v>36491.699999999997</v>
      </c>
      <c r="E3387" t="s">
        <v>14</v>
      </c>
      <c r="F3387">
        <v>1780.4</v>
      </c>
      <c r="G3387">
        <v>1108.4000000000001</v>
      </c>
      <c r="H3387">
        <v>111.9</v>
      </c>
      <c r="I3387">
        <v>437.4</v>
      </c>
      <c r="J3387">
        <v>3896.3</v>
      </c>
      <c r="K3387" t="s">
        <v>14</v>
      </c>
      <c r="L3387">
        <f>SUM(C3387,D3387,E3387,F3387,G3387,H3387,I3387,J3387,K3387)</f>
        <v>58302.3</v>
      </c>
    </row>
    <row r="3388" spans="1:12" x14ac:dyDescent="0.25">
      <c r="A3388" t="s">
        <v>6784</v>
      </c>
      <c r="B3388" t="s">
        <v>6785</v>
      </c>
      <c r="C3388">
        <v>2459.4</v>
      </c>
      <c r="D3388">
        <v>3506</v>
      </c>
      <c r="E3388">
        <v>4.5999999999999996</v>
      </c>
      <c r="F3388">
        <v>4810</v>
      </c>
      <c r="G3388">
        <v>57.6</v>
      </c>
      <c r="H3388" t="s">
        <v>14</v>
      </c>
      <c r="I3388" t="s">
        <v>33</v>
      </c>
      <c r="J3388" t="s">
        <v>14</v>
      </c>
      <c r="K3388" t="s">
        <v>33</v>
      </c>
      <c r="L3388">
        <f>SUM(C3388,D3388,E3388,F3388,G3388,H3388,I3388,J3388,K3388)</f>
        <v>10837.6</v>
      </c>
    </row>
    <row r="3389" spans="1:12" x14ac:dyDescent="0.25">
      <c r="A3389" t="s">
        <v>6786</v>
      </c>
      <c r="B3389" t="s">
        <v>6787</v>
      </c>
      <c r="C3389">
        <v>1391</v>
      </c>
      <c r="D3389">
        <v>34941</v>
      </c>
      <c r="E3389" t="s">
        <v>14</v>
      </c>
      <c r="F3389">
        <v>2297.6999999999998</v>
      </c>
      <c r="G3389">
        <v>25300.799999999999</v>
      </c>
      <c r="H3389">
        <v>156.4</v>
      </c>
      <c r="I3389" t="s">
        <v>14</v>
      </c>
      <c r="J3389" t="s">
        <v>14</v>
      </c>
      <c r="K3389">
        <v>175.2</v>
      </c>
      <c r="L3389">
        <f>SUM(C3389,D3389,E3389,F3389,G3389,H3389,I3389,J3389,K3389)</f>
        <v>64262.1</v>
      </c>
    </row>
    <row r="3390" spans="1:12" x14ac:dyDescent="0.25">
      <c r="A3390" t="s">
        <v>6788</v>
      </c>
      <c r="B3390" t="s">
        <v>6789</v>
      </c>
      <c r="C3390">
        <v>1115.2</v>
      </c>
      <c r="D3390">
        <v>17816.400000000001</v>
      </c>
      <c r="E3390">
        <v>14.4</v>
      </c>
      <c r="F3390">
        <v>747.4</v>
      </c>
      <c r="G3390">
        <v>211.7</v>
      </c>
      <c r="H3390">
        <v>49.1</v>
      </c>
      <c r="I3390">
        <v>14.2</v>
      </c>
      <c r="J3390">
        <v>40.200000000000003</v>
      </c>
      <c r="K3390">
        <v>34.9</v>
      </c>
      <c r="L3390">
        <f>SUM(C3390,D3390,E3390,F3390,G3390,H3390,I3390,J3390,K3390)</f>
        <v>20043.500000000007</v>
      </c>
    </row>
    <row r="3391" spans="1:12" x14ac:dyDescent="0.25">
      <c r="A3391" t="s">
        <v>6790</v>
      </c>
      <c r="B3391" t="s">
        <v>6791</v>
      </c>
      <c r="C3391">
        <v>217.7</v>
      </c>
      <c r="D3391">
        <v>8742.7999999999993</v>
      </c>
      <c r="E3391" t="s">
        <v>33</v>
      </c>
      <c r="F3391">
        <v>312.60000000000002</v>
      </c>
      <c r="G3391">
        <v>60.9</v>
      </c>
      <c r="H3391" t="s">
        <v>33</v>
      </c>
      <c r="I3391" t="s">
        <v>14</v>
      </c>
      <c r="J3391" t="s">
        <v>14</v>
      </c>
      <c r="K3391" t="s">
        <v>14</v>
      </c>
      <c r="L3391">
        <f>SUM(C3391,D3391,E3391,F3391,G3391,H3391,I3391,J3391,K3391)</f>
        <v>9334</v>
      </c>
    </row>
    <row r="3392" spans="1:12" x14ac:dyDescent="0.25">
      <c r="A3392" t="s">
        <v>6792</v>
      </c>
      <c r="B3392" t="s">
        <v>6793</v>
      </c>
      <c r="C3392">
        <v>1432.9</v>
      </c>
      <c r="D3392">
        <v>10205.299999999999</v>
      </c>
      <c r="E3392" t="s">
        <v>14</v>
      </c>
      <c r="F3392">
        <v>5154.7</v>
      </c>
      <c r="G3392">
        <v>378.6</v>
      </c>
      <c r="H3392" t="s">
        <v>33</v>
      </c>
      <c r="I3392" t="s">
        <v>14</v>
      </c>
      <c r="J3392">
        <v>134.19999999999999</v>
      </c>
      <c r="K3392" t="s">
        <v>14</v>
      </c>
      <c r="L3392">
        <f>SUM(C3392,D3392,E3392,F3392,G3392,H3392,I3392,J3392,K3392)</f>
        <v>17305.699999999997</v>
      </c>
    </row>
    <row r="3393" spans="1:12" x14ac:dyDescent="0.25">
      <c r="A3393" t="s">
        <v>6794</v>
      </c>
      <c r="B3393" t="s">
        <v>6795</v>
      </c>
      <c r="C3393">
        <v>1238.0999999999999</v>
      </c>
      <c r="D3393">
        <v>20169.5</v>
      </c>
      <c r="E3393">
        <v>14.1</v>
      </c>
      <c r="F3393">
        <v>4425.3</v>
      </c>
      <c r="G3393">
        <v>5580.8</v>
      </c>
      <c r="H3393">
        <v>71.400000000000006</v>
      </c>
      <c r="I3393" t="s">
        <v>14</v>
      </c>
      <c r="J3393">
        <v>3013.1</v>
      </c>
      <c r="K3393" t="s">
        <v>14</v>
      </c>
      <c r="L3393">
        <f>SUM(C3393,D3393,E3393,F3393,G3393,H3393,I3393,J3393,K3393)</f>
        <v>34512.299999999996</v>
      </c>
    </row>
    <row r="3394" spans="1:12" x14ac:dyDescent="0.25">
      <c r="A3394" t="s">
        <v>6796</v>
      </c>
      <c r="B3394" t="s">
        <v>6797</v>
      </c>
      <c r="C3394">
        <v>60.2</v>
      </c>
      <c r="D3394">
        <v>4339.6000000000004</v>
      </c>
      <c r="E3394" t="s">
        <v>14</v>
      </c>
      <c r="F3394">
        <v>1771.6</v>
      </c>
      <c r="G3394">
        <v>452.8</v>
      </c>
      <c r="H3394" t="s">
        <v>14</v>
      </c>
      <c r="I3394">
        <v>10.6</v>
      </c>
      <c r="J3394">
        <v>39.700000000000003</v>
      </c>
      <c r="K3394">
        <v>25.1</v>
      </c>
      <c r="L3394">
        <f>SUM(C3394,D3394,E3394,F3394,G3394,H3394,I3394,J3394,K3394)</f>
        <v>6699.6</v>
      </c>
    </row>
    <row r="3395" spans="1:12" x14ac:dyDescent="0.25">
      <c r="A3395" t="s">
        <v>6798</v>
      </c>
      <c r="B3395" t="s">
        <v>6799</v>
      </c>
      <c r="C3395">
        <v>970.5</v>
      </c>
      <c r="D3395">
        <v>4717.3</v>
      </c>
      <c r="E3395" t="s">
        <v>14</v>
      </c>
      <c r="F3395">
        <v>1982.8</v>
      </c>
      <c r="G3395">
        <v>551.9</v>
      </c>
      <c r="H3395" t="s">
        <v>14</v>
      </c>
      <c r="I3395">
        <v>77.3</v>
      </c>
      <c r="J3395">
        <v>5.4</v>
      </c>
      <c r="K3395" t="s">
        <v>14</v>
      </c>
      <c r="L3395">
        <f>SUM(C3395,D3395,E3395,F3395,G3395,H3395,I3395,J3395,K3395)</f>
        <v>8305.1999999999989</v>
      </c>
    </row>
    <row r="3396" spans="1:12" x14ac:dyDescent="0.25">
      <c r="A3396" t="s">
        <v>6800</v>
      </c>
      <c r="B3396" t="s">
        <v>6801</v>
      </c>
      <c r="C3396">
        <v>144.19999999999999</v>
      </c>
      <c r="D3396">
        <v>7940.4</v>
      </c>
      <c r="E3396" t="s">
        <v>14</v>
      </c>
      <c r="F3396">
        <v>1016</v>
      </c>
      <c r="G3396">
        <v>542.79999999999995</v>
      </c>
      <c r="H3396" t="s">
        <v>14</v>
      </c>
      <c r="I3396">
        <v>245.1</v>
      </c>
      <c r="J3396">
        <v>262.8</v>
      </c>
      <c r="K3396" t="s">
        <v>14</v>
      </c>
      <c r="L3396">
        <f>SUM(C3396,D3396,E3396,F3396,G3396,H3396,I3396,J3396,K3396)</f>
        <v>10151.299999999997</v>
      </c>
    </row>
    <row r="3397" spans="1:12" x14ac:dyDescent="0.25">
      <c r="A3397" t="s">
        <v>6802</v>
      </c>
      <c r="B3397" t="s">
        <v>6803</v>
      </c>
      <c r="C3397">
        <v>84.4</v>
      </c>
      <c r="D3397">
        <v>10924</v>
      </c>
      <c r="E3397" t="s">
        <v>33</v>
      </c>
      <c r="F3397">
        <v>271.10000000000002</v>
      </c>
      <c r="G3397">
        <v>3933.4</v>
      </c>
      <c r="H3397">
        <v>286.3</v>
      </c>
      <c r="I3397" t="s">
        <v>14</v>
      </c>
      <c r="J3397" t="s">
        <v>14</v>
      </c>
      <c r="K3397" t="s">
        <v>33</v>
      </c>
      <c r="L3397">
        <f>SUM(C3397,D3397,E3397,F3397,G3397,H3397,I3397,J3397,K3397)</f>
        <v>15499.199999999999</v>
      </c>
    </row>
    <row r="3398" spans="1:12" x14ac:dyDescent="0.25">
      <c r="A3398" t="s">
        <v>6804</v>
      </c>
      <c r="B3398" t="s">
        <v>6805</v>
      </c>
      <c r="C3398">
        <v>3093.6</v>
      </c>
      <c r="D3398">
        <v>27440.5</v>
      </c>
      <c r="E3398" t="s">
        <v>14</v>
      </c>
      <c r="F3398">
        <v>697.3</v>
      </c>
      <c r="G3398">
        <v>2715.5</v>
      </c>
      <c r="H3398" t="s">
        <v>33</v>
      </c>
      <c r="I3398">
        <v>237.8</v>
      </c>
      <c r="J3398">
        <v>95.9</v>
      </c>
      <c r="K3398" t="s">
        <v>14</v>
      </c>
      <c r="L3398">
        <f>SUM(C3398,D3398,E3398,F3398,G3398,H3398,I3398,J3398,K3398)</f>
        <v>34280.6</v>
      </c>
    </row>
    <row r="3399" spans="1:12" x14ac:dyDescent="0.25">
      <c r="A3399" t="s">
        <v>6806</v>
      </c>
      <c r="B3399" t="s">
        <v>6807</v>
      </c>
      <c r="C3399">
        <v>12914.4</v>
      </c>
      <c r="D3399">
        <v>38062.400000000001</v>
      </c>
      <c r="E3399">
        <v>15.2</v>
      </c>
      <c r="F3399">
        <v>4697.3</v>
      </c>
      <c r="G3399">
        <v>1535.1</v>
      </c>
      <c r="H3399">
        <v>27.2</v>
      </c>
      <c r="I3399">
        <v>592.9</v>
      </c>
      <c r="J3399">
        <v>1503.7</v>
      </c>
      <c r="K3399">
        <v>302.3</v>
      </c>
      <c r="L3399">
        <f>SUM(C3399,D3399,E3399,F3399,G3399,H3399,I3399,J3399,K3399)</f>
        <v>59650.5</v>
      </c>
    </row>
    <row r="3400" spans="1:12" x14ac:dyDescent="0.25">
      <c r="A3400" t="s">
        <v>6808</v>
      </c>
      <c r="B3400" t="s">
        <v>6809</v>
      </c>
      <c r="C3400">
        <v>5966.2</v>
      </c>
      <c r="D3400">
        <v>5331.4</v>
      </c>
      <c r="E3400">
        <v>41</v>
      </c>
      <c r="F3400">
        <v>395</v>
      </c>
      <c r="G3400">
        <v>21.1</v>
      </c>
      <c r="H3400" t="s">
        <v>14</v>
      </c>
      <c r="I3400" t="s">
        <v>14</v>
      </c>
      <c r="J3400" t="s">
        <v>14</v>
      </c>
      <c r="K3400" t="s">
        <v>14</v>
      </c>
      <c r="L3400">
        <f>SUM(C3400,D3400,E3400,F3400,G3400,H3400,I3400,J3400,K3400)</f>
        <v>11754.699999999999</v>
      </c>
    </row>
    <row r="3401" spans="1:12" x14ac:dyDescent="0.25">
      <c r="A3401" t="s">
        <v>6810</v>
      </c>
      <c r="B3401" t="s">
        <v>6811</v>
      </c>
      <c r="C3401">
        <v>815.9</v>
      </c>
      <c r="D3401">
        <v>2123.8000000000002</v>
      </c>
      <c r="E3401" t="s">
        <v>14</v>
      </c>
      <c r="F3401">
        <v>11272</v>
      </c>
      <c r="G3401">
        <v>4224.1000000000004</v>
      </c>
      <c r="H3401">
        <v>98</v>
      </c>
      <c r="I3401">
        <v>362.3</v>
      </c>
      <c r="J3401">
        <v>761.9</v>
      </c>
      <c r="K3401" t="s">
        <v>14</v>
      </c>
      <c r="L3401">
        <f>SUM(C3401,D3401,E3401,F3401,G3401,H3401,I3401,J3401,K3401)</f>
        <v>19658.000000000004</v>
      </c>
    </row>
    <row r="3402" spans="1:12" x14ac:dyDescent="0.25">
      <c r="A3402" t="s">
        <v>6812</v>
      </c>
      <c r="B3402" t="s">
        <v>6813</v>
      </c>
      <c r="C3402">
        <v>1675.2</v>
      </c>
      <c r="D3402">
        <v>4720.3</v>
      </c>
      <c r="E3402">
        <v>60.4</v>
      </c>
      <c r="F3402">
        <v>241.1</v>
      </c>
      <c r="G3402">
        <v>15.2</v>
      </c>
      <c r="H3402" t="s">
        <v>14</v>
      </c>
      <c r="I3402">
        <v>6.2</v>
      </c>
      <c r="J3402" t="s">
        <v>14</v>
      </c>
      <c r="K3402" t="s">
        <v>14</v>
      </c>
      <c r="L3402">
        <f>SUM(C3402,D3402,E3402,F3402,G3402,H3402,I3402,J3402,K3402)</f>
        <v>6718.4</v>
      </c>
    </row>
    <row r="3403" spans="1:12" x14ac:dyDescent="0.25">
      <c r="A3403" t="s">
        <v>6814</v>
      </c>
      <c r="B3403" t="s">
        <v>6815</v>
      </c>
      <c r="C3403">
        <v>586.4</v>
      </c>
      <c r="D3403">
        <v>15353.1</v>
      </c>
      <c r="E3403" t="s">
        <v>14</v>
      </c>
      <c r="F3403">
        <v>786.1</v>
      </c>
      <c r="G3403">
        <v>4780.7</v>
      </c>
      <c r="H3403">
        <v>62.9</v>
      </c>
      <c r="I3403">
        <v>22.5</v>
      </c>
      <c r="J3403">
        <v>113.6</v>
      </c>
      <c r="K3403" t="s">
        <v>14</v>
      </c>
      <c r="L3403">
        <f>SUM(C3403,D3403,E3403,F3403,G3403,H3403,I3403,J3403,K3403)</f>
        <v>21705.3</v>
      </c>
    </row>
    <row r="3404" spans="1:12" x14ac:dyDescent="0.25">
      <c r="A3404" t="s">
        <v>6816</v>
      </c>
      <c r="B3404" t="s">
        <v>6817</v>
      </c>
      <c r="C3404">
        <v>893.7</v>
      </c>
      <c r="D3404">
        <v>10681.1</v>
      </c>
      <c r="E3404">
        <v>16.3</v>
      </c>
      <c r="F3404">
        <v>2720.1</v>
      </c>
      <c r="G3404">
        <v>3599.1</v>
      </c>
      <c r="H3404">
        <v>235.6</v>
      </c>
      <c r="I3404" t="s">
        <v>14</v>
      </c>
      <c r="J3404">
        <v>2382.3000000000002</v>
      </c>
      <c r="K3404" t="s">
        <v>14</v>
      </c>
      <c r="L3404">
        <f>SUM(C3404,D3404,E3404,F3404,G3404,H3404,I3404,J3404,K3404)</f>
        <v>20528.199999999997</v>
      </c>
    </row>
    <row r="3405" spans="1:12" x14ac:dyDescent="0.25">
      <c r="A3405" t="s">
        <v>6818</v>
      </c>
      <c r="B3405" t="s">
        <v>6819</v>
      </c>
      <c r="C3405">
        <v>2371.1</v>
      </c>
      <c r="D3405">
        <v>3666.8</v>
      </c>
      <c r="E3405" t="s">
        <v>14</v>
      </c>
      <c r="F3405">
        <v>2228.4</v>
      </c>
      <c r="G3405">
        <v>6236.9</v>
      </c>
      <c r="H3405" t="s">
        <v>33</v>
      </c>
      <c r="I3405" t="s">
        <v>14</v>
      </c>
      <c r="J3405">
        <v>2088</v>
      </c>
      <c r="K3405">
        <v>441.8</v>
      </c>
      <c r="L3405">
        <f>SUM(C3405,D3405,E3405,F3405,G3405,H3405,I3405,J3405,K3405)</f>
        <v>17032.999999999996</v>
      </c>
    </row>
    <row r="3406" spans="1:12" x14ac:dyDescent="0.25">
      <c r="A3406" t="s">
        <v>6820</v>
      </c>
      <c r="B3406" t="s">
        <v>6821</v>
      </c>
      <c r="C3406">
        <v>5527.2</v>
      </c>
      <c r="D3406">
        <v>1604.4</v>
      </c>
      <c r="E3406">
        <v>9.8000000000000007</v>
      </c>
      <c r="F3406">
        <v>363.6</v>
      </c>
      <c r="G3406">
        <v>268.7</v>
      </c>
      <c r="H3406" t="s">
        <v>33</v>
      </c>
      <c r="I3406" t="s">
        <v>14</v>
      </c>
      <c r="J3406" t="s">
        <v>14</v>
      </c>
      <c r="K3406" t="s">
        <v>14</v>
      </c>
      <c r="L3406">
        <f>SUM(C3406,D3406,E3406,F3406,G3406,H3406,I3406,J3406,K3406)</f>
        <v>7773.7000000000007</v>
      </c>
    </row>
    <row r="3407" spans="1:12" x14ac:dyDescent="0.25">
      <c r="A3407" t="s">
        <v>6822</v>
      </c>
      <c r="B3407" t="s">
        <v>6823</v>
      </c>
      <c r="C3407">
        <v>3699.5</v>
      </c>
      <c r="D3407">
        <v>14522.2</v>
      </c>
      <c r="E3407" t="s">
        <v>14</v>
      </c>
      <c r="F3407">
        <v>7346.1</v>
      </c>
      <c r="G3407">
        <v>2959.5</v>
      </c>
      <c r="H3407">
        <v>85</v>
      </c>
      <c r="I3407">
        <v>99.4</v>
      </c>
      <c r="J3407">
        <v>267.60000000000002</v>
      </c>
      <c r="K3407" t="s">
        <v>14</v>
      </c>
      <c r="L3407">
        <f>SUM(C3407,D3407,E3407,F3407,G3407,H3407,I3407,J3407,K3407)</f>
        <v>28979.300000000003</v>
      </c>
    </row>
    <row r="3408" spans="1:12" x14ac:dyDescent="0.25">
      <c r="A3408" t="s">
        <v>6824</v>
      </c>
      <c r="B3408" t="s">
        <v>6825</v>
      </c>
      <c r="C3408">
        <v>43.9</v>
      </c>
      <c r="D3408">
        <v>617.5</v>
      </c>
      <c r="E3408">
        <v>72.7</v>
      </c>
      <c r="F3408">
        <v>104.2</v>
      </c>
      <c r="G3408">
        <v>58.9</v>
      </c>
      <c r="H3408" t="s">
        <v>33</v>
      </c>
      <c r="I3408" t="s">
        <v>14</v>
      </c>
      <c r="J3408" t="s">
        <v>14</v>
      </c>
      <c r="K3408" t="s">
        <v>33</v>
      </c>
      <c r="L3408">
        <f>SUM(C3408,D3408,E3408,F3408,G3408,H3408,I3408,J3408,K3408)</f>
        <v>897.2</v>
      </c>
    </row>
    <row r="3409" spans="1:12" x14ac:dyDescent="0.25">
      <c r="A3409" t="s">
        <v>6826</v>
      </c>
      <c r="B3409" t="s">
        <v>6827</v>
      </c>
      <c r="C3409">
        <v>1263.0999999999999</v>
      </c>
      <c r="D3409">
        <v>25258.6</v>
      </c>
      <c r="E3409" t="s">
        <v>14</v>
      </c>
      <c r="F3409">
        <v>1573</v>
      </c>
      <c r="G3409">
        <v>616.4</v>
      </c>
      <c r="H3409" t="s">
        <v>14</v>
      </c>
      <c r="I3409">
        <v>246.6</v>
      </c>
      <c r="J3409">
        <v>92.5</v>
      </c>
      <c r="K3409">
        <v>93.7</v>
      </c>
      <c r="L3409">
        <f>SUM(C3409,D3409,E3409,F3409,G3409,H3409,I3409,J3409,K3409)</f>
        <v>29143.899999999998</v>
      </c>
    </row>
    <row r="3410" spans="1:12" x14ac:dyDescent="0.25">
      <c r="A3410" t="s">
        <v>6828</v>
      </c>
      <c r="B3410" t="s">
        <v>6829</v>
      </c>
      <c r="C3410">
        <v>8064.8</v>
      </c>
      <c r="D3410">
        <v>4871.3999999999996</v>
      </c>
      <c r="E3410" t="s">
        <v>14</v>
      </c>
      <c r="F3410">
        <v>3343.2</v>
      </c>
      <c r="G3410">
        <v>4628.2</v>
      </c>
      <c r="H3410" t="s">
        <v>14</v>
      </c>
      <c r="I3410">
        <v>32.6</v>
      </c>
      <c r="J3410">
        <v>113.7</v>
      </c>
      <c r="K3410">
        <v>35</v>
      </c>
      <c r="L3410">
        <f>SUM(C3410,D3410,E3410,F3410,G3410,H3410,I3410,J3410,K3410)</f>
        <v>21088.9</v>
      </c>
    </row>
    <row r="3411" spans="1:12" x14ac:dyDescent="0.25">
      <c r="A3411" t="s">
        <v>6830</v>
      </c>
      <c r="B3411" t="s">
        <v>6831</v>
      </c>
      <c r="C3411">
        <v>877.6</v>
      </c>
      <c r="D3411">
        <v>8954.6</v>
      </c>
      <c r="E3411" t="s">
        <v>33</v>
      </c>
      <c r="F3411">
        <v>100.1</v>
      </c>
      <c r="G3411" t="s">
        <v>14</v>
      </c>
      <c r="H3411" t="s">
        <v>14</v>
      </c>
      <c r="I3411" t="s">
        <v>14</v>
      </c>
      <c r="J3411" t="s">
        <v>14</v>
      </c>
      <c r="K3411" t="s">
        <v>14</v>
      </c>
      <c r="L3411">
        <f>SUM(C3411,D3411,E3411,F3411,G3411,H3411,I3411,J3411,K3411)</f>
        <v>9932.3000000000011</v>
      </c>
    </row>
    <row r="3412" spans="1:12" x14ac:dyDescent="0.25">
      <c r="A3412" t="s">
        <v>6832</v>
      </c>
      <c r="B3412" t="s">
        <v>6833</v>
      </c>
      <c r="C3412">
        <v>198.2</v>
      </c>
      <c r="D3412">
        <v>349.1</v>
      </c>
      <c r="E3412" t="s">
        <v>14</v>
      </c>
      <c r="F3412">
        <v>2065.6999999999998</v>
      </c>
      <c r="G3412">
        <v>5697.6</v>
      </c>
      <c r="H3412">
        <v>1788.3</v>
      </c>
      <c r="I3412" t="s">
        <v>33</v>
      </c>
      <c r="J3412" t="s">
        <v>14</v>
      </c>
      <c r="K3412" t="s">
        <v>33</v>
      </c>
      <c r="L3412">
        <f>SUM(C3412,D3412,E3412,F3412,G3412,H3412,I3412,J3412,K3412)</f>
        <v>10098.9</v>
      </c>
    </row>
    <row r="3413" spans="1:12" x14ac:dyDescent="0.25">
      <c r="A3413" t="s">
        <v>6834</v>
      </c>
      <c r="B3413" t="s">
        <v>6835</v>
      </c>
      <c r="C3413">
        <v>59.2</v>
      </c>
      <c r="D3413" t="s">
        <v>14</v>
      </c>
      <c r="E3413" t="s">
        <v>33</v>
      </c>
      <c r="F3413" t="s">
        <v>33</v>
      </c>
      <c r="G3413" t="s">
        <v>33</v>
      </c>
      <c r="H3413" t="s">
        <v>33</v>
      </c>
      <c r="I3413" t="s">
        <v>14</v>
      </c>
      <c r="J3413" t="s">
        <v>33</v>
      </c>
      <c r="K3413" t="s">
        <v>33</v>
      </c>
      <c r="L3413">
        <f>SUM(C3413,D3413,E3413,F3413,G3413,H3413,I3413,J3413,K3413)</f>
        <v>59.2</v>
      </c>
    </row>
    <row r="3414" spans="1:12" x14ac:dyDescent="0.25">
      <c r="A3414" t="s">
        <v>6836</v>
      </c>
      <c r="B3414" t="s">
        <v>6837</v>
      </c>
      <c r="C3414">
        <v>378.8</v>
      </c>
      <c r="D3414">
        <v>3104.9</v>
      </c>
      <c r="E3414">
        <v>20.7</v>
      </c>
      <c r="F3414">
        <v>25905</v>
      </c>
      <c r="G3414">
        <v>29358.6</v>
      </c>
      <c r="H3414">
        <v>460.7</v>
      </c>
      <c r="I3414">
        <v>1553.7</v>
      </c>
      <c r="J3414">
        <v>4603.6000000000004</v>
      </c>
      <c r="K3414">
        <v>147.80000000000001</v>
      </c>
      <c r="L3414">
        <f>SUM(C3414,D3414,E3414,F3414,G3414,H3414,I3414,J3414,K3414)</f>
        <v>65533.799999999996</v>
      </c>
    </row>
    <row r="3415" spans="1:12" x14ac:dyDescent="0.25">
      <c r="A3415" t="s">
        <v>6838</v>
      </c>
      <c r="B3415" t="s">
        <v>6839</v>
      </c>
      <c r="C3415">
        <v>4584.7</v>
      </c>
      <c r="D3415">
        <v>34298.5</v>
      </c>
      <c r="E3415">
        <v>14</v>
      </c>
      <c r="F3415">
        <v>114.4</v>
      </c>
      <c r="G3415">
        <v>4783.3</v>
      </c>
      <c r="H3415">
        <v>241.8</v>
      </c>
      <c r="I3415" t="s">
        <v>14</v>
      </c>
      <c r="J3415">
        <v>228.6</v>
      </c>
      <c r="K3415" t="s">
        <v>14</v>
      </c>
      <c r="L3415">
        <f>SUM(C3415,D3415,E3415,F3415,G3415,H3415,I3415,J3415,K3415)</f>
        <v>44265.3</v>
      </c>
    </row>
    <row r="3416" spans="1:12" x14ac:dyDescent="0.25">
      <c r="A3416" t="s">
        <v>6840</v>
      </c>
      <c r="B3416" t="s">
        <v>6841</v>
      </c>
      <c r="C3416" t="s">
        <v>14</v>
      </c>
      <c r="D3416">
        <v>0.4</v>
      </c>
      <c r="E3416" t="s">
        <v>14</v>
      </c>
      <c r="F3416" t="s">
        <v>33</v>
      </c>
      <c r="G3416" t="s">
        <v>33</v>
      </c>
      <c r="H3416" t="s">
        <v>33</v>
      </c>
      <c r="I3416" t="s">
        <v>33</v>
      </c>
      <c r="J3416" t="s">
        <v>33</v>
      </c>
      <c r="K3416" t="s">
        <v>14</v>
      </c>
      <c r="L3416">
        <f>SUM(C3416,D3416,E3416,F3416,G3416,H3416,I3416,J3416,K3416)</f>
        <v>0.4</v>
      </c>
    </row>
    <row r="3417" spans="1:12" x14ac:dyDescent="0.25">
      <c r="A3417" t="s">
        <v>6842</v>
      </c>
      <c r="B3417" t="s">
        <v>6843</v>
      </c>
      <c r="C3417">
        <v>181.3</v>
      </c>
      <c r="D3417">
        <v>2049.9</v>
      </c>
      <c r="E3417" t="s">
        <v>14</v>
      </c>
      <c r="F3417" t="s">
        <v>33</v>
      </c>
      <c r="G3417">
        <v>3729.3</v>
      </c>
      <c r="H3417" t="s">
        <v>33</v>
      </c>
      <c r="I3417" t="s">
        <v>33</v>
      </c>
      <c r="J3417">
        <v>318.5</v>
      </c>
      <c r="K3417" t="s">
        <v>14</v>
      </c>
      <c r="L3417">
        <f>SUM(C3417,D3417,E3417,F3417,G3417,H3417,I3417,J3417,K3417)</f>
        <v>6279</v>
      </c>
    </row>
    <row r="3418" spans="1:12" x14ac:dyDescent="0.25">
      <c r="A3418" t="s">
        <v>6844</v>
      </c>
      <c r="B3418" t="s">
        <v>6845</v>
      </c>
      <c r="C3418">
        <v>2817.2</v>
      </c>
      <c r="D3418">
        <v>1180.5</v>
      </c>
      <c r="E3418" t="s">
        <v>14</v>
      </c>
      <c r="F3418">
        <v>6368.7</v>
      </c>
      <c r="G3418">
        <v>997.7</v>
      </c>
      <c r="H3418" t="s">
        <v>14</v>
      </c>
      <c r="I3418" t="s">
        <v>14</v>
      </c>
      <c r="J3418" t="s">
        <v>14</v>
      </c>
      <c r="K3418" t="s">
        <v>14</v>
      </c>
      <c r="L3418">
        <f>SUM(C3418,D3418,E3418,F3418,G3418,H3418,I3418,J3418,K3418)</f>
        <v>11364.1</v>
      </c>
    </row>
    <row r="3419" spans="1:12" x14ac:dyDescent="0.25">
      <c r="A3419" t="s">
        <v>6846</v>
      </c>
      <c r="B3419" t="s">
        <v>6847</v>
      </c>
      <c r="C3419">
        <v>13.3</v>
      </c>
      <c r="D3419">
        <v>9875.2999999999993</v>
      </c>
      <c r="E3419" t="s">
        <v>14</v>
      </c>
      <c r="F3419">
        <v>205.9</v>
      </c>
      <c r="G3419" t="s">
        <v>14</v>
      </c>
      <c r="H3419" t="s">
        <v>33</v>
      </c>
      <c r="I3419" t="s">
        <v>14</v>
      </c>
      <c r="J3419" t="s">
        <v>14</v>
      </c>
      <c r="K3419" t="s">
        <v>14</v>
      </c>
      <c r="L3419">
        <f>SUM(C3419,D3419,E3419,F3419,G3419,H3419,I3419,J3419,K3419)</f>
        <v>10094.499999999998</v>
      </c>
    </row>
    <row r="3420" spans="1:12" x14ac:dyDescent="0.25">
      <c r="A3420" t="s">
        <v>6848</v>
      </c>
      <c r="B3420" t="s">
        <v>6849</v>
      </c>
      <c r="C3420">
        <v>4183.8999999999996</v>
      </c>
      <c r="D3420">
        <v>30708.799999999999</v>
      </c>
      <c r="E3420" t="s">
        <v>14</v>
      </c>
      <c r="F3420">
        <v>1801.4</v>
      </c>
      <c r="G3420">
        <v>3190</v>
      </c>
      <c r="H3420" t="s">
        <v>14</v>
      </c>
      <c r="I3420">
        <v>48.8</v>
      </c>
      <c r="J3420">
        <v>1052.8</v>
      </c>
      <c r="K3420">
        <v>23.1</v>
      </c>
      <c r="L3420">
        <f>SUM(C3420,D3420,E3420,F3420,G3420,H3420,I3420,J3420,K3420)</f>
        <v>41008.800000000003</v>
      </c>
    </row>
    <row r="3421" spans="1:12" x14ac:dyDescent="0.25">
      <c r="A3421" t="s">
        <v>6850</v>
      </c>
      <c r="B3421" t="s">
        <v>6851</v>
      </c>
      <c r="C3421">
        <v>768.8</v>
      </c>
      <c r="D3421">
        <v>2667.7</v>
      </c>
      <c r="E3421" t="s">
        <v>14</v>
      </c>
      <c r="F3421">
        <v>1461.4</v>
      </c>
      <c r="G3421">
        <v>850.1</v>
      </c>
      <c r="H3421" t="s">
        <v>33</v>
      </c>
      <c r="I3421">
        <v>23.5</v>
      </c>
      <c r="J3421" t="s">
        <v>14</v>
      </c>
      <c r="K3421" t="s">
        <v>33</v>
      </c>
      <c r="L3421">
        <f>SUM(C3421,D3421,E3421,F3421,G3421,H3421,I3421,J3421,K3421)</f>
        <v>5771.5</v>
      </c>
    </row>
    <row r="3422" spans="1:12" x14ac:dyDescent="0.25">
      <c r="A3422" t="s">
        <v>6852</v>
      </c>
      <c r="B3422" t="s">
        <v>6853</v>
      </c>
      <c r="C3422">
        <v>250.7</v>
      </c>
      <c r="D3422">
        <v>10755.7</v>
      </c>
      <c r="E3422" t="s">
        <v>14</v>
      </c>
      <c r="F3422" t="s">
        <v>14</v>
      </c>
      <c r="G3422">
        <v>3518.7</v>
      </c>
      <c r="H3422" t="s">
        <v>33</v>
      </c>
      <c r="I3422" t="s">
        <v>14</v>
      </c>
      <c r="J3422">
        <v>756</v>
      </c>
      <c r="K3422">
        <v>171.4</v>
      </c>
      <c r="L3422">
        <f>SUM(C3422,D3422,E3422,F3422,G3422,H3422,I3422,J3422,K3422)</f>
        <v>15452.500000000002</v>
      </c>
    </row>
    <row r="3423" spans="1:12" x14ac:dyDescent="0.25">
      <c r="A3423" t="s">
        <v>6854</v>
      </c>
      <c r="B3423" t="s">
        <v>6855</v>
      </c>
      <c r="C3423">
        <v>807.1</v>
      </c>
      <c r="D3423">
        <v>17895.5</v>
      </c>
      <c r="E3423" t="s">
        <v>14</v>
      </c>
      <c r="F3423" t="s">
        <v>33</v>
      </c>
      <c r="G3423">
        <v>18496</v>
      </c>
      <c r="H3423">
        <v>267.7</v>
      </c>
      <c r="I3423" t="s">
        <v>14</v>
      </c>
      <c r="J3423">
        <v>235.7</v>
      </c>
      <c r="K3423" t="s">
        <v>14</v>
      </c>
      <c r="L3423">
        <f>SUM(C3423,D3423,E3423,F3423,G3423,H3423,I3423,J3423,K3423)</f>
        <v>37701.999999999993</v>
      </c>
    </row>
    <row r="3424" spans="1:12" x14ac:dyDescent="0.25">
      <c r="A3424" t="s">
        <v>6856</v>
      </c>
      <c r="B3424" t="s">
        <v>6857</v>
      </c>
      <c r="C3424">
        <v>1625.8</v>
      </c>
      <c r="D3424">
        <v>888.3</v>
      </c>
      <c r="E3424">
        <v>3.5</v>
      </c>
      <c r="F3424">
        <v>4415.3999999999996</v>
      </c>
      <c r="G3424">
        <v>4514.8</v>
      </c>
      <c r="H3424" t="s">
        <v>14</v>
      </c>
      <c r="I3424" t="s">
        <v>14</v>
      </c>
      <c r="J3424">
        <v>4687</v>
      </c>
      <c r="K3424">
        <v>10.8</v>
      </c>
      <c r="L3424">
        <f>SUM(C3424,D3424,E3424,F3424,G3424,H3424,I3424,J3424,K3424)</f>
        <v>16145.599999999999</v>
      </c>
    </row>
    <row r="3425" spans="1:12" x14ac:dyDescent="0.25">
      <c r="A3425" t="s">
        <v>6858</v>
      </c>
      <c r="B3425" t="s">
        <v>6859</v>
      </c>
      <c r="C3425">
        <v>415.5</v>
      </c>
      <c r="D3425">
        <v>8539.7000000000007</v>
      </c>
      <c r="E3425" t="s">
        <v>33</v>
      </c>
      <c r="F3425" t="s">
        <v>14</v>
      </c>
      <c r="G3425" t="s">
        <v>14</v>
      </c>
      <c r="H3425" t="s">
        <v>33</v>
      </c>
      <c r="I3425">
        <v>95.2</v>
      </c>
      <c r="J3425" t="s">
        <v>14</v>
      </c>
      <c r="K3425">
        <v>8.6</v>
      </c>
      <c r="L3425">
        <f>SUM(C3425,D3425,E3425,F3425,G3425,H3425,I3425,J3425,K3425)</f>
        <v>9059.0000000000018</v>
      </c>
    </row>
    <row r="3426" spans="1:12" x14ac:dyDescent="0.25">
      <c r="A3426" t="s">
        <v>6860</v>
      </c>
      <c r="B3426" t="s">
        <v>6861</v>
      </c>
      <c r="C3426">
        <v>1624.7</v>
      </c>
      <c r="D3426">
        <v>14624.5</v>
      </c>
      <c r="E3426" t="s">
        <v>33</v>
      </c>
      <c r="F3426">
        <v>11319.8</v>
      </c>
      <c r="G3426">
        <v>7297.6</v>
      </c>
      <c r="H3426">
        <v>280.3</v>
      </c>
      <c r="I3426" t="s">
        <v>14</v>
      </c>
      <c r="J3426">
        <v>132.80000000000001</v>
      </c>
      <c r="K3426" t="s">
        <v>14</v>
      </c>
      <c r="L3426">
        <f>SUM(C3426,D3426,E3426,F3426,G3426,H3426,I3426,J3426,K3426)</f>
        <v>35279.700000000004</v>
      </c>
    </row>
    <row r="3427" spans="1:12" x14ac:dyDescent="0.25">
      <c r="A3427" t="s">
        <v>6862</v>
      </c>
      <c r="B3427" t="s">
        <v>6863</v>
      </c>
      <c r="C3427">
        <v>6354.5</v>
      </c>
      <c r="D3427">
        <v>90.5</v>
      </c>
      <c r="E3427" t="s">
        <v>14</v>
      </c>
      <c r="F3427">
        <v>6010.8</v>
      </c>
      <c r="G3427">
        <v>7025.5</v>
      </c>
      <c r="H3427">
        <v>702.7</v>
      </c>
      <c r="I3427">
        <v>1443.5</v>
      </c>
      <c r="J3427">
        <v>1305.5</v>
      </c>
      <c r="K3427" t="s">
        <v>14</v>
      </c>
      <c r="L3427">
        <f>SUM(C3427,D3427,E3427,F3427,G3427,H3427,I3427,J3427,K3427)</f>
        <v>22933</v>
      </c>
    </row>
    <row r="3428" spans="1:12" x14ac:dyDescent="0.25">
      <c r="A3428" t="s">
        <v>6864</v>
      </c>
      <c r="B3428" t="s">
        <v>6865</v>
      </c>
      <c r="C3428">
        <v>496.2</v>
      </c>
      <c r="D3428">
        <v>7089</v>
      </c>
      <c r="E3428">
        <v>73</v>
      </c>
      <c r="F3428">
        <v>1074.2</v>
      </c>
      <c r="G3428">
        <v>739</v>
      </c>
      <c r="H3428" t="s">
        <v>33</v>
      </c>
      <c r="I3428">
        <v>113.7</v>
      </c>
      <c r="J3428" t="s">
        <v>14</v>
      </c>
      <c r="K3428" t="s">
        <v>14</v>
      </c>
      <c r="L3428">
        <f>SUM(C3428,D3428,E3428,F3428,G3428,H3428,I3428,J3428,K3428)</f>
        <v>9585.1</v>
      </c>
    </row>
    <row r="3429" spans="1:12" x14ac:dyDescent="0.25">
      <c r="A3429" t="s">
        <v>6866</v>
      </c>
      <c r="B3429" t="s">
        <v>6867</v>
      </c>
      <c r="C3429">
        <v>245.1</v>
      </c>
      <c r="D3429">
        <v>4846.3999999999996</v>
      </c>
      <c r="E3429" t="s">
        <v>33</v>
      </c>
      <c r="F3429">
        <v>456.6</v>
      </c>
      <c r="G3429">
        <v>80.7</v>
      </c>
      <c r="H3429" t="s">
        <v>33</v>
      </c>
      <c r="I3429" t="s">
        <v>33</v>
      </c>
      <c r="J3429" t="s">
        <v>14</v>
      </c>
      <c r="K3429" t="s">
        <v>14</v>
      </c>
      <c r="L3429">
        <f>SUM(C3429,D3429,E3429,F3429,G3429,H3429,I3429,J3429,K3429)</f>
        <v>5628.8</v>
      </c>
    </row>
    <row r="3430" spans="1:12" x14ac:dyDescent="0.25">
      <c r="A3430" t="s">
        <v>6868</v>
      </c>
      <c r="B3430" t="s">
        <v>6869</v>
      </c>
      <c r="C3430">
        <v>1382.1</v>
      </c>
      <c r="D3430">
        <v>4926</v>
      </c>
      <c r="E3430" t="s">
        <v>33</v>
      </c>
      <c r="F3430">
        <v>171.1</v>
      </c>
      <c r="G3430" t="s">
        <v>14</v>
      </c>
      <c r="H3430" t="s">
        <v>33</v>
      </c>
      <c r="I3430" t="s">
        <v>14</v>
      </c>
      <c r="J3430" t="s">
        <v>14</v>
      </c>
      <c r="K3430" t="s">
        <v>33</v>
      </c>
      <c r="L3430">
        <f>SUM(C3430,D3430,E3430,F3430,G3430,H3430,I3430,J3430,K3430)</f>
        <v>6479.2000000000007</v>
      </c>
    </row>
    <row r="3431" spans="1:12" x14ac:dyDescent="0.25">
      <c r="A3431" t="s">
        <v>6870</v>
      </c>
      <c r="B3431" t="s">
        <v>6871</v>
      </c>
      <c r="C3431">
        <v>29.7</v>
      </c>
      <c r="D3431">
        <v>45.6</v>
      </c>
      <c r="E3431">
        <v>15.1</v>
      </c>
      <c r="F3431">
        <v>46.7</v>
      </c>
      <c r="G3431" t="s">
        <v>14</v>
      </c>
      <c r="H3431" t="s">
        <v>33</v>
      </c>
      <c r="I3431" t="s">
        <v>14</v>
      </c>
      <c r="J3431">
        <v>7.9</v>
      </c>
      <c r="K3431" t="s">
        <v>14</v>
      </c>
      <c r="L3431">
        <f>SUM(C3431,D3431,E3431,F3431,G3431,H3431,I3431,J3431,K3431)</f>
        <v>145</v>
      </c>
    </row>
    <row r="3432" spans="1:12" x14ac:dyDescent="0.25">
      <c r="A3432" t="s">
        <v>6872</v>
      </c>
      <c r="B3432" t="s">
        <v>6873</v>
      </c>
      <c r="C3432">
        <v>59.8</v>
      </c>
      <c r="D3432">
        <v>309.8</v>
      </c>
      <c r="E3432">
        <v>11.7</v>
      </c>
      <c r="F3432">
        <v>110.7</v>
      </c>
      <c r="G3432" t="s">
        <v>14</v>
      </c>
      <c r="H3432" t="s">
        <v>14</v>
      </c>
      <c r="I3432">
        <v>8.4</v>
      </c>
      <c r="J3432">
        <v>8</v>
      </c>
      <c r="K3432" t="s">
        <v>14</v>
      </c>
      <c r="L3432">
        <f>SUM(C3432,D3432,E3432,F3432,G3432,H3432,I3432,J3432,K3432)</f>
        <v>508.4</v>
      </c>
    </row>
    <row r="3433" spans="1:12" x14ac:dyDescent="0.25">
      <c r="A3433" t="s">
        <v>6874</v>
      </c>
      <c r="B3433" t="s">
        <v>6875</v>
      </c>
      <c r="C3433">
        <v>31.9</v>
      </c>
      <c r="D3433">
        <v>4047.5</v>
      </c>
      <c r="E3433" t="s">
        <v>33</v>
      </c>
      <c r="F3433">
        <v>167</v>
      </c>
      <c r="G3433">
        <v>11753.4</v>
      </c>
      <c r="H3433" t="s">
        <v>14</v>
      </c>
      <c r="I3433" t="s">
        <v>14</v>
      </c>
      <c r="J3433">
        <v>54.8</v>
      </c>
      <c r="K3433" t="s">
        <v>14</v>
      </c>
      <c r="L3433">
        <f>SUM(C3433,D3433,E3433,F3433,G3433,H3433,I3433,J3433,K3433)</f>
        <v>16054.599999999999</v>
      </c>
    </row>
    <row r="3434" spans="1:12" x14ac:dyDescent="0.25">
      <c r="A3434" t="s">
        <v>6876</v>
      </c>
      <c r="B3434" t="s">
        <v>6877</v>
      </c>
      <c r="C3434">
        <v>1991</v>
      </c>
      <c r="D3434">
        <v>2930.1</v>
      </c>
      <c r="E3434">
        <v>23.3</v>
      </c>
      <c r="F3434">
        <v>607.79999999999995</v>
      </c>
      <c r="G3434">
        <v>343.5</v>
      </c>
      <c r="H3434" t="s">
        <v>33</v>
      </c>
      <c r="I3434" t="s">
        <v>14</v>
      </c>
      <c r="J3434" t="s">
        <v>14</v>
      </c>
      <c r="K3434">
        <v>199.7</v>
      </c>
      <c r="L3434">
        <f>SUM(C3434,D3434,E3434,F3434,G3434,H3434,I3434,J3434,K3434)</f>
        <v>6095.4000000000005</v>
      </c>
    </row>
    <row r="3435" spans="1:12" x14ac:dyDescent="0.25">
      <c r="A3435" t="s">
        <v>6878</v>
      </c>
      <c r="B3435" t="s">
        <v>6879</v>
      </c>
      <c r="C3435">
        <v>6867.9</v>
      </c>
      <c r="D3435">
        <v>5049.8999999999996</v>
      </c>
      <c r="E3435">
        <v>16.8</v>
      </c>
      <c r="F3435">
        <v>7507.9</v>
      </c>
      <c r="G3435">
        <v>980.5</v>
      </c>
      <c r="H3435">
        <v>219.7</v>
      </c>
      <c r="I3435">
        <v>84.3</v>
      </c>
      <c r="J3435">
        <v>3831.4</v>
      </c>
      <c r="K3435">
        <v>25.9</v>
      </c>
      <c r="L3435">
        <f>SUM(C3435,D3435,E3435,F3435,G3435,H3435,I3435,J3435,K3435)</f>
        <v>24584.300000000003</v>
      </c>
    </row>
    <row r="3436" spans="1:12" x14ac:dyDescent="0.25">
      <c r="A3436" t="s">
        <v>6880</v>
      </c>
      <c r="B3436" t="s">
        <v>6881</v>
      </c>
      <c r="C3436">
        <v>2241.1</v>
      </c>
      <c r="D3436">
        <v>5748.4</v>
      </c>
      <c r="E3436" t="s">
        <v>14</v>
      </c>
      <c r="F3436">
        <v>286.60000000000002</v>
      </c>
      <c r="G3436">
        <v>5744.4</v>
      </c>
      <c r="H3436" t="s">
        <v>33</v>
      </c>
      <c r="I3436" t="s">
        <v>14</v>
      </c>
      <c r="J3436">
        <v>1099.7</v>
      </c>
      <c r="K3436" t="s">
        <v>33</v>
      </c>
      <c r="L3436">
        <f>SUM(C3436,D3436,E3436,F3436,G3436,H3436,I3436,J3436,K3436)</f>
        <v>15120.2</v>
      </c>
    </row>
    <row r="3437" spans="1:12" x14ac:dyDescent="0.25">
      <c r="A3437" t="s">
        <v>6882</v>
      </c>
      <c r="B3437" t="s">
        <v>6883</v>
      </c>
      <c r="C3437">
        <v>4338</v>
      </c>
      <c r="D3437">
        <v>6808.5</v>
      </c>
      <c r="E3437">
        <v>30.4</v>
      </c>
      <c r="F3437">
        <v>3434.8</v>
      </c>
      <c r="G3437">
        <v>4899.1000000000004</v>
      </c>
      <c r="H3437">
        <v>31.5</v>
      </c>
      <c r="I3437" t="s">
        <v>14</v>
      </c>
      <c r="J3437" t="s">
        <v>14</v>
      </c>
      <c r="K3437">
        <v>17.8</v>
      </c>
      <c r="L3437">
        <f>SUM(C3437,D3437,E3437,F3437,G3437,H3437,I3437,J3437,K3437)</f>
        <v>19560.100000000002</v>
      </c>
    </row>
    <row r="3438" spans="1:12" x14ac:dyDescent="0.25">
      <c r="A3438" t="s">
        <v>6884</v>
      </c>
      <c r="B3438" t="s">
        <v>6885</v>
      </c>
      <c r="C3438">
        <v>40.200000000000003</v>
      </c>
      <c r="D3438">
        <v>10116.4</v>
      </c>
      <c r="E3438" t="s">
        <v>14</v>
      </c>
      <c r="F3438">
        <v>3407.4</v>
      </c>
      <c r="G3438">
        <v>4293.7</v>
      </c>
      <c r="H3438" t="s">
        <v>33</v>
      </c>
      <c r="I3438">
        <v>13.9</v>
      </c>
      <c r="J3438">
        <v>80.8</v>
      </c>
      <c r="K3438" t="s">
        <v>14</v>
      </c>
      <c r="L3438">
        <f>SUM(C3438,D3438,E3438,F3438,G3438,H3438,I3438,J3438,K3438)</f>
        <v>17952.400000000001</v>
      </c>
    </row>
    <row r="3439" spans="1:12" x14ac:dyDescent="0.25">
      <c r="A3439" t="s">
        <v>6886</v>
      </c>
      <c r="B3439" t="s">
        <v>6887</v>
      </c>
      <c r="C3439">
        <v>279</v>
      </c>
      <c r="D3439">
        <v>8301.4</v>
      </c>
      <c r="E3439" t="s">
        <v>14</v>
      </c>
      <c r="F3439">
        <v>643.1</v>
      </c>
      <c r="G3439">
        <v>29894.3</v>
      </c>
      <c r="H3439">
        <v>1424.6</v>
      </c>
      <c r="I3439" t="s">
        <v>14</v>
      </c>
      <c r="J3439">
        <v>586.79999999999995</v>
      </c>
      <c r="K3439" t="s">
        <v>14</v>
      </c>
      <c r="L3439">
        <f>SUM(C3439,D3439,E3439,F3439,G3439,H3439,I3439,J3439,K3439)</f>
        <v>41129.200000000004</v>
      </c>
    </row>
    <row r="3440" spans="1:12" x14ac:dyDescent="0.25">
      <c r="A3440" t="s">
        <v>6888</v>
      </c>
      <c r="B3440" t="s">
        <v>6889</v>
      </c>
      <c r="C3440">
        <v>2931.9</v>
      </c>
      <c r="D3440">
        <v>2423.6</v>
      </c>
      <c r="E3440">
        <v>8.4</v>
      </c>
      <c r="F3440">
        <v>7404.1</v>
      </c>
      <c r="G3440">
        <v>6501.9</v>
      </c>
      <c r="H3440">
        <v>112.6</v>
      </c>
      <c r="I3440">
        <v>20.3</v>
      </c>
      <c r="J3440">
        <v>226</v>
      </c>
      <c r="K3440">
        <v>24.2</v>
      </c>
      <c r="L3440">
        <f>SUM(C3440,D3440,E3440,F3440,G3440,H3440,I3440,J3440,K3440)</f>
        <v>19653</v>
      </c>
    </row>
    <row r="3441" spans="1:12" x14ac:dyDescent="0.25">
      <c r="A3441" t="s">
        <v>6890</v>
      </c>
      <c r="B3441" t="s">
        <v>6891</v>
      </c>
      <c r="C3441">
        <v>3744.5</v>
      </c>
      <c r="D3441">
        <v>17385.900000000001</v>
      </c>
      <c r="E3441" t="s">
        <v>14</v>
      </c>
      <c r="F3441">
        <v>10104.5</v>
      </c>
      <c r="G3441">
        <v>6052.9</v>
      </c>
      <c r="H3441" t="s">
        <v>14</v>
      </c>
      <c r="I3441">
        <v>59.3</v>
      </c>
      <c r="J3441">
        <v>537.5</v>
      </c>
      <c r="K3441">
        <v>378.6</v>
      </c>
      <c r="L3441">
        <f>SUM(C3441,D3441,E3441,F3441,G3441,H3441,I3441,J3441,K3441)</f>
        <v>38263.200000000004</v>
      </c>
    </row>
    <row r="3442" spans="1:12" x14ac:dyDescent="0.25">
      <c r="A3442" t="s">
        <v>6892</v>
      </c>
      <c r="B3442" t="s">
        <v>6893</v>
      </c>
      <c r="C3442">
        <v>3119.9</v>
      </c>
      <c r="D3442">
        <v>11517.6</v>
      </c>
      <c r="E3442">
        <v>6</v>
      </c>
      <c r="F3442">
        <v>1015</v>
      </c>
      <c r="G3442" t="s">
        <v>33</v>
      </c>
      <c r="H3442" t="s">
        <v>33</v>
      </c>
      <c r="I3442" t="s">
        <v>14</v>
      </c>
      <c r="J3442" t="s">
        <v>14</v>
      </c>
      <c r="K3442">
        <v>11.9</v>
      </c>
      <c r="L3442">
        <f>SUM(C3442,D3442,E3442,F3442,G3442,H3442,I3442,J3442,K3442)</f>
        <v>15670.4</v>
      </c>
    </row>
    <row r="3443" spans="1:12" x14ac:dyDescent="0.25">
      <c r="A3443" t="s">
        <v>6894</v>
      </c>
      <c r="B3443" t="s">
        <v>6895</v>
      </c>
      <c r="C3443">
        <v>1145.0999999999999</v>
      </c>
      <c r="D3443">
        <v>855.4</v>
      </c>
      <c r="E3443">
        <v>41.7</v>
      </c>
      <c r="F3443">
        <v>40.6</v>
      </c>
      <c r="G3443">
        <v>4116.8999999999996</v>
      </c>
      <c r="H3443" t="s">
        <v>14</v>
      </c>
      <c r="I3443" t="s">
        <v>14</v>
      </c>
      <c r="J3443">
        <v>938.6</v>
      </c>
      <c r="K3443" t="s">
        <v>14</v>
      </c>
      <c r="L3443">
        <f>SUM(C3443,D3443,E3443,F3443,G3443,H3443,I3443,J3443,K3443)</f>
        <v>7138.3</v>
      </c>
    </row>
    <row r="3444" spans="1:12" x14ac:dyDescent="0.25">
      <c r="A3444" t="s">
        <v>6896</v>
      </c>
      <c r="B3444" t="s">
        <v>6897</v>
      </c>
      <c r="C3444">
        <v>6.7</v>
      </c>
      <c r="D3444">
        <v>30.2</v>
      </c>
      <c r="E3444" t="s">
        <v>14</v>
      </c>
      <c r="F3444" t="s">
        <v>14</v>
      </c>
      <c r="G3444" t="s">
        <v>33</v>
      </c>
      <c r="H3444" t="s">
        <v>33</v>
      </c>
      <c r="I3444" t="s">
        <v>33</v>
      </c>
      <c r="J3444" t="s">
        <v>14</v>
      </c>
      <c r="K3444">
        <v>8.1999999999999993</v>
      </c>
      <c r="L3444">
        <f>SUM(C3444,D3444,E3444,F3444,G3444,H3444,I3444,J3444,K3444)</f>
        <v>45.099999999999994</v>
      </c>
    </row>
    <row r="3445" spans="1:12" x14ac:dyDescent="0.25">
      <c r="A3445" t="s">
        <v>6898</v>
      </c>
      <c r="B3445" t="s">
        <v>6899</v>
      </c>
      <c r="C3445">
        <v>2363.1</v>
      </c>
      <c r="D3445">
        <v>2165.1999999999998</v>
      </c>
      <c r="E3445" t="s">
        <v>33</v>
      </c>
      <c r="F3445" t="s">
        <v>33</v>
      </c>
      <c r="G3445">
        <v>10535.9</v>
      </c>
      <c r="H3445">
        <v>228.4</v>
      </c>
      <c r="I3445" t="s">
        <v>14</v>
      </c>
      <c r="J3445" t="s">
        <v>14</v>
      </c>
      <c r="K3445" t="s">
        <v>14</v>
      </c>
      <c r="L3445">
        <f>SUM(C3445,D3445,E3445,F3445,G3445,H3445,I3445,J3445,K3445)</f>
        <v>15292.599999999999</v>
      </c>
    </row>
    <row r="3446" spans="1:12" x14ac:dyDescent="0.25">
      <c r="A3446" t="s">
        <v>6900</v>
      </c>
      <c r="B3446" t="s">
        <v>6901</v>
      </c>
      <c r="C3446">
        <v>848.4</v>
      </c>
      <c r="D3446">
        <v>6466.1</v>
      </c>
      <c r="E3446" t="s">
        <v>14</v>
      </c>
      <c r="F3446" t="s">
        <v>14</v>
      </c>
      <c r="G3446">
        <v>5836.1</v>
      </c>
      <c r="H3446" t="s">
        <v>33</v>
      </c>
      <c r="I3446" t="s">
        <v>14</v>
      </c>
      <c r="J3446" t="s">
        <v>33</v>
      </c>
      <c r="K3446" t="s">
        <v>33</v>
      </c>
      <c r="L3446">
        <f>SUM(C3446,D3446,E3446,F3446,G3446,H3446,I3446,J3446,K3446)</f>
        <v>13150.6</v>
      </c>
    </row>
    <row r="3447" spans="1:12" x14ac:dyDescent="0.25">
      <c r="A3447" t="s">
        <v>6902</v>
      </c>
      <c r="B3447" t="s">
        <v>6903</v>
      </c>
      <c r="C3447">
        <v>895.7</v>
      </c>
      <c r="D3447">
        <v>20439.7</v>
      </c>
      <c r="E3447" t="s">
        <v>14</v>
      </c>
      <c r="F3447" t="s">
        <v>33</v>
      </c>
      <c r="G3447">
        <v>21410.400000000001</v>
      </c>
      <c r="H3447">
        <v>499.4</v>
      </c>
      <c r="I3447" t="s">
        <v>14</v>
      </c>
      <c r="J3447">
        <v>187.2</v>
      </c>
      <c r="K3447">
        <v>44.4</v>
      </c>
      <c r="L3447">
        <f>SUM(C3447,D3447,E3447,F3447,G3447,H3447,I3447,J3447,K3447)</f>
        <v>43476.800000000003</v>
      </c>
    </row>
    <row r="3448" spans="1:12" x14ac:dyDescent="0.25">
      <c r="A3448" t="s">
        <v>6904</v>
      </c>
      <c r="B3448" t="s">
        <v>6905</v>
      </c>
      <c r="C3448" t="s">
        <v>14</v>
      </c>
      <c r="D3448">
        <v>12860.4</v>
      </c>
      <c r="E3448" t="s">
        <v>14</v>
      </c>
      <c r="F3448" t="s">
        <v>14</v>
      </c>
      <c r="G3448">
        <v>81.8</v>
      </c>
      <c r="H3448" t="s">
        <v>33</v>
      </c>
      <c r="I3448" t="s">
        <v>14</v>
      </c>
      <c r="J3448" t="s">
        <v>14</v>
      </c>
      <c r="K3448" t="s">
        <v>33</v>
      </c>
      <c r="L3448">
        <f>SUM(C3448,D3448,E3448,F3448,G3448,H3448,I3448,J3448,K3448)</f>
        <v>12942.199999999999</v>
      </c>
    </row>
    <row r="3449" spans="1:12" x14ac:dyDescent="0.25">
      <c r="A3449" t="s">
        <v>6906</v>
      </c>
      <c r="B3449" t="s">
        <v>6907</v>
      </c>
      <c r="C3449">
        <v>9696.7000000000007</v>
      </c>
      <c r="D3449">
        <v>8795.5</v>
      </c>
      <c r="E3449">
        <v>6.8</v>
      </c>
      <c r="F3449">
        <v>6261.8</v>
      </c>
      <c r="G3449">
        <v>4096</v>
      </c>
      <c r="H3449">
        <v>205.4</v>
      </c>
      <c r="I3449">
        <v>125.8</v>
      </c>
      <c r="J3449">
        <v>368.2</v>
      </c>
      <c r="K3449">
        <v>92.4</v>
      </c>
      <c r="L3449">
        <f>SUM(C3449,D3449,E3449,F3449,G3449,H3449,I3449,J3449,K3449)</f>
        <v>29648.600000000002</v>
      </c>
    </row>
    <row r="3450" spans="1:12" x14ac:dyDescent="0.25">
      <c r="A3450" t="s">
        <v>6908</v>
      </c>
      <c r="B3450" t="s">
        <v>6909</v>
      </c>
      <c r="C3450">
        <v>13.6</v>
      </c>
      <c r="D3450">
        <v>0.4</v>
      </c>
      <c r="E3450" t="s">
        <v>33</v>
      </c>
      <c r="F3450">
        <v>39.4</v>
      </c>
      <c r="G3450">
        <v>9.9</v>
      </c>
      <c r="H3450" t="s">
        <v>33</v>
      </c>
      <c r="I3450" t="s">
        <v>14</v>
      </c>
      <c r="J3450" t="s">
        <v>14</v>
      </c>
      <c r="K3450" t="s">
        <v>33</v>
      </c>
      <c r="L3450">
        <f>SUM(C3450,D3450,E3450,F3450,G3450,H3450,I3450,J3450,K3450)</f>
        <v>63.3</v>
      </c>
    </row>
    <row r="3451" spans="1:12" x14ac:dyDescent="0.25">
      <c r="A3451" t="s">
        <v>6910</v>
      </c>
      <c r="B3451" t="s">
        <v>6911</v>
      </c>
      <c r="C3451">
        <v>72.599999999999994</v>
      </c>
      <c r="D3451">
        <v>190.8</v>
      </c>
      <c r="E3451">
        <v>5.2</v>
      </c>
      <c r="F3451">
        <v>97.7</v>
      </c>
      <c r="G3451">
        <v>2.4</v>
      </c>
      <c r="H3451" t="s">
        <v>14</v>
      </c>
      <c r="I3451" t="s">
        <v>14</v>
      </c>
      <c r="J3451">
        <v>207.5</v>
      </c>
      <c r="K3451" t="s">
        <v>14</v>
      </c>
      <c r="L3451">
        <f>SUM(C3451,D3451,E3451,F3451,G3451,H3451,I3451,J3451,K3451)</f>
        <v>576.19999999999993</v>
      </c>
    </row>
    <row r="3452" spans="1:12" x14ac:dyDescent="0.25">
      <c r="A3452" t="s">
        <v>6912</v>
      </c>
      <c r="B3452" t="s">
        <v>6913</v>
      </c>
      <c r="C3452">
        <v>1170.0999999999999</v>
      </c>
      <c r="D3452">
        <v>5071.6000000000004</v>
      </c>
      <c r="E3452" t="s">
        <v>33</v>
      </c>
      <c r="F3452">
        <v>215.7</v>
      </c>
      <c r="G3452">
        <v>7627</v>
      </c>
      <c r="H3452" t="s">
        <v>14</v>
      </c>
      <c r="I3452">
        <v>18.2</v>
      </c>
      <c r="J3452">
        <v>44.2</v>
      </c>
      <c r="K3452" t="s">
        <v>14</v>
      </c>
      <c r="L3452">
        <f>SUM(C3452,D3452,E3452,F3452,G3452,H3452,I3452,J3452,K3452)</f>
        <v>14146.800000000003</v>
      </c>
    </row>
    <row r="3453" spans="1:12" x14ac:dyDescent="0.25">
      <c r="A3453" t="s">
        <v>6914</v>
      </c>
      <c r="B3453" t="s">
        <v>6915</v>
      </c>
      <c r="C3453">
        <v>4982.1000000000004</v>
      </c>
      <c r="D3453">
        <v>1851.5</v>
      </c>
      <c r="E3453" t="s">
        <v>14</v>
      </c>
      <c r="F3453">
        <v>2372.1999999999998</v>
      </c>
      <c r="G3453">
        <v>9010.6</v>
      </c>
      <c r="H3453" t="s">
        <v>14</v>
      </c>
      <c r="I3453" t="s">
        <v>14</v>
      </c>
      <c r="J3453">
        <v>4248.1000000000004</v>
      </c>
      <c r="K3453" t="s">
        <v>14</v>
      </c>
      <c r="L3453">
        <f>SUM(C3453,D3453,E3453,F3453,G3453,H3453,I3453,J3453,K3453)</f>
        <v>22464.5</v>
      </c>
    </row>
    <row r="3454" spans="1:12" x14ac:dyDescent="0.25">
      <c r="A3454" t="s">
        <v>6916</v>
      </c>
      <c r="B3454" t="s">
        <v>6917</v>
      </c>
      <c r="C3454">
        <v>11507.4</v>
      </c>
      <c r="D3454">
        <v>2252.9</v>
      </c>
      <c r="E3454" t="s">
        <v>14</v>
      </c>
      <c r="F3454">
        <v>4780.2</v>
      </c>
      <c r="G3454">
        <v>17054.400000000001</v>
      </c>
      <c r="H3454">
        <v>147.80000000000001</v>
      </c>
      <c r="I3454">
        <v>230.4</v>
      </c>
      <c r="J3454">
        <v>1069.3</v>
      </c>
      <c r="K3454" t="s">
        <v>14</v>
      </c>
      <c r="L3454">
        <f>SUM(C3454,D3454,E3454,F3454,G3454,H3454,I3454,J3454,K3454)</f>
        <v>37042.400000000009</v>
      </c>
    </row>
    <row r="3455" spans="1:12" x14ac:dyDescent="0.25">
      <c r="A3455" t="s">
        <v>6918</v>
      </c>
      <c r="B3455" t="s">
        <v>6919</v>
      </c>
      <c r="C3455">
        <v>245.9</v>
      </c>
      <c r="D3455">
        <v>6209.6</v>
      </c>
      <c r="E3455" t="s">
        <v>33</v>
      </c>
      <c r="F3455">
        <v>393.7</v>
      </c>
      <c r="G3455">
        <v>5918.9</v>
      </c>
      <c r="H3455" t="s">
        <v>33</v>
      </c>
      <c r="I3455" t="s">
        <v>14</v>
      </c>
      <c r="J3455">
        <v>103.5</v>
      </c>
      <c r="K3455" t="s">
        <v>14</v>
      </c>
      <c r="L3455">
        <f>SUM(C3455,D3455,E3455,F3455,G3455,H3455,I3455,J3455,K3455)</f>
        <v>12871.599999999999</v>
      </c>
    </row>
    <row r="3456" spans="1:12" x14ac:dyDescent="0.25">
      <c r="A3456" t="s">
        <v>6920</v>
      </c>
      <c r="B3456" t="s">
        <v>6921</v>
      </c>
      <c r="C3456">
        <v>6528.9</v>
      </c>
      <c r="D3456">
        <v>13555.3</v>
      </c>
      <c r="E3456" t="s">
        <v>33</v>
      </c>
      <c r="F3456">
        <v>313.7</v>
      </c>
      <c r="G3456">
        <v>176.5</v>
      </c>
      <c r="H3456" t="s">
        <v>33</v>
      </c>
      <c r="I3456" t="s">
        <v>14</v>
      </c>
      <c r="J3456">
        <v>127.4</v>
      </c>
      <c r="K3456" t="s">
        <v>14</v>
      </c>
      <c r="L3456">
        <f>SUM(C3456,D3456,E3456,F3456,G3456,H3456,I3456,J3456,K3456)</f>
        <v>20701.8</v>
      </c>
    </row>
    <row r="3457" spans="1:12" x14ac:dyDescent="0.25">
      <c r="A3457" t="s">
        <v>6922</v>
      </c>
      <c r="B3457" t="s">
        <v>6923</v>
      </c>
      <c r="C3457">
        <v>1932.4</v>
      </c>
      <c r="D3457">
        <v>17454.7</v>
      </c>
      <c r="E3457" t="s">
        <v>14</v>
      </c>
      <c r="F3457" t="s">
        <v>14</v>
      </c>
      <c r="G3457">
        <v>20540.3</v>
      </c>
      <c r="H3457" t="s">
        <v>14</v>
      </c>
      <c r="I3457">
        <v>313.3</v>
      </c>
      <c r="J3457">
        <v>115.8</v>
      </c>
      <c r="K3457">
        <v>191.8</v>
      </c>
      <c r="L3457">
        <f>SUM(C3457,D3457,E3457,F3457,G3457,H3457,I3457,J3457,K3457)</f>
        <v>40548.30000000001</v>
      </c>
    </row>
    <row r="3458" spans="1:12" x14ac:dyDescent="0.25">
      <c r="A3458" t="s">
        <v>6924</v>
      </c>
      <c r="B3458" t="s">
        <v>6925</v>
      </c>
      <c r="C3458">
        <v>2008.6</v>
      </c>
      <c r="D3458">
        <v>35862</v>
      </c>
      <c r="E3458" t="s">
        <v>14</v>
      </c>
      <c r="F3458">
        <v>3206</v>
      </c>
      <c r="G3458">
        <v>17047.599999999999</v>
      </c>
      <c r="H3458">
        <v>131.30000000000001</v>
      </c>
      <c r="I3458" t="s">
        <v>14</v>
      </c>
      <c r="J3458">
        <v>963.7</v>
      </c>
      <c r="K3458" t="s">
        <v>33</v>
      </c>
      <c r="L3458">
        <f>SUM(C3458,D3458,E3458,F3458,G3458,H3458,I3458,J3458,K3458)</f>
        <v>59219.199999999997</v>
      </c>
    </row>
    <row r="3459" spans="1:12" x14ac:dyDescent="0.25">
      <c r="A3459" t="s">
        <v>6926</v>
      </c>
      <c r="B3459" t="s">
        <v>6927</v>
      </c>
      <c r="C3459">
        <v>672.7</v>
      </c>
      <c r="D3459">
        <v>12426.8</v>
      </c>
      <c r="E3459" t="s">
        <v>14</v>
      </c>
      <c r="F3459">
        <v>1037.5</v>
      </c>
      <c r="G3459">
        <v>3284.4</v>
      </c>
      <c r="H3459">
        <v>52.9</v>
      </c>
      <c r="I3459">
        <v>77.5</v>
      </c>
      <c r="J3459" t="s">
        <v>14</v>
      </c>
      <c r="K3459" t="s">
        <v>14</v>
      </c>
      <c r="L3459">
        <f>SUM(C3459,D3459,E3459,F3459,G3459,H3459,I3459,J3459,K3459)</f>
        <v>17551.800000000003</v>
      </c>
    </row>
    <row r="3460" spans="1:12" x14ac:dyDescent="0.25">
      <c r="A3460" t="s">
        <v>6928</v>
      </c>
      <c r="B3460" t="s">
        <v>6929</v>
      </c>
      <c r="C3460">
        <v>1163.2</v>
      </c>
      <c r="D3460">
        <v>8200.4</v>
      </c>
      <c r="E3460" t="s">
        <v>14</v>
      </c>
      <c r="F3460">
        <v>2421</v>
      </c>
      <c r="G3460">
        <v>1282.2</v>
      </c>
      <c r="H3460" t="s">
        <v>14</v>
      </c>
      <c r="I3460" t="s">
        <v>14</v>
      </c>
      <c r="J3460">
        <v>80.5</v>
      </c>
      <c r="K3460">
        <v>106.7</v>
      </c>
      <c r="L3460">
        <f>SUM(C3460,D3460,E3460,F3460,G3460,H3460,I3460,J3460,K3460)</f>
        <v>13254.000000000002</v>
      </c>
    </row>
    <row r="3461" spans="1:12" x14ac:dyDescent="0.25">
      <c r="A3461" t="s">
        <v>6930</v>
      </c>
      <c r="B3461" t="s">
        <v>6931</v>
      </c>
      <c r="C3461">
        <v>3552.4</v>
      </c>
      <c r="D3461">
        <v>4158.5</v>
      </c>
      <c r="E3461" t="s">
        <v>14</v>
      </c>
      <c r="F3461">
        <v>5869.5</v>
      </c>
      <c r="G3461">
        <v>3244.1</v>
      </c>
      <c r="H3461" t="s">
        <v>33</v>
      </c>
      <c r="I3461" t="s">
        <v>33</v>
      </c>
      <c r="J3461" t="s">
        <v>14</v>
      </c>
      <c r="K3461" t="s">
        <v>14</v>
      </c>
      <c r="L3461">
        <f>SUM(C3461,D3461,E3461,F3461,G3461,H3461,I3461,J3461,K3461)</f>
        <v>16824.5</v>
      </c>
    </row>
    <row r="3462" spans="1:12" x14ac:dyDescent="0.25">
      <c r="A3462" t="s">
        <v>6932</v>
      </c>
      <c r="B3462" t="s">
        <v>6933</v>
      </c>
      <c r="C3462">
        <v>1839.4</v>
      </c>
      <c r="D3462">
        <v>95632.4</v>
      </c>
      <c r="E3462">
        <v>56.5</v>
      </c>
      <c r="F3462">
        <v>1078.5999999999999</v>
      </c>
      <c r="G3462">
        <v>1930.6</v>
      </c>
      <c r="H3462">
        <v>25.8</v>
      </c>
      <c r="I3462">
        <v>193.5</v>
      </c>
      <c r="J3462" t="s">
        <v>14</v>
      </c>
      <c r="K3462" t="s">
        <v>14</v>
      </c>
      <c r="L3462">
        <f>SUM(C3462,D3462,E3462,F3462,G3462,H3462,I3462,J3462,K3462)</f>
        <v>100756.8</v>
      </c>
    </row>
    <row r="3463" spans="1:12" x14ac:dyDescent="0.25">
      <c r="A3463" t="s">
        <v>6934</v>
      </c>
      <c r="B3463" t="s">
        <v>6935</v>
      </c>
      <c r="C3463">
        <v>3689.9</v>
      </c>
      <c r="D3463">
        <v>18374.8</v>
      </c>
      <c r="E3463">
        <v>6.8</v>
      </c>
      <c r="F3463">
        <v>5899.6</v>
      </c>
      <c r="G3463">
        <v>1067.8</v>
      </c>
      <c r="H3463">
        <v>36.5</v>
      </c>
      <c r="I3463" t="s">
        <v>14</v>
      </c>
      <c r="J3463">
        <v>13.9</v>
      </c>
      <c r="K3463" t="s">
        <v>14</v>
      </c>
      <c r="L3463">
        <f>SUM(C3463,D3463,E3463,F3463,G3463,H3463,I3463,J3463,K3463)</f>
        <v>29089.3</v>
      </c>
    </row>
    <row r="3464" spans="1:12" x14ac:dyDescent="0.25">
      <c r="A3464" t="s">
        <v>6936</v>
      </c>
      <c r="B3464" t="s">
        <v>6937</v>
      </c>
      <c r="C3464">
        <v>721.3</v>
      </c>
      <c r="D3464">
        <v>2755.1</v>
      </c>
      <c r="E3464">
        <v>20.100000000000001</v>
      </c>
      <c r="F3464">
        <v>2532.1999999999998</v>
      </c>
      <c r="G3464">
        <v>824.3</v>
      </c>
      <c r="H3464">
        <v>292.39999999999998</v>
      </c>
      <c r="I3464">
        <v>333.5</v>
      </c>
      <c r="J3464">
        <v>2962.1</v>
      </c>
      <c r="K3464">
        <v>99.9</v>
      </c>
      <c r="L3464">
        <f>SUM(C3464,D3464,E3464,F3464,G3464,H3464,I3464,J3464,K3464)</f>
        <v>10540.899999999998</v>
      </c>
    </row>
    <row r="3465" spans="1:12" x14ac:dyDescent="0.25">
      <c r="A3465" t="s">
        <v>6938</v>
      </c>
      <c r="B3465" t="s">
        <v>6939</v>
      </c>
      <c r="C3465">
        <v>157.1</v>
      </c>
      <c r="D3465">
        <v>25083.4</v>
      </c>
      <c r="E3465">
        <v>12.5</v>
      </c>
      <c r="F3465">
        <v>308.2</v>
      </c>
      <c r="G3465">
        <v>588.1</v>
      </c>
      <c r="H3465" t="s">
        <v>14</v>
      </c>
      <c r="I3465">
        <v>52.9</v>
      </c>
      <c r="J3465" t="s">
        <v>14</v>
      </c>
      <c r="K3465">
        <v>48.3</v>
      </c>
      <c r="L3465">
        <f>SUM(C3465,D3465,E3465,F3465,G3465,H3465,I3465,J3465,K3465)</f>
        <v>26250.5</v>
      </c>
    </row>
    <row r="3466" spans="1:12" x14ac:dyDescent="0.25">
      <c r="A3466" t="s">
        <v>6940</v>
      </c>
      <c r="B3466" t="s">
        <v>6941</v>
      </c>
      <c r="C3466">
        <v>1728.6</v>
      </c>
      <c r="D3466">
        <v>23239.200000000001</v>
      </c>
      <c r="E3466" t="s">
        <v>14</v>
      </c>
      <c r="F3466" t="s">
        <v>14</v>
      </c>
      <c r="G3466">
        <v>17279.400000000001</v>
      </c>
      <c r="H3466">
        <v>146.19999999999999</v>
      </c>
      <c r="I3466">
        <v>133.6</v>
      </c>
      <c r="J3466">
        <v>106.1</v>
      </c>
      <c r="K3466" t="s">
        <v>33</v>
      </c>
      <c r="L3466">
        <f>SUM(C3466,D3466,E3466,F3466,G3466,H3466,I3466,J3466,K3466)</f>
        <v>42633.099999999991</v>
      </c>
    </row>
    <row r="3467" spans="1:12" x14ac:dyDescent="0.25">
      <c r="A3467" t="s">
        <v>6942</v>
      </c>
      <c r="B3467" t="s">
        <v>6943</v>
      </c>
      <c r="C3467">
        <v>3117.9</v>
      </c>
      <c r="D3467">
        <v>30981.7</v>
      </c>
      <c r="E3467" t="s">
        <v>14</v>
      </c>
      <c r="F3467">
        <v>1299.3</v>
      </c>
      <c r="G3467">
        <v>5474.5</v>
      </c>
      <c r="H3467">
        <v>262</v>
      </c>
      <c r="I3467">
        <v>153.30000000000001</v>
      </c>
      <c r="J3467">
        <v>49.7</v>
      </c>
      <c r="K3467" t="s">
        <v>14</v>
      </c>
      <c r="L3467">
        <f>SUM(C3467,D3467,E3467,F3467,G3467,H3467,I3467,J3467,K3467)</f>
        <v>41338.400000000001</v>
      </c>
    </row>
    <row r="3468" spans="1:12" x14ac:dyDescent="0.25">
      <c r="A3468" t="s">
        <v>6944</v>
      </c>
      <c r="B3468" t="s">
        <v>6945</v>
      </c>
      <c r="C3468">
        <v>92.9</v>
      </c>
      <c r="D3468">
        <v>5855.1</v>
      </c>
      <c r="E3468" t="s">
        <v>33</v>
      </c>
      <c r="F3468">
        <v>301.60000000000002</v>
      </c>
      <c r="G3468">
        <v>3048.5</v>
      </c>
      <c r="H3468" t="s">
        <v>14</v>
      </c>
      <c r="I3468" t="s">
        <v>14</v>
      </c>
      <c r="J3468" t="s">
        <v>14</v>
      </c>
      <c r="K3468">
        <v>12.6</v>
      </c>
      <c r="L3468">
        <f>SUM(C3468,D3468,E3468,F3468,G3468,H3468,I3468,J3468,K3468)</f>
        <v>9310.7000000000007</v>
      </c>
    </row>
    <row r="3469" spans="1:12" x14ac:dyDescent="0.25">
      <c r="A3469" t="s">
        <v>6946</v>
      </c>
      <c r="B3469" t="s">
        <v>6947</v>
      </c>
      <c r="C3469">
        <v>2276.9</v>
      </c>
      <c r="D3469">
        <v>6470</v>
      </c>
      <c r="E3469">
        <v>64</v>
      </c>
      <c r="F3469">
        <v>5051.3999999999996</v>
      </c>
      <c r="G3469">
        <v>12701.3</v>
      </c>
      <c r="H3469" t="s">
        <v>14</v>
      </c>
      <c r="I3469" t="s">
        <v>14</v>
      </c>
      <c r="J3469">
        <v>3526.6</v>
      </c>
      <c r="K3469">
        <v>384.4</v>
      </c>
      <c r="L3469">
        <f>SUM(C3469,D3469,E3469,F3469,G3469,H3469,I3469,J3469,K3469)</f>
        <v>30474.6</v>
      </c>
    </row>
    <row r="3470" spans="1:12" x14ac:dyDescent="0.25">
      <c r="A3470" t="s">
        <v>6948</v>
      </c>
      <c r="B3470" t="s">
        <v>6949</v>
      </c>
      <c r="C3470">
        <v>1430</v>
      </c>
      <c r="D3470">
        <v>46045.599999999999</v>
      </c>
      <c r="E3470" t="s">
        <v>14</v>
      </c>
      <c r="F3470" t="s">
        <v>14</v>
      </c>
      <c r="G3470">
        <v>19580.7</v>
      </c>
      <c r="H3470">
        <v>68.3</v>
      </c>
      <c r="I3470">
        <v>180</v>
      </c>
      <c r="J3470">
        <v>608.4</v>
      </c>
      <c r="K3470">
        <v>182.8</v>
      </c>
      <c r="L3470">
        <f>SUM(C3470,D3470,E3470,F3470,G3470,H3470,I3470,J3470,K3470)</f>
        <v>68095.8</v>
      </c>
    </row>
    <row r="3471" spans="1:12" x14ac:dyDescent="0.25">
      <c r="A3471" t="s">
        <v>6950</v>
      </c>
      <c r="B3471" t="s">
        <v>6951</v>
      </c>
      <c r="C3471">
        <v>262.39999999999998</v>
      </c>
      <c r="D3471">
        <v>258.89999999999998</v>
      </c>
      <c r="E3471">
        <v>125.2</v>
      </c>
      <c r="F3471">
        <v>2035.8</v>
      </c>
      <c r="G3471">
        <v>874.5</v>
      </c>
      <c r="H3471" t="s">
        <v>14</v>
      </c>
      <c r="I3471">
        <v>316.7</v>
      </c>
      <c r="J3471">
        <v>3078.3</v>
      </c>
      <c r="K3471" t="s">
        <v>14</v>
      </c>
      <c r="L3471">
        <f>SUM(C3471,D3471,E3471,F3471,G3471,H3471,I3471,J3471,K3471)</f>
        <v>6951.8</v>
      </c>
    </row>
    <row r="3472" spans="1:12" x14ac:dyDescent="0.25">
      <c r="A3472" t="s">
        <v>6952</v>
      </c>
      <c r="B3472" t="s">
        <v>6953</v>
      </c>
      <c r="C3472">
        <v>120.6</v>
      </c>
      <c r="D3472">
        <v>1979.3</v>
      </c>
      <c r="E3472">
        <v>4.8</v>
      </c>
      <c r="F3472">
        <v>18159.2</v>
      </c>
      <c r="G3472">
        <v>6803.8</v>
      </c>
      <c r="H3472">
        <v>278.2</v>
      </c>
      <c r="I3472">
        <v>548.6</v>
      </c>
      <c r="J3472">
        <v>3119.1</v>
      </c>
      <c r="K3472">
        <v>91.5</v>
      </c>
      <c r="L3472">
        <f>SUM(C3472,D3472,E3472,F3472,G3472,H3472,I3472,J3472,K3472)</f>
        <v>31105.1</v>
      </c>
    </row>
    <row r="3473" spans="1:12" x14ac:dyDescent="0.25">
      <c r="A3473" t="s">
        <v>6954</v>
      </c>
      <c r="B3473" t="s">
        <v>6955</v>
      </c>
      <c r="C3473">
        <v>33.4</v>
      </c>
      <c r="D3473">
        <v>4615.8</v>
      </c>
      <c r="E3473">
        <v>39.200000000000003</v>
      </c>
      <c r="F3473">
        <v>13391.8</v>
      </c>
      <c r="G3473">
        <v>6817.2</v>
      </c>
      <c r="H3473">
        <v>26.6</v>
      </c>
      <c r="I3473">
        <v>254.6</v>
      </c>
      <c r="J3473">
        <v>13844.5</v>
      </c>
      <c r="K3473">
        <v>93.9</v>
      </c>
      <c r="L3473">
        <f>SUM(C3473,D3473,E3473,F3473,G3473,H3473,I3473,J3473,K3473)</f>
        <v>39116.999999999993</v>
      </c>
    </row>
    <row r="3474" spans="1:12" x14ac:dyDescent="0.25">
      <c r="A3474" t="s">
        <v>6956</v>
      </c>
      <c r="B3474" t="s">
        <v>6957</v>
      </c>
      <c r="C3474">
        <v>108.3</v>
      </c>
      <c r="D3474">
        <v>20599.8</v>
      </c>
      <c r="E3474" t="s">
        <v>14</v>
      </c>
      <c r="F3474">
        <v>25.9</v>
      </c>
      <c r="G3474">
        <v>17.100000000000001</v>
      </c>
      <c r="H3474" t="s">
        <v>33</v>
      </c>
      <c r="I3474">
        <v>122.6</v>
      </c>
      <c r="J3474" t="s">
        <v>14</v>
      </c>
      <c r="K3474" t="s">
        <v>14</v>
      </c>
      <c r="L3474">
        <f>SUM(C3474,D3474,E3474,F3474,G3474,H3474,I3474,J3474,K3474)</f>
        <v>20873.699999999997</v>
      </c>
    </row>
    <row r="3475" spans="1:12" x14ac:dyDescent="0.25">
      <c r="A3475" t="s">
        <v>6958</v>
      </c>
      <c r="B3475" t="s">
        <v>6959</v>
      </c>
      <c r="C3475">
        <v>20.399999999999999</v>
      </c>
      <c r="D3475">
        <v>13.1</v>
      </c>
      <c r="E3475" t="s">
        <v>14</v>
      </c>
      <c r="F3475" t="s">
        <v>33</v>
      </c>
      <c r="G3475" t="s">
        <v>33</v>
      </c>
      <c r="H3475" t="s">
        <v>33</v>
      </c>
      <c r="I3475" t="s">
        <v>14</v>
      </c>
      <c r="J3475" t="s">
        <v>33</v>
      </c>
      <c r="K3475" t="s">
        <v>33</v>
      </c>
      <c r="L3475">
        <f>SUM(C3475,D3475,E3475,F3475,G3475,H3475,I3475,J3475,K3475)</f>
        <v>33.5</v>
      </c>
    </row>
    <row r="3476" spans="1:12" x14ac:dyDescent="0.25">
      <c r="A3476" t="s">
        <v>6960</v>
      </c>
      <c r="B3476" t="s">
        <v>6961</v>
      </c>
      <c r="C3476">
        <v>21.3</v>
      </c>
      <c r="D3476">
        <v>105.4</v>
      </c>
      <c r="E3476">
        <v>15.1</v>
      </c>
      <c r="F3476">
        <v>19.5</v>
      </c>
      <c r="G3476">
        <v>120.6</v>
      </c>
      <c r="H3476" t="s">
        <v>14</v>
      </c>
      <c r="I3476">
        <v>14.2</v>
      </c>
      <c r="J3476">
        <v>160.5</v>
      </c>
      <c r="K3476" t="s">
        <v>14</v>
      </c>
      <c r="L3476">
        <f>SUM(C3476,D3476,E3476,F3476,G3476,H3476,I3476,J3476,K3476)</f>
        <v>456.59999999999997</v>
      </c>
    </row>
    <row r="3477" spans="1:12" x14ac:dyDescent="0.25">
      <c r="A3477" t="s">
        <v>6962</v>
      </c>
      <c r="B3477" t="s">
        <v>6963</v>
      </c>
      <c r="C3477">
        <v>191.3</v>
      </c>
      <c r="D3477">
        <v>17483</v>
      </c>
      <c r="E3477">
        <v>11</v>
      </c>
      <c r="F3477">
        <v>708</v>
      </c>
      <c r="G3477">
        <v>408</v>
      </c>
      <c r="H3477" t="s">
        <v>14</v>
      </c>
      <c r="I3477" t="s">
        <v>33</v>
      </c>
      <c r="J3477">
        <v>3514.9</v>
      </c>
      <c r="K3477" t="s">
        <v>14</v>
      </c>
      <c r="L3477">
        <f>SUM(C3477,D3477,E3477,F3477,G3477,H3477,I3477,J3477,K3477)</f>
        <v>22316.2</v>
      </c>
    </row>
    <row r="3478" spans="1:12" x14ac:dyDescent="0.25">
      <c r="A3478" t="s">
        <v>6964</v>
      </c>
      <c r="B3478" t="s">
        <v>6965</v>
      </c>
      <c r="C3478">
        <v>1317.2</v>
      </c>
      <c r="D3478">
        <v>5160.2</v>
      </c>
      <c r="E3478" t="s">
        <v>14</v>
      </c>
      <c r="F3478">
        <v>313.8</v>
      </c>
      <c r="G3478">
        <v>12180.7</v>
      </c>
      <c r="H3478" t="s">
        <v>14</v>
      </c>
      <c r="I3478">
        <v>49</v>
      </c>
      <c r="J3478" t="s">
        <v>14</v>
      </c>
      <c r="K3478" t="s">
        <v>14</v>
      </c>
      <c r="L3478">
        <f>SUM(C3478,D3478,E3478,F3478,G3478,H3478,I3478,J3478,K3478)</f>
        <v>19020.900000000001</v>
      </c>
    </row>
    <row r="3479" spans="1:12" x14ac:dyDescent="0.25">
      <c r="A3479" t="s">
        <v>6966</v>
      </c>
      <c r="B3479" t="s">
        <v>6967</v>
      </c>
      <c r="C3479">
        <v>467.1</v>
      </c>
      <c r="D3479">
        <v>18696.5</v>
      </c>
      <c r="E3479">
        <v>739.2</v>
      </c>
      <c r="F3479">
        <v>1570.5</v>
      </c>
      <c r="G3479">
        <v>10931.5</v>
      </c>
      <c r="H3479">
        <v>651.9</v>
      </c>
      <c r="I3479" t="s">
        <v>14</v>
      </c>
      <c r="J3479">
        <v>177.6</v>
      </c>
      <c r="K3479" t="s">
        <v>14</v>
      </c>
      <c r="L3479">
        <f>SUM(C3479,D3479,E3479,F3479,G3479,H3479,I3479,J3479,K3479)</f>
        <v>33234.299999999996</v>
      </c>
    </row>
    <row r="3480" spans="1:12" x14ac:dyDescent="0.25">
      <c r="A3480" t="s">
        <v>6968</v>
      </c>
      <c r="B3480" t="s">
        <v>6969</v>
      </c>
      <c r="C3480">
        <v>342.3</v>
      </c>
      <c r="D3480">
        <v>847</v>
      </c>
      <c r="E3480">
        <v>671.3</v>
      </c>
      <c r="F3480">
        <v>255.2</v>
      </c>
      <c r="G3480">
        <v>24.7</v>
      </c>
      <c r="H3480" t="s">
        <v>14</v>
      </c>
      <c r="I3480" t="s">
        <v>33</v>
      </c>
      <c r="J3480">
        <v>103.4</v>
      </c>
      <c r="K3480" t="s">
        <v>14</v>
      </c>
      <c r="L3480">
        <f>SUM(C3480,D3480,E3480,F3480,G3480,H3480,I3480,J3480,K3480)</f>
        <v>2243.8999999999996</v>
      </c>
    </row>
    <row r="3481" spans="1:12" x14ac:dyDescent="0.25">
      <c r="A3481" t="s">
        <v>6970</v>
      </c>
      <c r="B3481" t="s">
        <v>6971</v>
      </c>
      <c r="C3481" t="s">
        <v>33</v>
      </c>
      <c r="D3481">
        <v>203.8</v>
      </c>
      <c r="E3481" t="s">
        <v>33</v>
      </c>
      <c r="F3481" t="s">
        <v>14</v>
      </c>
      <c r="G3481" t="s">
        <v>14</v>
      </c>
      <c r="H3481" t="s">
        <v>33</v>
      </c>
      <c r="I3481" t="s">
        <v>14</v>
      </c>
      <c r="J3481" t="s">
        <v>33</v>
      </c>
      <c r="K3481" t="s">
        <v>14</v>
      </c>
      <c r="L3481">
        <f>SUM(C3481,D3481,E3481,F3481,G3481,H3481,I3481,J3481,K3481)</f>
        <v>203.8</v>
      </c>
    </row>
    <row r="3482" spans="1:12" x14ac:dyDescent="0.25">
      <c r="A3482" t="s">
        <v>6972</v>
      </c>
      <c r="B3482" t="s">
        <v>6973</v>
      </c>
      <c r="C3482">
        <v>4107.5</v>
      </c>
      <c r="D3482">
        <v>20593.5</v>
      </c>
      <c r="E3482">
        <v>22.4</v>
      </c>
      <c r="F3482">
        <v>335.9</v>
      </c>
      <c r="G3482">
        <v>5769</v>
      </c>
      <c r="H3482" t="s">
        <v>33</v>
      </c>
      <c r="I3482" t="s">
        <v>14</v>
      </c>
      <c r="J3482">
        <v>787.3</v>
      </c>
      <c r="K3482" t="s">
        <v>14</v>
      </c>
      <c r="L3482">
        <f>SUM(C3482,D3482,E3482,F3482,G3482,H3482,I3482,J3482,K3482)</f>
        <v>31615.600000000002</v>
      </c>
    </row>
    <row r="3483" spans="1:12" x14ac:dyDescent="0.25">
      <c r="A3483" t="s">
        <v>6974</v>
      </c>
      <c r="B3483" t="s">
        <v>6975</v>
      </c>
      <c r="C3483">
        <v>1298.2</v>
      </c>
      <c r="D3483">
        <v>9222.2999999999993</v>
      </c>
      <c r="E3483" t="s">
        <v>14</v>
      </c>
      <c r="F3483">
        <v>2847.7</v>
      </c>
      <c r="G3483">
        <v>8077</v>
      </c>
      <c r="H3483">
        <v>109.1</v>
      </c>
      <c r="I3483" t="s">
        <v>14</v>
      </c>
      <c r="J3483">
        <v>243.6</v>
      </c>
      <c r="K3483">
        <v>51.1</v>
      </c>
      <c r="L3483">
        <f>SUM(C3483,D3483,E3483,F3483,G3483,H3483,I3483,J3483,K3483)</f>
        <v>21848.999999999996</v>
      </c>
    </row>
    <row r="3484" spans="1:12" x14ac:dyDescent="0.25">
      <c r="A3484" t="s">
        <v>6976</v>
      </c>
      <c r="B3484" t="s">
        <v>6977</v>
      </c>
      <c r="C3484">
        <v>9083.7999999999993</v>
      </c>
      <c r="D3484">
        <v>8584.9</v>
      </c>
      <c r="E3484">
        <v>0.9</v>
      </c>
      <c r="F3484">
        <v>4306.3999999999996</v>
      </c>
      <c r="G3484">
        <v>1129.5999999999999</v>
      </c>
      <c r="H3484">
        <v>163.30000000000001</v>
      </c>
      <c r="I3484">
        <v>298.2</v>
      </c>
      <c r="J3484">
        <v>7860.7</v>
      </c>
      <c r="K3484">
        <v>76.2</v>
      </c>
      <c r="L3484">
        <f>SUM(C3484,D3484,E3484,F3484,G3484,H3484,I3484,J3484,K3484)</f>
        <v>31504</v>
      </c>
    </row>
    <row r="3485" spans="1:12" x14ac:dyDescent="0.25">
      <c r="A3485" t="s">
        <v>6978</v>
      </c>
      <c r="B3485" t="s">
        <v>6979</v>
      </c>
      <c r="C3485">
        <v>1050.3</v>
      </c>
      <c r="D3485">
        <v>17189.5</v>
      </c>
      <c r="E3485">
        <v>9.1</v>
      </c>
      <c r="F3485" t="s">
        <v>14</v>
      </c>
      <c r="G3485">
        <v>2736.9</v>
      </c>
      <c r="H3485" t="s">
        <v>14</v>
      </c>
      <c r="I3485" t="s">
        <v>14</v>
      </c>
      <c r="J3485">
        <v>397.9</v>
      </c>
      <c r="K3485">
        <v>14</v>
      </c>
      <c r="L3485">
        <f>SUM(C3485,D3485,E3485,F3485,G3485,H3485,I3485,J3485,K3485)</f>
        <v>21397.7</v>
      </c>
    </row>
    <row r="3486" spans="1:12" x14ac:dyDescent="0.25">
      <c r="A3486" t="s">
        <v>6980</v>
      </c>
      <c r="B3486" t="s">
        <v>6981</v>
      </c>
      <c r="C3486">
        <v>1334.7</v>
      </c>
      <c r="D3486">
        <v>13891.1</v>
      </c>
      <c r="E3486">
        <v>13.5</v>
      </c>
      <c r="F3486">
        <v>1155.7</v>
      </c>
      <c r="G3486">
        <v>3020.9</v>
      </c>
      <c r="H3486" t="s">
        <v>14</v>
      </c>
      <c r="I3486" t="s">
        <v>14</v>
      </c>
      <c r="J3486">
        <v>128.6</v>
      </c>
      <c r="K3486" t="s">
        <v>14</v>
      </c>
      <c r="L3486">
        <f>SUM(C3486,D3486,E3486,F3486,G3486,H3486,I3486,J3486,K3486)</f>
        <v>19544.5</v>
      </c>
    </row>
    <row r="3487" spans="1:12" x14ac:dyDescent="0.25">
      <c r="A3487" t="s">
        <v>6982</v>
      </c>
      <c r="B3487" t="s">
        <v>6983</v>
      </c>
      <c r="C3487">
        <v>291.7</v>
      </c>
      <c r="D3487">
        <v>14028.4</v>
      </c>
      <c r="E3487" t="s">
        <v>33</v>
      </c>
      <c r="F3487">
        <v>286.3</v>
      </c>
      <c r="G3487">
        <v>894.5</v>
      </c>
      <c r="H3487" t="s">
        <v>14</v>
      </c>
      <c r="I3487" t="s">
        <v>14</v>
      </c>
      <c r="J3487" t="s">
        <v>33</v>
      </c>
      <c r="K3487" t="s">
        <v>33</v>
      </c>
      <c r="L3487">
        <f>SUM(C3487,D3487,E3487,F3487,G3487,H3487,I3487,J3487,K3487)</f>
        <v>15500.9</v>
      </c>
    </row>
    <row r="3488" spans="1:12" x14ac:dyDescent="0.25">
      <c r="A3488" t="s">
        <v>6984</v>
      </c>
      <c r="B3488" t="s">
        <v>6985</v>
      </c>
      <c r="C3488">
        <v>3632.7</v>
      </c>
      <c r="D3488">
        <v>37346.699999999997</v>
      </c>
      <c r="E3488">
        <v>15.2</v>
      </c>
      <c r="F3488">
        <v>1267.2</v>
      </c>
      <c r="G3488">
        <v>4110.8</v>
      </c>
      <c r="H3488">
        <v>31.6</v>
      </c>
      <c r="I3488">
        <v>156</v>
      </c>
      <c r="J3488">
        <v>172.7</v>
      </c>
      <c r="K3488">
        <v>18.2</v>
      </c>
      <c r="L3488">
        <f>SUM(C3488,D3488,E3488,F3488,G3488,H3488,I3488,J3488,K3488)</f>
        <v>46751.099999999984</v>
      </c>
    </row>
    <row r="3489" spans="1:12" x14ac:dyDescent="0.25">
      <c r="A3489" t="s">
        <v>6986</v>
      </c>
      <c r="B3489" t="s">
        <v>6987</v>
      </c>
      <c r="C3489">
        <v>361</v>
      </c>
      <c r="D3489">
        <v>5100.5</v>
      </c>
      <c r="E3489">
        <v>373.9</v>
      </c>
      <c r="F3489">
        <v>955.9</v>
      </c>
      <c r="G3489">
        <v>97.2</v>
      </c>
      <c r="H3489">
        <v>35.299999999999997</v>
      </c>
      <c r="I3489">
        <v>498.9</v>
      </c>
      <c r="J3489">
        <v>352.1</v>
      </c>
      <c r="K3489">
        <v>4088.3</v>
      </c>
      <c r="L3489">
        <f>SUM(C3489,D3489,E3489,F3489,G3489,H3489,I3489,J3489,K3489)</f>
        <v>11863.099999999999</v>
      </c>
    </row>
    <row r="3490" spans="1:12" x14ac:dyDescent="0.25">
      <c r="A3490" t="s">
        <v>6988</v>
      </c>
      <c r="B3490" t="s">
        <v>6989</v>
      </c>
      <c r="C3490">
        <v>776.2</v>
      </c>
      <c r="D3490">
        <v>15138.2</v>
      </c>
      <c r="E3490" t="s">
        <v>33</v>
      </c>
      <c r="F3490">
        <v>193.8</v>
      </c>
      <c r="G3490">
        <v>4580.6000000000004</v>
      </c>
      <c r="H3490" t="s">
        <v>14</v>
      </c>
      <c r="I3490" t="s">
        <v>14</v>
      </c>
      <c r="J3490" t="s">
        <v>14</v>
      </c>
      <c r="K3490" t="s">
        <v>14</v>
      </c>
      <c r="L3490">
        <f>SUM(C3490,D3490,E3490,F3490,G3490,H3490,I3490,J3490,K3490)</f>
        <v>20688.800000000003</v>
      </c>
    </row>
    <row r="3491" spans="1:12" x14ac:dyDescent="0.25">
      <c r="A3491" t="s">
        <v>6990</v>
      </c>
      <c r="B3491" t="s">
        <v>6991</v>
      </c>
      <c r="C3491">
        <v>94.6</v>
      </c>
      <c r="D3491">
        <v>25598.5</v>
      </c>
      <c r="E3491" t="s">
        <v>33</v>
      </c>
      <c r="F3491">
        <v>4205.2</v>
      </c>
      <c r="G3491">
        <v>5704.5</v>
      </c>
      <c r="H3491" t="s">
        <v>14</v>
      </c>
      <c r="I3491" t="s">
        <v>14</v>
      </c>
      <c r="J3491">
        <v>281.89999999999998</v>
      </c>
      <c r="K3491">
        <v>106.6</v>
      </c>
      <c r="L3491">
        <f>SUM(C3491,D3491,E3491,F3491,G3491,H3491,I3491,J3491,K3491)</f>
        <v>35991.300000000003</v>
      </c>
    </row>
    <row r="3492" spans="1:12" x14ac:dyDescent="0.25">
      <c r="A3492" t="s">
        <v>6992</v>
      </c>
      <c r="B3492" t="s">
        <v>6993</v>
      </c>
      <c r="C3492" t="s">
        <v>14</v>
      </c>
      <c r="D3492">
        <v>6861.8</v>
      </c>
      <c r="E3492">
        <v>1.1000000000000001</v>
      </c>
      <c r="F3492" t="s">
        <v>14</v>
      </c>
      <c r="G3492" t="s">
        <v>14</v>
      </c>
      <c r="H3492" t="s">
        <v>33</v>
      </c>
      <c r="I3492" t="s">
        <v>33</v>
      </c>
      <c r="J3492" t="s">
        <v>33</v>
      </c>
      <c r="K3492" t="s">
        <v>33</v>
      </c>
      <c r="L3492">
        <f>SUM(C3492,D3492,E3492,F3492,G3492,H3492,I3492,J3492,K3492)</f>
        <v>6862.9000000000005</v>
      </c>
    </row>
    <row r="3493" spans="1:12" x14ac:dyDescent="0.25">
      <c r="A3493" t="s">
        <v>6994</v>
      </c>
      <c r="B3493" t="s">
        <v>6995</v>
      </c>
      <c r="C3493">
        <v>968.7</v>
      </c>
      <c r="D3493">
        <v>26534.400000000001</v>
      </c>
      <c r="E3493" t="s">
        <v>33</v>
      </c>
      <c r="F3493">
        <v>2233.8000000000002</v>
      </c>
      <c r="G3493">
        <v>1684</v>
      </c>
      <c r="H3493" t="s">
        <v>33</v>
      </c>
      <c r="I3493" t="s">
        <v>14</v>
      </c>
      <c r="J3493">
        <v>16.7</v>
      </c>
      <c r="K3493" t="s">
        <v>14</v>
      </c>
      <c r="L3493">
        <f>SUM(C3493,D3493,E3493,F3493,G3493,H3493,I3493,J3493,K3493)</f>
        <v>31437.600000000002</v>
      </c>
    </row>
    <row r="3494" spans="1:12" x14ac:dyDescent="0.25">
      <c r="A3494" t="s">
        <v>6996</v>
      </c>
      <c r="B3494" t="s">
        <v>6997</v>
      </c>
      <c r="C3494">
        <v>22.3</v>
      </c>
      <c r="D3494">
        <v>127.9</v>
      </c>
      <c r="E3494">
        <v>5.8</v>
      </c>
      <c r="F3494">
        <v>468.4</v>
      </c>
      <c r="G3494">
        <v>4422.8</v>
      </c>
      <c r="H3494" t="s">
        <v>14</v>
      </c>
      <c r="I3494" t="s">
        <v>14</v>
      </c>
      <c r="J3494">
        <v>2904.8</v>
      </c>
      <c r="K3494" t="s">
        <v>14</v>
      </c>
      <c r="L3494">
        <f>SUM(C3494,D3494,E3494,F3494,G3494,H3494,I3494,J3494,K3494)</f>
        <v>7952</v>
      </c>
    </row>
    <row r="3495" spans="1:12" x14ac:dyDescent="0.25">
      <c r="A3495" t="s">
        <v>6998</v>
      </c>
      <c r="B3495" t="s">
        <v>6999</v>
      </c>
      <c r="C3495">
        <v>2011.5</v>
      </c>
      <c r="D3495">
        <v>1130.5</v>
      </c>
      <c r="E3495">
        <v>346.7</v>
      </c>
      <c r="F3495">
        <v>5802.6</v>
      </c>
      <c r="G3495">
        <v>3056.5</v>
      </c>
      <c r="H3495">
        <v>478.8</v>
      </c>
      <c r="I3495">
        <v>1283.7</v>
      </c>
      <c r="J3495">
        <v>1965.1</v>
      </c>
      <c r="K3495">
        <v>790.5</v>
      </c>
      <c r="L3495">
        <f>SUM(C3495,D3495,E3495,F3495,G3495,H3495,I3495,J3495,K3495)</f>
        <v>16865.900000000001</v>
      </c>
    </row>
    <row r="3496" spans="1:12" x14ac:dyDescent="0.25">
      <c r="A3496" t="s">
        <v>7000</v>
      </c>
      <c r="B3496" t="s">
        <v>7001</v>
      </c>
      <c r="C3496">
        <v>5.3</v>
      </c>
      <c r="D3496">
        <v>2.6</v>
      </c>
      <c r="E3496" t="s">
        <v>14</v>
      </c>
      <c r="F3496" t="s">
        <v>14</v>
      </c>
      <c r="G3496" t="s">
        <v>14</v>
      </c>
      <c r="H3496" t="s">
        <v>14</v>
      </c>
      <c r="I3496" t="s">
        <v>33</v>
      </c>
      <c r="J3496" t="s">
        <v>33</v>
      </c>
      <c r="K3496" t="s">
        <v>14</v>
      </c>
      <c r="L3496">
        <f>SUM(C3496,D3496,E3496,F3496,G3496,H3496,I3496,J3496,K3496)</f>
        <v>7.9</v>
      </c>
    </row>
    <row r="3497" spans="1:12" x14ac:dyDescent="0.25">
      <c r="A3497" t="s">
        <v>7002</v>
      </c>
      <c r="B3497" t="s">
        <v>7003</v>
      </c>
      <c r="C3497">
        <v>1.2</v>
      </c>
      <c r="D3497">
        <v>0.8</v>
      </c>
      <c r="E3497" t="s">
        <v>33</v>
      </c>
      <c r="F3497" t="s">
        <v>14</v>
      </c>
      <c r="G3497" t="s">
        <v>33</v>
      </c>
      <c r="H3497" t="s">
        <v>33</v>
      </c>
      <c r="I3497" t="s">
        <v>33</v>
      </c>
      <c r="J3497" t="s">
        <v>33</v>
      </c>
      <c r="K3497" t="s">
        <v>33</v>
      </c>
      <c r="L3497">
        <f>SUM(C3497,D3497,E3497,F3497,G3497,H3497,I3497,J3497,K3497)</f>
        <v>2</v>
      </c>
    </row>
    <row r="3498" spans="1:12" x14ac:dyDescent="0.25">
      <c r="A3498" t="s">
        <v>7004</v>
      </c>
      <c r="B3498" t="s">
        <v>7005</v>
      </c>
      <c r="C3498">
        <v>865.6</v>
      </c>
      <c r="D3498">
        <v>22799.7</v>
      </c>
      <c r="E3498">
        <v>12.9</v>
      </c>
      <c r="F3498">
        <v>1450.9</v>
      </c>
      <c r="G3498">
        <v>12829.2</v>
      </c>
      <c r="H3498">
        <v>33.9</v>
      </c>
      <c r="I3498" t="s">
        <v>14</v>
      </c>
      <c r="J3498">
        <v>128.1</v>
      </c>
      <c r="K3498" t="s">
        <v>14</v>
      </c>
      <c r="L3498">
        <f>SUM(C3498,D3498,E3498,F3498,G3498,H3498,I3498,J3498,K3498)</f>
        <v>38120.300000000003</v>
      </c>
    </row>
    <row r="3499" spans="1:12" x14ac:dyDescent="0.25">
      <c r="A3499" t="s">
        <v>7006</v>
      </c>
      <c r="B3499" t="s">
        <v>7007</v>
      </c>
      <c r="C3499">
        <v>1894.5</v>
      </c>
      <c r="D3499">
        <v>3519.2</v>
      </c>
      <c r="E3499">
        <v>30.5</v>
      </c>
      <c r="F3499">
        <v>3128</v>
      </c>
      <c r="G3499">
        <v>2334.1</v>
      </c>
      <c r="H3499">
        <v>22.6</v>
      </c>
      <c r="I3499">
        <v>248</v>
      </c>
      <c r="J3499">
        <v>275.7</v>
      </c>
      <c r="K3499">
        <v>33.700000000000003</v>
      </c>
      <c r="L3499">
        <f>SUM(C3499,D3499,E3499,F3499,G3499,H3499,I3499,J3499,K3499)</f>
        <v>11486.300000000003</v>
      </c>
    </row>
    <row r="3500" spans="1:12" x14ac:dyDescent="0.25">
      <c r="A3500" t="s">
        <v>7008</v>
      </c>
      <c r="B3500" t="s">
        <v>7009</v>
      </c>
      <c r="C3500">
        <v>227.6</v>
      </c>
      <c r="D3500">
        <v>810.4</v>
      </c>
      <c r="E3500" t="s">
        <v>14</v>
      </c>
      <c r="F3500">
        <v>147.30000000000001</v>
      </c>
      <c r="G3500">
        <v>7699.6</v>
      </c>
      <c r="H3500">
        <v>42.9</v>
      </c>
      <c r="I3500" t="s">
        <v>14</v>
      </c>
      <c r="J3500">
        <v>118.9</v>
      </c>
      <c r="K3500" t="s">
        <v>33</v>
      </c>
      <c r="L3500">
        <f>SUM(C3500,D3500,E3500,F3500,G3500,H3500,I3500,J3500,K3500)</f>
        <v>9046.6999999999989</v>
      </c>
    </row>
    <row r="3501" spans="1:12" x14ac:dyDescent="0.25">
      <c r="A3501" t="s">
        <v>7010</v>
      </c>
      <c r="B3501" t="s">
        <v>7011</v>
      </c>
      <c r="C3501">
        <v>669.3</v>
      </c>
      <c r="D3501">
        <v>3435.5</v>
      </c>
      <c r="E3501" t="s">
        <v>14</v>
      </c>
      <c r="F3501">
        <v>656.1</v>
      </c>
      <c r="G3501">
        <v>8575.2999999999993</v>
      </c>
      <c r="H3501">
        <v>164.4</v>
      </c>
      <c r="I3501" t="s">
        <v>14</v>
      </c>
      <c r="J3501">
        <v>129.19999999999999</v>
      </c>
      <c r="K3501" t="s">
        <v>33</v>
      </c>
      <c r="L3501">
        <f>SUM(C3501,D3501,E3501,F3501,G3501,H3501,I3501,J3501,K3501)</f>
        <v>13629.800000000001</v>
      </c>
    </row>
    <row r="3502" spans="1:12" x14ac:dyDescent="0.25">
      <c r="A3502" t="s">
        <v>7012</v>
      </c>
      <c r="B3502" t="s">
        <v>7013</v>
      </c>
      <c r="C3502">
        <v>110.2</v>
      </c>
      <c r="D3502">
        <v>2485.5</v>
      </c>
      <c r="E3502" t="s">
        <v>14</v>
      </c>
      <c r="F3502" t="s">
        <v>14</v>
      </c>
      <c r="G3502">
        <v>4329.5</v>
      </c>
      <c r="H3502">
        <v>15.3</v>
      </c>
      <c r="I3502" t="s">
        <v>14</v>
      </c>
      <c r="J3502">
        <v>34.4</v>
      </c>
      <c r="K3502" t="s">
        <v>14</v>
      </c>
      <c r="L3502">
        <f>SUM(C3502,D3502,E3502,F3502,G3502,H3502,I3502,J3502,K3502)</f>
        <v>6974.9</v>
      </c>
    </row>
    <row r="3503" spans="1:12" x14ac:dyDescent="0.25">
      <c r="A3503" t="s">
        <v>7014</v>
      </c>
      <c r="B3503" t="s">
        <v>7015</v>
      </c>
      <c r="C3503">
        <v>243.5</v>
      </c>
      <c r="D3503">
        <v>9065.6</v>
      </c>
      <c r="E3503" t="s">
        <v>33</v>
      </c>
      <c r="F3503">
        <v>1438.2</v>
      </c>
      <c r="G3503" t="s">
        <v>14</v>
      </c>
      <c r="H3503" t="s">
        <v>33</v>
      </c>
      <c r="I3503" t="s">
        <v>33</v>
      </c>
      <c r="J3503" t="s">
        <v>14</v>
      </c>
      <c r="K3503" t="s">
        <v>33</v>
      </c>
      <c r="L3503">
        <f>SUM(C3503,D3503,E3503,F3503,G3503,H3503,I3503,J3503,K3503)</f>
        <v>10747.300000000001</v>
      </c>
    </row>
    <row r="3504" spans="1:12" x14ac:dyDescent="0.25">
      <c r="A3504" t="s">
        <v>7016</v>
      </c>
      <c r="B3504" t="s">
        <v>7017</v>
      </c>
      <c r="C3504">
        <v>1215.8</v>
      </c>
      <c r="D3504">
        <v>542.29999999999995</v>
      </c>
      <c r="E3504" t="s">
        <v>14</v>
      </c>
      <c r="F3504">
        <v>751.6</v>
      </c>
      <c r="G3504">
        <v>650.6</v>
      </c>
      <c r="H3504">
        <v>8.6</v>
      </c>
      <c r="I3504">
        <v>12</v>
      </c>
      <c r="J3504">
        <v>5.3</v>
      </c>
      <c r="K3504" t="s">
        <v>14</v>
      </c>
      <c r="L3504">
        <f>SUM(C3504,D3504,E3504,F3504,G3504,H3504,I3504,J3504,K3504)</f>
        <v>3186.2</v>
      </c>
    </row>
    <row r="3505" spans="1:12" x14ac:dyDescent="0.25">
      <c r="A3505" t="s">
        <v>7018</v>
      </c>
      <c r="B3505" t="s">
        <v>7019</v>
      </c>
      <c r="C3505">
        <v>71.099999999999994</v>
      </c>
      <c r="D3505">
        <v>5108.1000000000004</v>
      </c>
      <c r="E3505" t="s">
        <v>14</v>
      </c>
      <c r="F3505">
        <v>3397.8</v>
      </c>
      <c r="G3505">
        <v>1222.5</v>
      </c>
      <c r="H3505" t="s">
        <v>33</v>
      </c>
      <c r="I3505" t="s">
        <v>14</v>
      </c>
      <c r="J3505">
        <v>548.29999999999995</v>
      </c>
      <c r="K3505">
        <v>45.3</v>
      </c>
      <c r="L3505">
        <f>SUM(C3505,D3505,E3505,F3505,G3505,H3505,I3505,J3505,K3505)</f>
        <v>10393.099999999999</v>
      </c>
    </row>
    <row r="3506" spans="1:12" x14ac:dyDescent="0.25">
      <c r="A3506" t="s">
        <v>7020</v>
      </c>
      <c r="B3506" t="s">
        <v>7021</v>
      </c>
      <c r="C3506">
        <v>945.3</v>
      </c>
      <c r="D3506">
        <v>3576.3</v>
      </c>
      <c r="E3506" t="s">
        <v>14</v>
      </c>
      <c r="F3506">
        <v>125.8</v>
      </c>
      <c r="G3506">
        <v>3317.1</v>
      </c>
      <c r="H3506" t="s">
        <v>33</v>
      </c>
      <c r="I3506" t="s">
        <v>14</v>
      </c>
      <c r="J3506">
        <v>53.1</v>
      </c>
      <c r="K3506" t="s">
        <v>14</v>
      </c>
      <c r="L3506">
        <f>SUM(C3506,D3506,E3506,F3506,G3506,H3506,I3506,J3506,K3506)</f>
        <v>8017.6</v>
      </c>
    </row>
    <row r="3507" spans="1:12" x14ac:dyDescent="0.25">
      <c r="A3507" t="s">
        <v>7022</v>
      </c>
      <c r="B3507" t="s">
        <v>7023</v>
      </c>
      <c r="C3507">
        <v>1221.3</v>
      </c>
      <c r="D3507">
        <v>356.3</v>
      </c>
      <c r="E3507">
        <v>3.2</v>
      </c>
      <c r="F3507">
        <v>2214.6999999999998</v>
      </c>
      <c r="G3507">
        <v>2817.8</v>
      </c>
      <c r="H3507">
        <v>208.9</v>
      </c>
      <c r="I3507">
        <v>7148.2</v>
      </c>
      <c r="J3507">
        <v>722.1</v>
      </c>
      <c r="K3507">
        <v>93.5</v>
      </c>
      <c r="L3507">
        <f>SUM(C3507,D3507,E3507,F3507,G3507,H3507,I3507,J3507,K3507)</f>
        <v>14786</v>
      </c>
    </row>
    <row r="3508" spans="1:12" x14ac:dyDescent="0.25">
      <c r="A3508" t="s">
        <v>7024</v>
      </c>
      <c r="B3508" t="s">
        <v>7025</v>
      </c>
      <c r="C3508" t="s">
        <v>14</v>
      </c>
      <c r="D3508">
        <v>33504.5</v>
      </c>
      <c r="E3508" t="s">
        <v>33</v>
      </c>
      <c r="F3508">
        <v>285.8</v>
      </c>
      <c r="G3508">
        <v>1094.9000000000001</v>
      </c>
      <c r="H3508" t="s">
        <v>14</v>
      </c>
      <c r="I3508" t="s">
        <v>33</v>
      </c>
      <c r="J3508" t="s">
        <v>33</v>
      </c>
      <c r="K3508" t="s">
        <v>33</v>
      </c>
      <c r="L3508">
        <f>SUM(C3508,D3508,E3508,F3508,G3508,H3508,I3508,J3508,K3508)</f>
        <v>34885.200000000004</v>
      </c>
    </row>
    <row r="3509" spans="1:12" x14ac:dyDescent="0.25">
      <c r="A3509" t="s">
        <v>7026</v>
      </c>
      <c r="B3509" t="s">
        <v>7027</v>
      </c>
      <c r="C3509">
        <v>45.7</v>
      </c>
      <c r="D3509">
        <v>5834.6</v>
      </c>
      <c r="E3509">
        <v>19.8</v>
      </c>
      <c r="F3509">
        <v>20.399999999999999</v>
      </c>
      <c r="G3509" t="s">
        <v>14</v>
      </c>
      <c r="H3509" t="s">
        <v>14</v>
      </c>
      <c r="I3509" t="s">
        <v>14</v>
      </c>
      <c r="J3509" t="s">
        <v>33</v>
      </c>
      <c r="K3509" t="s">
        <v>33</v>
      </c>
      <c r="L3509">
        <f>SUM(C3509,D3509,E3509,F3509,G3509,H3509,I3509,J3509,K3509)</f>
        <v>5920.5</v>
      </c>
    </row>
    <row r="3510" spans="1:12" x14ac:dyDescent="0.25">
      <c r="A3510" t="s">
        <v>7028</v>
      </c>
      <c r="B3510" t="s">
        <v>7029</v>
      </c>
      <c r="C3510">
        <v>3714.1</v>
      </c>
      <c r="D3510">
        <v>11000.4</v>
      </c>
      <c r="E3510" t="s">
        <v>14</v>
      </c>
      <c r="F3510">
        <v>657.7</v>
      </c>
      <c r="G3510">
        <v>1656.9</v>
      </c>
      <c r="H3510">
        <v>99.1</v>
      </c>
      <c r="I3510" t="s">
        <v>14</v>
      </c>
      <c r="J3510">
        <v>49.6</v>
      </c>
      <c r="K3510">
        <v>21</v>
      </c>
      <c r="L3510">
        <f>SUM(C3510,D3510,E3510,F3510,G3510,H3510,I3510,J3510,K3510)</f>
        <v>17198.8</v>
      </c>
    </row>
    <row r="3511" spans="1:12" x14ac:dyDescent="0.25">
      <c r="A3511" t="s">
        <v>7030</v>
      </c>
      <c r="B3511" t="s">
        <v>7031</v>
      </c>
      <c r="C3511">
        <v>874.2</v>
      </c>
      <c r="D3511">
        <v>5798.6</v>
      </c>
      <c r="E3511" t="s">
        <v>14</v>
      </c>
      <c r="F3511" t="s">
        <v>33</v>
      </c>
      <c r="G3511">
        <v>10423.799999999999</v>
      </c>
      <c r="H3511">
        <v>12.1</v>
      </c>
      <c r="I3511" t="s">
        <v>14</v>
      </c>
      <c r="J3511" t="s">
        <v>14</v>
      </c>
      <c r="K3511">
        <v>9.9</v>
      </c>
      <c r="L3511">
        <f>SUM(C3511,D3511,E3511,F3511,G3511,H3511,I3511,J3511,K3511)</f>
        <v>17118.599999999999</v>
      </c>
    </row>
    <row r="3512" spans="1:12" x14ac:dyDescent="0.25">
      <c r="A3512" t="s">
        <v>7032</v>
      </c>
      <c r="B3512" t="s">
        <v>7033</v>
      </c>
      <c r="C3512">
        <v>2662.6</v>
      </c>
      <c r="D3512">
        <v>48843.6</v>
      </c>
      <c r="E3512">
        <v>44</v>
      </c>
      <c r="F3512">
        <v>4874.3</v>
      </c>
      <c r="G3512">
        <v>11251.1</v>
      </c>
      <c r="H3512">
        <v>159.80000000000001</v>
      </c>
      <c r="I3512">
        <v>171.7</v>
      </c>
      <c r="J3512">
        <v>4575.8999999999996</v>
      </c>
      <c r="K3512">
        <v>389.6</v>
      </c>
      <c r="L3512">
        <f>SUM(C3512,D3512,E3512,F3512,G3512,H3512,I3512,J3512,K3512)</f>
        <v>72972.600000000006</v>
      </c>
    </row>
    <row r="3513" spans="1:12" x14ac:dyDescent="0.25">
      <c r="A3513" t="s">
        <v>7034</v>
      </c>
      <c r="B3513" t="s">
        <v>7035</v>
      </c>
      <c r="C3513">
        <v>10553</v>
      </c>
      <c r="D3513">
        <v>38115.199999999997</v>
      </c>
      <c r="E3513">
        <v>5.7</v>
      </c>
      <c r="F3513">
        <v>7459.7</v>
      </c>
      <c r="G3513">
        <v>7162.5</v>
      </c>
      <c r="H3513">
        <v>205.5</v>
      </c>
      <c r="I3513">
        <v>469.5</v>
      </c>
      <c r="J3513">
        <v>3968.4</v>
      </c>
      <c r="K3513">
        <v>234.9</v>
      </c>
      <c r="L3513">
        <f>SUM(C3513,D3513,E3513,F3513,G3513,H3513,I3513,J3513,K3513)</f>
        <v>68174.39999999998</v>
      </c>
    </row>
    <row r="3514" spans="1:12" x14ac:dyDescent="0.25">
      <c r="A3514" t="s">
        <v>7036</v>
      </c>
      <c r="B3514" t="s">
        <v>7037</v>
      </c>
      <c r="C3514">
        <v>7382.6</v>
      </c>
      <c r="D3514">
        <v>25123.3</v>
      </c>
      <c r="E3514">
        <v>6</v>
      </c>
      <c r="F3514">
        <v>3352.8</v>
      </c>
      <c r="G3514">
        <v>325.39999999999998</v>
      </c>
      <c r="H3514">
        <v>86.9</v>
      </c>
      <c r="I3514">
        <v>16</v>
      </c>
      <c r="J3514">
        <v>50.4</v>
      </c>
      <c r="K3514">
        <v>18.899999999999999</v>
      </c>
      <c r="L3514">
        <f>SUM(C3514,D3514,E3514,F3514,G3514,H3514,I3514,J3514,K3514)</f>
        <v>36362.30000000001</v>
      </c>
    </row>
    <row r="3515" spans="1:12" x14ac:dyDescent="0.25">
      <c r="A3515" t="s">
        <v>7038</v>
      </c>
      <c r="B3515" t="s">
        <v>7039</v>
      </c>
      <c r="C3515">
        <v>358.6</v>
      </c>
      <c r="D3515">
        <v>10886.7</v>
      </c>
      <c r="E3515">
        <v>3.6</v>
      </c>
      <c r="F3515">
        <v>104.1</v>
      </c>
      <c r="G3515">
        <v>3141.5</v>
      </c>
      <c r="H3515">
        <v>53.7</v>
      </c>
      <c r="I3515" t="s">
        <v>14</v>
      </c>
      <c r="J3515">
        <v>90.4</v>
      </c>
      <c r="K3515" t="s">
        <v>14</v>
      </c>
      <c r="L3515">
        <f>SUM(C3515,D3515,E3515,F3515,G3515,H3515,I3515,J3515,K3515)</f>
        <v>14638.600000000002</v>
      </c>
    </row>
    <row r="3516" spans="1:12" x14ac:dyDescent="0.25">
      <c r="A3516" t="s">
        <v>7040</v>
      </c>
      <c r="B3516" t="s">
        <v>7041</v>
      </c>
      <c r="C3516">
        <v>965</v>
      </c>
      <c r="D3516">
        <v>59.6</v>
      </c>
      <c r="E3516" t="s">
        <v>33</v>
      </c>
      <c r="F3516">
        <v>244.6</v>
      </c>
      <c r="G3516">
        <v>146.1</v>
      </c>
      <c r="H3516" t="s">
        <v>33</v>
      </c>
      <c r="I3516" t="s">
        <v>14</v>
      </c>
      <c r="J3516" t="s">
        <v>14</v>
      </c>
      <c r="K3516" t="s">
        <v>14</v>
      </c>
      <c r="L3516">
        <f>SUM(C3516,D3516,E3516,F3516,G3516,H3516,I3516,J3516,K3516)</f>
        <v>1415.2999999999997</v>
      </c>
    </row>
    <row r="3517" spans="1:12" x14ac:dyDescent="0.25">
      <c r="A3517" t="s">
        <v>7042</v>
      </c>
      <c r="B3517" t="s">
        <v>7043</v>
      </c>
      <c r="C3517">
        <v>42.2</v>
      </c>
      <c r="D3517">
        <v>139.4</v>
      </c>
      <c r="E3517" t="s">
        <v>14</v>
      </c>
      <c r="F3517">
        <v>707.7</v>
      </c>
      <c r="G3517">
        <v>5325.9</v>
      </c>
      <c r="H3517" t="s">
        <v>14</v>
      </c>
      <c r="I3517" t="s">
        <v>14</v>
      </c>
      <c r="J3517">
        <v>26.4</v>
      </c>
      <c r="K3517" t="s">
        <v>33</v>
      </c>
      <c r="L3517">
        <f>SUM(C3517,D3517,E3517,F3517,G3517,H3517,I3517,J3517,K3517)</f>
        <v>6241.5999999999995</v>
      </c>
    </row>
    <row r="3518" spans="1:12" x14ac:dyDescent="0.25">
      <c r="A3518" t="s">
        <v>7044</v>
      </c>
      <c r="B3518" t="s">
        <v>7045</v>
      </c>
      <c r="C3518" t="s">
        <v>14</v>
      </c>
      <c r="D3518">
        <v>154.4</v>
      </c>
      <c r="E3518">
        <v>68.900000000000006</v>
      </c>
      <c r="F3518">
        <v>146.5</v>
      </c>
      <c r="G3518">
        <v>3.9</v>
      </c>
      <c r="H3518" t="s">
        <v>33</v>
      </c>
      <c r="I3518" t="s">
        <v>14</v>
      </c>
      <c r="J3518" t="s">
        <v>14</v>
      </c>
      <c r="K3518" t="s">
        <v>14</v>
      </c>
      <c r="L3518">
        <f>SUM(C3518,D3518,E3518,F3518,G3518,H3518,I3518,J3518,K3518)</f>
        <v>373.7</v>
      </c>
    </row>
    <row r="3519" spans="1:12" x14ac:dyDescent="0.25">
      <c r="A3519" t="s">
        <v>7046</v>
      </c>
      <c r="B3519" t="s">
        <v>7047</v>
      </c>
      <c r="C3519">
        <v>10307.700000000001</v>
      </c>
      <c r="D3519">
        <v>29484.5</v>
      </c>
      <c r="E3519">
        <v>1927.6</v>
      </c>
      <c r="F3519">
        <v>19910.599999999999</v>
      </c>
      <c r="G3519">
        <v>9368.6</v>
      </c>
      <c r="H3519">
        <v>120.1</v>
      </c>
      <c r="I3519">
        <v>290.2</v>
      </c>
      <c r="J3519">
        <v>21137.7</v>
      </c>
      <c r="K3519">
        <v>2282</v>
      </c>
      <c r="L3519">
        <f>SUM(C3519,D3519,E3519,F3519,G3519,H3519,I3519,J3519,K3519)</f>
        <v>94829</v>
      </c>
    </row>
    <row r="3520" spans="1:12" x14ac:dyDescent="0.25">
      <c r="A3520" t="s">
        <v>7048</v>
      </c>
      <c r="B3520" t="s">
        <v>7049</v>
      </c>
      <c r="C3520">
        <v>2959.6</v>
      </c>
      <c r="D3520">
        <v>55686.1</v>
      </c>
      <c r="E3520" t="s">
        <v>14</v>
      </c>
      <c r="F3520">
        <v>8068.2</v>
      </c>
      <c r="G3520">
        <v>11025.7</v>
      </c>
      <c r="H3520" t="s">
        <v>14</v>
      </c>
      <c r="I3520">
        <v>2062.6</v>
      </c>
      <c r="J3520">
        <v>27926.9</v>
      </c>
      <c r="K3520">
        <v>863.6</v>
      </c>
      <c r="L3520">
        <f>SUM(C3520,D3520,E3520,F3520,G3520,H3520,I3520,J3520,K3520)</f>
        <v>108592.70000000001</v>
      </c>
    </row>
    <row r="3521" spans="1:12" x14ac:dyDescent="0.25">
      <c r="A3521" t="s">
        <v>7050</v>
      </c>
      <c r="B3521" t="s">
        <v>7051</v>
      </c>
      <c r="C3521" t="s">
        <v>33</v>
      </c>
      <c r="D3521">
        <v>12.5</v>
      </c>
      <c r="E3521" t="s">
        <v>33</v>
      </c>
      <c r="F3521" t="s">
        <v>14</v>
      </c>
      <c r="G3521" t="s">
        <v>33</v>
      </c>
      <c r="H3521" t="s">
        <v>33</v>
      </c>
      <c r="I3521" t="s">
        <v>33</v>
      </c>
      <c r="J3521" t="s">
        <v>33</v>
      </c>
      <c r="K3521" t="s">
        <v>33</v>
      </c>
      <c r="L3521">
        <f>SUM(C3521,D3521,E3521,F3521,G3521,H3521,I3521,J3521,K3521)</f>
        <v>12.5</v>
      </c>
    </row>
    <row r="3522" spans="1:12" x14ac:dyDescent="0.25">
      <c r="A3522" t="s">
        <v>7052</v>
      </c>
      <c r="B3522" t="s">
        <v>7053</v>
      </c>
      <c r="C3522">
        <v>1701.3</v>
      </c>
      <c r="D3522">
        <v>7852.3</v>
      </c>
      <c r="E3522">
        <v>17.600000000000001</v>
      </c>
      <c r="F3522">
        <v>10661.5</v>
      </c>
      <c r="G3522">
        <v>7325.7</v>
      </c>
      <c r="H3522" t="s">
        <v>14</v>
      </c>
      <c r="I3522">
        <v>105.8</v>
      </c>
      <c r="J3522">
        <v>3252.1</v>
      </c>
      <c r="K3522" t="s">
        <v>14</v>
      </c>
      <c r="L3522">
        <f>SUM(C3522,D3522,E3522,F3522,G3522,H3522,I3522,J3522,K3522)</f>
        <v>30916.3</v>
      </c>
    </row>
    <row r="3523" spans="1:12" x14ac:dyDescent="0.25">
      <c r="A3523" t="s">
        <v>7054</v>
      </c>
      <c r="B3523" t="s">
        <v>7055</v>
      </c>
      <c r="C3523">
        <v>21.3</v>
      </c>
      <c r="D3523">
        <v>218.8</v>
      </c>
      <c r="E3523" t="s">
        <v>14</v>
      </c>
      <c r="F3523">
        <v>257.3</v>
      </c>
      <c r="G3523">
        <v>3899.5</v>
      </c>
      <c r="H3523" t="s">
        <v>14</v>
      </c>
      <c r="I3523">
        <v>151.69999999999999</v>
      </c>
      <c r="J3523">
        <v>10765.1</v>
      </c>
      <c r="K3523">
        <v>238.7</v>
      </c>
      <c r="L3523">
        <f>SUM(C3523,D3523,E3523,F3523,G3523,H3523,I3523,J3523,K3523)</f>
        <v>15552.400000000001</v>
      </c>
    </row>
    <row r="3524" spans="1:12" x14ac:dyDescent="0.25">
      <c r="A3524" t="s">
        <v>7056</v>
      </c>
      <c r="B3524" t="s">
        <v>7057</v>
      </c>
      <c r="C3524">
        <v>14009.6</v>
      </c>
      <c r="D3524">
        <v>54515.3</v>
      </c>
      <c r="E3524">
        <v>47</v>
      </c>
      <c r="F3524">
        <v>2615.3000000000002</v>
      </c>
      <c r="G3524">
        <v>3159.7</v>
      </c>
      <c r="H3524">
        <v>20.399999999999999</v>
      </c>
      <c r="I3524">
        <v>16.8</v>
      </c>
      <c r="J3524">
        <v>439.2</v>
      </c>
      <c r="K3524">
        <v>51.5</v>
      </c>
      <c r="L3524">
        <f>SUM(C3524,D3524,E3524,F3524,G3524,H3524,I3524,J3524,K3524)</f>
        <v>74874.8</v>
      </c>
    </row>
    <row r="3525" spans="1:12" x14ac:dyDescent="0.25">
      <c r="A3525" t="s">
        <v>7058</v>
      </c>
      <c r="B3525" t="s">
        <v>7059</v>
      </c>
      <c r="C3525">
        <v>475.8</v>
      </c>
      <c r="D3525">
        <v>9178.4</v>
      </c>
      <c r="E3525">
        <v>52.3</v>
      </c>
      <c r="F3525">
        <v>11689.8</v>
      </c>
      <c r="G3525">
        <v>5838.3</v>
      </c>
      <c r="H3525">
        <v>285.60000000000002</v>
      </c>
      <c r="I3525">
        <v>77.2</v>
      </c>
      <c r="J3525">
        <v>756.1</v>
      </c>
      <c r="K3525">
        <v>13</v>
      </c>
      <c r="L3525">
        <f>SUM(C3525,D3525,E3525,F3525,G3525,H3525,I3525,J3525,K3525)</f>
        <v>28366.499999999993</v>
      </c>
    </row>
    <row r="3526" spans="1:12" x14ac:dyDescent="0.25">
      <c r="A3526" t="s">
        <v>7060</v>
      </c>
      <c r="B3526" t="s">
        <v>7061</v>
      </c>
      <c r="C3526">
        <v>58.4</v>
      </c>
      <c r="D3526">
        <v>8713.2999999999993</v>
      </c>
      <c r="E3526" t="s">
        <v>14</v>
      </c>
      <c r="F3526">
        <v>98.3</v>
      </c>
      <c r="G3526">
        <v>346.2</v>
      </c>
      <c r="H3526" t="s">
        <v>14</v>
      </c>
      <c r="I3526">
        <v>1.9</v>
      </c>
      <c r="J3526" t="s">
        <v>14</v>
      </c>
      <c r="K3526" t="s">
        <v>33</v>
      </c>
      <c r="L3526">
        <f>SUM(C3526,D3526,E3526,F3526,G3526,H3526,I3526,J3526,K3526)</f>
        <v>9218.0999999999985</v>
      </c>
    </row>
    <row r="3527" spans="1:12" x14ac:dyDescent="0.25">
      <c r="A3527" t="s">
        <v>7062</v>
      </c>
      <c r="B3527" t="s">
        <v>7063</v>
      </c>
      <c r="C3527">
        <v>155.30000000000001</v>
      </c>
      <c r="D3527">
        <v>15355.5</v>
      </c>
      <c r="E3527" t="s">
        <v>14</v>
      </c>
      <c r="F3527">
        <v>1674.1</v>
      </c>
      <c r="G3527">
        <v>3350.4</v>
      </c>
      <c r="H3527" t="s">
        <v>14</v>
      </c>
      <c r="I3527" t="s">
        <v>33</v>
      </c>
      <c r="J3527">
        <v>16.2</v>
      </c>
      <c r="K3527" t="s">
        <v>33</v>
      </c>
      <c r="L3527">
        <f>SUM(C3527,D3527,E3527,F3527,G3527,H3527,I3527,J3527,K3527)</f>
        <v>20551.5</v>
      </c>
    </row>
    <row r="3528" spans="1:12" x14ac:dyDescent="0.25">
      <c r="A3528" t="s">
        <v>7064</v>
      </c>
      <c r="B3528" t="s">
        <v>7065</v>
      </c>
      <c r="C3528">
        <v>10.8</v>
      </c>
      <c r="D3528">
        <v>84.7</v>
      </c>
      <c r="E3528">
        <v>21.2</v>
      </c>
      <c r="F3528">
        <v>57.1</v>
      </c>
      <c r="G3528" t="s">
        <v>33</v>
      </c>
      <c r="H3528" t="s">
        <v>33</v>
      </c>
      <c r="I3528">
        <v>34.700000000000003</v>
      </c>
      <c r="J3528">
        <v>19</v>
      </c>
      <c r="K3528" t="s">
        <v>33</v>
      </c>
      <c r="L3528">
        <f>SUM(C3528,D3528,E3528,F3528,G3528,H3528,I3528,J3528,K3528)</f>
        <v>227.5</v>
      </c>
    </row>
    <row r="3529" spans="1:12" x14ac:dyDescent="0.25">
      <c r="A3529" t="s">
        <v>7066</v>
      </c>
      <c r="B3529" t="s">
        <v>7067</v>
      </c>
      <c r="C3529">
        <v>2611.1</v>
      </c>
      <c r="D3529">
        <v>20846.599999999999</v>
      </c>
      <c r="E3529">
        <v>46.4</v>
      </c>
      <c r="F3529">
        <v>7967.9</v>
      </c>
      <c r="G3529">
        <v>6802.8</v>
      </c>
      <c r="H3529">
        <v>83.6</v>
      </c>
      <c r="I3529">
        <v>940.8</v>
      </c>
      <c r="J3529">
        <v>23424.799999999999</v>
      </c>
      <c r="K3529">
        <v>1169</v>
      </c>
      <c r="L3529">
        <f>SUM(C3529,D3529,E3529,F3529,G3529,H3529,I3529,J3529,K3529)</f>
        <v>63893</v>
      </c>
    </row>
    <row r="3530" spans="1:12" x14ac:dyDescent="0.25">
      <c r="A3530" t="s">
        <v>7068</v>
      </c>
      <c r="B3530" t="s">
        <v>7069</v>
      </c>
      <c r="C3530">
        <v>2593.4</v>
      </c>
      <c r="D3530">
        <v>103</v>
      </c>
      <c r="E3530">
        <v>8.1</v>
      </c>
      <c r="F3530">
        <v>57.8</v>
      </c>
      <c r="G3530">
        <v>42.2</v>
      </c>
      <c r="H3530" t="s">
        <v>14</v>
      </c>
      <c r="I3530" t="s">
        <v>14</v>
      </c>
      <c r="J3530" t="s">
        <v>14</v>
      </c>
      <c r="K3530" t="s">
        <v>14</v>
      </c>
      <c r="L3530">
        <f>SUM(C3530,D3530,E3530,F3530,G3530,H3530,I3530,J3530,K3530)</f>
        <v>2804.5</v>
      </c>
    </row>
    <row r="3531" spans="1:12" x14ac:dyDescent="0.25">
      <c r="A3531" t="s">
        <v>7070</v>
      </c>
      <c r="B3531" t="s">
        <v>7071</v>
      </c>
      <c r="C3531">
        <v>749.3</v>
      </c>
      <c r="D3531">
        <v>1791.7</v>
      </c>
      <c r="E3531">
        <v>30.6</v>
      </c>
      <c r="F3531">
        <v>5570.5</v>
      </c>
      <c r="G3531">
        <v>2960.4</v>
      </c>
      <c r="H3531" t="s">
        <v>14</v>
      </c>
      <c r="I3531">
        <v>156.9</v>
      </c>
      <c r="J3531">
        <v>1358.7</v>
      </c>
      <c r="K3531" t="s">
        <v>14</v>
      </c>
      <c r="L3531">
        <f>SUM(C3531,D3531,E3531,F3531,G3531,H3531,I3531,J3531,K3531)</f>
        <v>12618.1</v>
      </c>
    </row>
    <row r="3532" spans="1:12" x14ac:dyDescent="0.25">
      <c r="A3532" t="s">
        <v>7072</v>
      </c>
      <c r="B3532" t="s">
        <v>7073</v>
      </c>
      <c r="C3532">
        <v>2997.9</v>
      </c>
      <c r="D3532">
        <v>2753.7</v>
      </c>
      <c r="E3532">
        <v>1.2</v>
      </c>
      <c r="F3532">
        <v>4268</v>
      </c>
      <c r="G3532">
        <v>5230.5</v>
      </c>
      <c r="H3532" t="s">
        <v>14</v>
      </c>
      <c r="I3532" t="s">
        <v>14</v>
      </c>
      <c r="J3532">
        <v>32426.9</v>
      </c>
      <c r="K3532">
        <v>603.70000000000005</v>
      </c>
      <c r="L3532">
        <f>SUM(C3532,D3532,E3532,F3532,G3532,H3532,I3532,J3532,K3532)</f>
        <v>48281.899999999994</v>
      </c>
    </row>
    <row r="3533" spans="1:12" x14ac:dyDescent="0.25">
      <c r="A3533" t="s">
        <v>7074</v>
      </c>
      <c r="B3533" t="s">
        <v>7075</v>
      </c>
      <c r="C3533">
        <v>668.2</v>
      </c>
      <c r="D3533">
        <v>7807.4</v>
      </c>
      <c r="E3533" t="s">
        <v>14</v>
      </c>
      <c r="F3533">
        <v>6839.3</v>
      </c>
      <c r="G3533">
        <v>3022.7</v>
      </c>
      <c r="H3533" t="s">
        <v>14</v>
      </c>
      <c r="I3533">
        <v>532.70000000000005</v>
      </c>
      <c r="J3533">
        <v>10878.3</v>
      </c>
      <c r="K3533">
        <v>338.1</v>
      </c>
      <c r="L3533">
        <f>SUM(C3533,D3533,E3533,F3533,G3533,H3533,I3533,J3533,K3533)</f>
        <v>30086.7</v>
      </c>
    </row>
    <row r="3534" spans="1:12" x14ac:dyDescent="0.25">
      <c r="A3534" t="s">
        <v>7076</v>
      </c>
      <c r="B3534" t="s">
        <v>7077</v>
      </c>
      <c r="C3534">
        <v>3238.7</v>
      </c>
      <c r="D3534">
        <v>1337</v>
      </c>
      <c r="E3534" t="s">
        <v>33</v>
      </c>
      <c r="F3534">
        <v>4391.8999999999996</v>
      </c>
      <c r="G3534">
        <v>719.4</v>
      </c>
      <c r="H3534" t="s">
        <v>33</v>
      </c>
      <c r="I3534" t="s">
        <v>14</v>
      </c>
      <c r="J3534" t="s">
        <v>14</v>
      </c>
      <c r="K3534" t="s">
        <v>33</v>
      </c>
      <c r="L3534">
        <f>SUM(C3534,D3534,E3534,F3534,G3534,H3534,I3534,J3534,K3534)</f>
        <v>9686.9999999999982</v>
      </c>
    </row>
    <row r="3535" spans="1:12" x14ac:dyDescent="0.25">
      <c r="A3535" t="s">
        <v>7078</v>
      </c>
      <c r="B3535" t="s">
        <v>7079</v>
      </c>
      <c r="C3535">
        <v>422.8</v>
      </c>
      <c r="D3535">
        <v>3343.3</v>
      </c>
      <c r="E3535" t="s">
        <v>33</v>
      </c>
      <c r="F3535">
        <v>1804.9</v>
      </c>
      <c r="G3535">
        <v>1799.6</v>
      </c>
      <c r="H3535" t="s">
        <v>14</v>
      </c>
      <c r="I3535" t="s">
        <v>14</v>
      </c>
      <c r="J3535">
        <v>24.7</v>
      </c>
      <c r="K3535" t="s">
        <v>14</v>
      </c>
      <c r="L3535">
        <f>SUM(C3535,D3535,E3535,F3535,G3535,H3535,I3535,J3535,K3535)</f>
        <v>7395.3</v>
      </c>
    </row>
    <row r="3536" spans="1:12" x14ac:dyDescent="0.25">
      <c r="A3536" t="s">
        <v>7080</v>
      </c>
      <c r="B3536" t="s">
        <v>7081</v>
      </c>
      <c r="C3536">
        <v>325.10000000000002</v>
      </c>
      <c r="D3536">
        <v>4521.1000000000004</v>
      </c>
      <c r="E3536">
        <v>13.3</v>
      </c>
      <c r="F3536">
        <v>7096.4</v>
      </c>
      <c r="G3536">
        <v>5053.1000000000004</v>
      </c>
      <c r="H3536">
        <v>78.5</v>
      </c>
      <c r="I3536">
        <v>539.9</v>
      </c>
      <c r="J3536">
        <v>4098.1000000000004</v>
      </c>
      <c r="K3536">
        <v>494.9</v>
      </c>
      <c r="L3536">
        <f>SUM(C3536,D3536,E3536,F3536,G3536,H3536,I3536,J3536,K3536)</f>
        <v>22220.400000000001</v>
      </c>
    </row>
    <row r="3537" spans="1:12" x14ac:dyDescent="0.25">
      <c r="A3537" t="s">
        <v>7082</v>
      </c>
      <c r="B3537" t="s">
        <v>7083</v>
      </c>
      <c r="C3537">
        <v>466.2</v>
      </c>
      <c r="D3537">
        <v>1242.4000000000001</v>
      </c>
      <c r="E3537">
        <v>9.5</v>
      </c>
      <c r="F3537">
        <v>2451.3000000000002</v>
      </c>
      <c r="G3537">
        <v>1253.8</v>
      </c>
      <c r="H3537" t="s">
        <v>14</v>
      </c>
      <c r="I3537">
        <v>105.6</v>
      </c>
      <c r="J3537">
        <v>418</v>
      </c>
      <c r="K3537" t="s">
        <v>14</v>
      </c>
      <c r="L3537">
        <f>SUM(C3537,D3537,E3537,F3537,G3537,H3537,I3537,J3537,K3537)</f>
        <v>5946.8000000000011</v>
      </c>
    </row>
    <row r="3538" spans="1:12" x14ac:dyDescent="0.25">
      <c r="A3538" t="s">
        <v>7084</v>
      </c>
      <c r="B3538" t="s">
        <v>7085</v>
      </c>
      <c r="C3538">
        <v>2219</v>
      </c>
      <c r="D3538">
        <v>53648.800000000003</v>
      </c>
      <c r="E3538" t="s">
        <v>14</v>
      </c>
      <c r="F3538">
        <v>2085.1</v>
      </c>
      <c r="G3538">
        <v>1983.4</v>
      </c>
      <c r="H3538" t="s">
        <v>14</v>
      </c>
      <c r="I3538">
        <v>271.7</v>
      </c>
      <c r="J3538">
        <v>36.799999999999997</v>
      </c>
      <c r="K3538">
        <v>133.30000000000001</v>
      </c>
      <c r="L3538">
        <f>SUM(C3538,D3538,E3538,F3538,G3538,H3538,I3538,J3538,K3538)</f>
        <v>60378.100000000006</v>
      </c>
    </row>
    <row r="3539" spans="1:12" x14ac:dyDescent="0.25">
      <c r="A3539" t="s">
        <v>7086</v>
      </c>
      <c r="B3539" t="s">
        <v>7087</v>
      </c>
      <c r="C3539">
        <v>2119.1</v>
      </c>
      <c r="D3539">
        <v>18790</v>
      </c>
      <c r="E3539" t="s">
        <v>14</v>
      </c>
      <c r="F3539">
        <v>292.2</v>
      </c>
      <c r="G3539">
        <v>818.9</v>
      </c>
      <c r="H3539" t="s">
        <v>33</v>
      </c>
      <c r="I3539" t="s">
        <v>14</v>
      </c>
      <c r="J3539" t="s">
        <v>14</v>
      </c>
      <c r="K3539" t="s">
        <v>14</v>
      </c>
      <c r="L3539">
        <f>SUM(C3539,D3539,E3539,F3539,G3539,H3539,I3539,J3539,K3539)</f>
        <v>22020.2</v>
      </c>
    </row>
    <row r="3540" spans="1:12" x14ac:dyDescent="0.25">
      <c r="A3540" t="s">
        <v>7088</v>
      </c>
      <c r="B3540" t="s">
        <v>7089</v>
      </c>
      <c r="C3540">
        <v>849.8</v>
      </c>
      <c r="D3540">
        <v>57891</v>
      </c>
      <c r="E3540" t="s">
        <v>14</v>
      </c>
      <c r="F3540">
        <v>1077.8</v>
      </c>
      <c r="G3540">
        <v>1747.9</v>
      </c>
      <c r="H3540">
        <v>753.6</v>
      </c>
      <c r="I3540">
        <v>152.6</v>
      </c>
      <c r="J3540">
        <v>100.7</v>
      </c>
      <c r="K3540" t="s">
        <v>14</v>
      </c>
      <c r="L3540">
        <f>SUM(C3540,D3540,E3540,F3540,G3540,H3540,I3540,J3540,K3540)</f>
        <v>62573.4</v>
      </c>
    </row>
    <row r="3541" spans="1:12" x14ac:dyDescent="0.25">
      <c r="A3541" t="s">
        <v>7090</v>
      </c>
      <c r="B3541" t="s">
        <v>7091</v>
      </c>
      <c r="C3541">
        <v>168.9</v>
      </c>
      <c r="D3541">
        <v>320.3</v>
      </c>
      <c r="E3541">
        <v>148.5</v>
      </c>
      <c r="F3541">
        <v>2590.9</v>
      </c>
      <c r="G3541">
        <v>9246.7999999999993</v>
      </c>
      <c r="H3541">
        <v>201</v>
      </c>
      <c r="I3541">
        <v>5.5</v>
      </c>
      <c r="J3541">
        <v>1481.8</v>
      </c>
      <c r="K3541">
        <v>3.4</v>
      </c>
      <c r="L3541">
        <f>SUM(C3541,D3541,E3541,F3541,G3541,H3541,I3541,J3541,K3541)</f>
        <v>14167.099999999999</v>
      </c>
    </row>
    <row r="3542" spans="1:12" x14ac:dyDescent="0.25">
      <c r="A3542" t="s">
        <v>7092</v>
      </c>
      <c r="B3542" t="s">
        <v>7093</v>
      </c>
      <c r="C3542">
        <v>1141.0999999999999</v>
      </c>
      <c r="D3542">
        <v>5876.8</v>
      </c>
      <c r="E3542" t="s">
        <v>33</v>
      </c>
      <c r="F3542">
        <v>1243.0999999999999</v>
      </c>
      <c r="G3542">
        <v>1440.2</v>
      </c>
      <c r="H3542" t="s">
        <v>14</v>
      </c>
      <c r="I3542" t="s">
        <v>14</v>
      </c>
      <c r="J3542" t="s">
        <v>14</v>
      </c>
      <c r="K3542" t="s">
        <v>14</v>
      </c>
      <c r="L3542">
        <f>SUM(C3542,D3542,E3542,F3542,G3542,H3542,I3542,J3542,K3542)</f>
        <v>9701.2000000000007</v>
      </c>
    </row>
    <row r="3543" spans="1:12" x14ac:dyDescent="0.25">
      <c r="A3543" t="s">
        <v>7094</v>
      </c>
      <c r="B3543" t="s">
        <v>7095</v>
      </c>
      <c r="C3543">
        <v>5032.8999999999996</v>
      </c>
      <c r="D3543">
        <v>152.69999999999999</v>
      </c>
      <c r="E3543" t="s">
        <v>14</v>
      </c>
      <c r="F3543">
        <v>5162.6000000000004</v>
      </c>
      <c r="G3543">
        <v>966.8</v>
      </c>
      <c r="H3543" t="s">
        <v>14</v>
      </c>
      <c r="I3543">
        <v>540.1</v>
      </c>
      <c r="J3543">
        <v>793.4</v>
      </c>
      <c r="K3543">
        <v>110.9</v>
      </c>
      <c r="L3543">
        <f>SUM(C3543,D3543,E3543,F3543,G3543,H3543,I3543,J3543,K3543)</f>
        <v>12759.4</v>
      </c>
    </row>
    <row r="3544" spans="1:12" x14ac:dyDescent="0.25">
      <c r="A3544" t="s">
        <v>7096</v>
      </c>
      <c r="B3544" t="s">
        <v>7097</v>
      </c>
      <c r="C3544">
        <v>434.5</v>
      </c>
      <c r="D3544">
        <v>3199.4</v>
      </c>
      <c r="E3544">
        <v>77.3</v>
      </c>
      <c r="F3544">
        <v>800.7</v>
      </c>
      <c r="G3544">
        <v>715.1</v>
      </c>
      <c r="H3544" t="s">
        <v>14</v>
      </c>
      <c r="I3544">
        <v>57.6</v>
      </c>
      <c r="J3544" t="s">
        <v>14</v>
      </c>
      <c r="K3544" t="s">
        <v>14</v>
      </c>
      <c r="L3544">
        <f>SUM(C3544,D3544,E3544,F3544,G3544,H3544,I3544,J3544,K3544)</f>
        <v>5284.6000000000013</v>
      </c>
    </row>
    <row r="3545" spans="1:12" x14ac:dyDescent="0.25">
      <c r="A3545" t="s">
        <v>7098</v>
      </c>
      <c r="B3545" t="s">
        <v>7099</v>
      </c>
      <c r="C3545">
        <v>3062.9</v>
      </c>
      <c r="D3545">
        <v>10123.6</v>
      </c>
      <c r="E3545">
        <v>28.4</v>
      </c>
      <c r="F3545" t="s">
        <v>14</v>
      </c>
      <c r="G3545">
        <v>15612.9</v>
      </c>
      <c r="H3545" t="s">
        <v>14</v>
      </c>
      <c r="I3545" t="s">
        <v>14</v>
      </c>
      <c r="J3545">
        <v>435.3</v>
      </c>
      <c r="K3545">
        <v>24.9</v>
      </c>
      <c r="L3545">
        <f>SUM(C3545,D3545,E3545,F3545,G3545,H3545,I3545,J3545,K3545)</f>
        <v>29288</v>
      </c>
    </row>
    <row r="3546" spans="1:12" x14ac:dyDescent="0.25">
      <c r="A3546" t="s">
        <v>7100</v>
      </c>
      <c r="B3546" t="s">
        <v>7101</v>
      </c>
      <c r="C3546">
        <v>22.4</v>
      </c>
      <c r="D3546">
        <v>182.4</v>
      </c>
      <c r="E3546" t="s">
        <v>33</v>
      </c>
      <c r="F3546">
        <v>749.7</v>
      </c>
      <c r="G3546">
        <v>3667.2</v>
      </c>
      <c r="H3546" t="s">
        <v>14</v>
      </c>
      <c r="I3546">
        <v>228.5</v>
      </c>
      <c r="J3546">
        <v>2138.8000000000002</v>
      </c>
      <c r="K3546" t="s">
        <v>14</v>
      </c>
      <c r="L3546">
        <f>SUM(C3546,D3546,E3546,F3546,G3546,H3546,I3546,J3546,K3546)</f>
        <v>6989</v>
      </c>
    </row>
    <row r="3547" spans="1:12" x14ac:dyDescent="0.25">
      <c r="A3547" t="s">
        <v>7102</v>
      </c>
      <c r="B3547" t="s">
        <v>7103</v>
      </c>
      <c r="C3547">
        <v>1105.8</v>
      </c>
      <c r="D3547">
        <v>30751.9</v>
      </c>
      <c r="E3547">
        <v>182</v>
      </c>
      <c r="F3547">
        <v>1693.1</v>
      </c>
      <c r="G3547">
        <v>98.4</v>
      </c>
      <c r="H3547" t="s">
        <v>14</v>
      </c>
      <c r="I3547" t="s">
        <v>14</v>
      </c>
      <c r="J3547">
        <v>52.3</v>
      </c>
      <c r="K3547" t="s">
        <v>14</v>
      </c>
      <c r="L3547">
        <f>SUM(C3547,D3547,E3547,F3547,G3547,H3547,I3547,J3547,K3547)</f>
        <v>33883.500000000007</v>
      </c>
    </row>
    <row r="3548" spans="1:12" x14ac:dyDescent="0.25">
      <c r="A3548" t="s">
        <v>7104</v>
      </c>
      <c r="B3548" t="s">
        <v>7105</v>
      </c>
      <c r="C3548">
        <v>538.6</v>
      </c>
      <c r="D3548">
        <v>726.4</v>
      </c>
      <c r="E3548">
        <v>38.1</v>
      </c>
      <c r="F3548">
        <v>915.5</v>
      </c>
      <c r="G3548">
        <v>396.8</v>
      </c>
      <c r="H3548" t="s">
        <v>14</v>
      </c>
      <c r="I3548" t="s">
        <v>14</v>
      </c>
      <c r="J3548">
        <v>360.4</v>
      </c>
      <c r="K3548" t="s">
        <v>33</v>
      </c>
      <c r="L3548">
        <f>SUM(C3548,D3548,E3548,F3548,G3548,H3548,I3548,J3548,K3548)</f>
        <v>2975.8</v>
      </c>
    </row>
    <row r="3549" spans="1:12" x14ac:dyDescent="0.25">
      <c r="A3549" t="s">
        <v>7106</v>
      </c>
      <c r="B3549" t="s">
        <v>7107</v>
      </c>
      <c r="C3549">
        <v>1428.7</v>
      </c>
      <c r="D3549">
        <v>43394.2</v>
      </c>
      <c r="E3549" t="s">
        <v>14</v>
      </c>
      <c r="F3549">
        <v>1008</v>
      </c>
      <c r="G3549">
        <v>2768.9</v>
      </c>
      <c r="H3549" t="s">
        <v>14</v>
      </c>
      <c r="I3549">
        <v>16.5</v>
      </c>
      <c r="J3549">
        <v>19.899999999999999</v>
      </c>
      <c r="K3549" t="s">
        <v>33</v>
      </c>
      <c r="L3549">
        <f>SUM(C3549,D3549,E3549,F3549,G3549,H3549,I3549,J3549,K3549)</f>
        <v>48636.2</v>
      </c>
    </row>
    <row r="3550" spans="1:12" x14ac:dyDescent="0.25">
      <c r="A3550" t="s">
        <v>7108</v>
      </c>
      <c r="B3550" t="s">
        <v>7109</v>
      </c>
      <c r="C3550">
        <v>3884</v>
      </c>
      <c r="D3550">
        <v>4863.2</v>
      </c>
      <c r="E3550">
        <v>5.4</v>
      </c>
      <c r="F3550">
        <v>673.2</v>
      </c>
      <c r="G3550">
        <v>302.10000000000002</v>
      </c>
      <c r="H3550">
        <v>81.400000000000006</v>
      </c>
      <c r="I3550" t="s">
        <v>14</v>
      </c>
      <c r="J3550">
        <v>23.1</v>
      </c>
      <c r="K3550" t="s">
        <v>14</v>
      </c>
      <c r="L3550">
        <f>SUM(C3550,D3550,E3550,F3550,G3550,H3550,I3550,J3550,K3550)</f>
        <v>9832.4000000000015</v>
      </c>
    </row>
    <row r="3551" spans="1:12" x14ac:dyDescent="0.25">
      <c r="A3551" t="s">
        <v>7110</v>
      </c>
      <c r="B3551" t="s">
        <v>7111</v>
      </c>
      <c r="C3551">
        <v>55.2</v>
      </c>
      <c r="D3551">
        <v>194.7</v>
      </c>
      <c r="E3551">
        <v>2.9</v>
      </c>
      <c r="F3551">
        <v>4220.8</v>
      </c>
      <c r="G3551">
        <v>2391.6999999999998</v>
      </c>
      <c r="H3551">
        <v>35.9</v>
      </c>
      <c r="I3551">
        <v>272</v>
      </c>
      <c r="J3551">
        <v>3201.3</v>
      </c>
      <c r="K3551">
        <v>124.7</v>
      </c>
      <c r="L3551">
        <f>SUM(C3551,D3551,E3551,F3551,G3551,H3551,I3551,J3551,K3551)</f>
        <v>10499.2</v>
      </c>
    </row>
    <row r="3552" spans="1:12" x14ac:dyDescent="0.25">
      <c r="A3552" t="s">
        <v>7112</v>
      </c>
      <c r="B3552" t="s">
        <v>7113</v>
      </c>
      <c r="C3552">
        <v>210.9</v>
      </c>
      <c r="D3552">
        <v>19122.3</v>
      </c>
      <c r="E3552" t="s">
        <v>14</v>
      </c>
      <c r="F3552">
        <v>10486.8</v>
      </c>
      <c r="G3552">
        <v>4174.5</v>
      </c>
      <c r="H3552" t="s">
        <v>33</v>
      </c>
      <c r="I3552" t="s">
        <v>14</v>
      </c>
      <c r="J3552">
        <v>294.5</v>
      </c>
      <c r="K3552" t="s">
        <v>33</v>
      </c>
      <c r="L3552">
        <f>SUM(C3552,D3552,E3552,F3552,G3552,H3552,I3552,J3552,K3552)</f>
        <v>34289</v>
      </c>
    </row>
    <row r="3553" spans="1:12" x14ac:dyDescent="0.25">
      <c r="A3553" t="s">
        <v>7114</v>
      </c>
      <c r="B3553" t="s">
        <v>7115</v>
      </c>
      <c r="C3553">
        <v>4445.6000000000004</v>
      </c>
      <c r="D3553">
        <v>43275.3</v>
      </c>
      <c r="E3553">
        <v>22.2</v>
      </c>
      <c r="F3553">
        <v>3861.4</v>
      </c>
      <c r="G3553">
        <v>12232.3</v>
      </c>
      <c r="H3553">
        <v>128.4</v>
      </c>
      <c r="I3553">
        <v>1166.7</v>
      </c>
      <c r="J3553">
        <v>186.1</v>
      </c>
      <c r="K3553">
        <v>145.1</v>
      </c>
      <c r="L3553">
        <f>SUM(C3553,D3553,E3553,F3553,G3553,H3553,I3553,J3553,K3553)</f>
        <v>65463.1</v>
      </c>
    </row>
    <row r="3554" spans="1:12" x14ac:dyDescent="0.25">
      <c r="A3554" t="s">
        <v>7116</v>
      </c>
      <c r="B3554" t="s">
        <v>7117</v>
      </c>
      <c r="C3554">
        <v>1217.0999999999999</v>
      </c>
      <c r="D3554">
        <v>1397.9</v>
      </c>
      <c r="E3554" t="s">
        <v>14</v>
      </c>
      <c r="F3554">
        <v>487.9</v>
      </c>
      <c r="G3554">
        <v>6221.9</v>
      </c>
      <c r="H3554" t="s">
        <v>14</v>
      </c>
      <c r="I3554" t="s">
        <v>14</v>
      </c>
      <c r="J3554">
        <v>622.70000000000005</v>
      </c>
      <c r="K3554" t="s">
        <v>14</v>
      </c>
      <c r="L3554">
        <f>SUM(C3554,D3554,E3554,F3554,G3554,H3554,I3554,J3554,K3554)</f>
        <v>9947.5</v>
      </c>
    </row>
    <row r="3555" spans="1:12" x14ac:dyDescent="0.25">
      <c r="A3555" t="s">
        <v>7118</v>
      </c>
      <c r="B3555" t="s">
        <v>7119</v>
      </c>
      <c r="C3555">
        <v>183.8</v>
      </c>
      <c r="D3555">
        <v>434.6</v>
      </c>
      <c r="E3555" t="s">
        <v>14</v>
      </c>
      <c r="F3555">
        <v>1686.9</v>
      </c>
      <c r="G3555">
        <v>390</v>
      </c>
      <c r="H3555" t="s">
        <v>14</v>
      </c>
      <c r="I3555" t="s">
        <v>14</v>
      </c>
      <c r="J3555">
        <v>79.599999999999994</v>
      </c>
      <c r="K3555">
        <v>18.100000000000001</v>
      </c>
      <c r="L3555">
        <f>SUM(C3555,D3555,E3555,F3555,G3555,H3555,I3555,J3555,K3555)</f>
        <v>2793</v>
      </c>
    </row>
    <row r="3556" spans="1:12" x14ac:dyDescent="0.25">
      <c r="A3556" t="s">
        <v>7120</v>
      </c>
      <c r="B3556" t="s">
        <v>7121</v>
      </c>
      <c r="C3556">
        <v>1045.0999999999999</v>
      </c>
      <c r="D3556">
        <v>308.5</v>
      </c>
      <c r="E3556">
        <v>17.3</v>
      </c>
      <c r="F3556">
        <v>1140.9000000000001</v>
      </c>
      <c r="G3556">
        <v>666.9</v>
      </c>
      <c r="H3556">
        <v>3.2</v>
      </c>
      <c r="I3556">
        <v>120.3</v>
      </c>
      <c r="J3556">
        <v>817.2</v>
      </c>
      <c r="K3556">
        <v>24.9</v>
      </c>
      <c r="L3556">
        <f>SUM(C3556,D3556,E3556,F3556,G3556,H3556,I3556,J3556,K3556)</f>
        <v>4144.3</v>
      </c>
    </row>
    <row r="3557" spans="1:12" x14ac:dyDescent="0.25">
      <c r="A3557" t="s">
        <v>7122</v>
      </c>
      <c r="B3557" t="s">
        <v>7123</v>
      </c>
      <c r="C3557">
        <v>1733.9</v>
      </c>
      <c r="D3557">
        <v>25766.6</v>
      </c>
      <c r="E3557" t="s">
        <v>14</v>
      </c>
      <c r="F3557" t="s">
        <v>33</v>
      </c>
      <c r="G3557">
        <v>17520.3</v>
      </c>
      <c r="H3557" t="s">
        <v>14</v>
      </c>
      <c r="I3557" t="s">
        <v>33</v>
      </c>
      <c r="J3557">
        <v>286.10000000000002</v>
      </c>
      <c r="K3557" t="s">
        <v>14</v>
      </c>
      <c r="L3557">
        <f>SUM(C3557,D3557,E3557,F3557,G3557,H3557,I3557,J3557,K3557)</f>
        <v>45306.9</v>
      </c>
    </row>
    <row r="3558" spans="1:12" x14ac:dyDescent="0.25">
      <c r="A3558" t="s">
        <v>7124</v>
      </c>
      <c r="B3558" t="s">
        <v>7125</v>
      </c>
      <c r="C3558">
        <v>3932.2</v>
      </c>
      <c r="D3558">
        <v>284.39999999999998</v>
      </c>
      <c r="E3558">
        <v>64.400000000000006</v>
      </c>
      <c r="F3558">
        <v>4905.6000000000004</v>
      </c>
      <c r="G3558">
        <v>2295.1999999999998</v>
      </c>
      <c r="H3558">
        <v>234.3</v>
      </c>
      <c r="I3558">
        <v>3561.7</v>
      </c>
      <c r="J3558">
        <v>144.1</v>
      </c>
      <c r="K3558">
        <v>516</v>
      </c>
      <c r="L3558">
        <f>SUM(C3558,D3558,E3558,F3558,G3558,H3558,I3558,J3558,K3558)</f>
        <v>15937.9</v>
      </c>
    </row>
    <row r="3559" spans="1:12" x14ac:dyDescent="0.25">
      <c r="A3559" t="s">
        <v>7126</v>
      </c>
      <c r="B3559" t="s">
        <v>7127</v>
      </c>
      <c r="C3559">
        <v>22.7</v>
      </c>
      <c r="D3559">
        <v>26.1</v>
      </c>
      <c r="E3559">
        <v>1.9</v>
      </c>
      <c r="F3559">
        <v>143.69999999999999</v>
      </c>
      <c r="G3559">
        <v>33.799999999999997</v>
      </c>
      <c r="H3559" t="s">
        <v>33</v>
      </c>
      <c r="I3559">
        <v>45.9</v>
      </c>
      <c r="J3559">
        <v>2703</v>
      </c>
      <c r="K3559">
        <v>16.100000000000001</v>
      </c>
      <c r="L3559">
        <f>SUM(C3559,D3559,E3559,F3559,G3559,H3559,I3559,J3559,K3559)</f>
        <v>2993.2</v>
      </c>
    </row>
    <row r="3560" spans="1:12" x14ac:dyDescent="0.25">
      <c r="A3560" t="s">
        <v>7128</v>
      </c>
      <c r="B3560" t="s">
        <v>7129</v>
      </c>
      <c r="C3560">
        <v>34</v>
      </c>
      <c r="D3560">
        <v>922.7</v>
      </c>
      <c r="E3560" t="s">
        <v>14</v>
      </c>
      <c r="F3560">
        <v>3226.6</v>
      </c>
      <c r="G3560">
        <v>4493.3999999999996</v>
      </c>
      <c r="H3560">
        <v>516.4</v>
      </c>
      <c r="I3560" t="s">
        <v>14</v>
      </c>
      <c r="J3560">
        <v>778.4</v>
      </c>
      <c r="K3560">
        <v>56.5</v>
      </c>
      <c r="L3560">
        <f>SUM(C3560,D3560,E3560,F3560,G3560,H3560,I3560,J3560,K3560)</f>
        <v>10028</v>
      </c>
    </row>
    <row r="3561" spans="1:12" x14ac:dyDescent="0.25">
      <c r="A3561" t="s">
        <v>7130</v>
      </c>
      <c r="B3561" t="s">
        <v>7131</v>
      </c>
      <c r="C3561">
        <v>669.2</v>
      </c>
      <c r="D3561">
        <v>11460.7</v>
      </c>
      <c r="E3561" t="s">
        <v>33</v>
      </c>
      <c r="F3561">
        <v>5341</v>
      </c>
      <c r="G3561">
        <v>3922.8</v>
      </c>
      <c r="H3561" t="s">
        <v>14</v>
      </c>
      <c r="I3561">
        <v>252.5</v>
      </c>
      <c r="J3561">
        <v>76.900000000000006</v>
      </c>
      <c r="K3561" t="s">
        <v>14</v>
      </c>
      <c r="L3561">
        <f>SUM(C3561,D3561,E3561,F3561,G3561,H3561,I3561,J3561,K3561)</f>
        <v>21723.100000000002</v>
      </c>
    </row>
    <row r="3562" spans="1:12" x14ac:dyDescent="0.25">
      <c r="A3562" t="s">
        <v>7132</v>
      </c>
      <c r="B3562" t="s">
        <v>7133</v>
      </c>
      <c r="C3562">
        <v>206.6</v>
      </c>
      <c r="D3562">
        <v>12126</v>
      </c>
      <c r="E3562" t="s">
        <v>14</v>
      </c>
      <c r="F3562" t="s">
        <v>14</v>
      </c>
      <c r="G3562">
        <v>17726.2</v>
      </c>
      <c r="H3562">
        <v>97.8</v>
      </c>
      <c r="I3562" t="s">
        <v>33</v>
      </c>
      <c r="J3562">
        <v>38.9</v>
      </c>
      <c r="K3562" t="s">
        <v>14</v>
      </c>
      <c r="L3562">
        <f>SUM(C3562,D3562,E3562,F3562,G3562,H3562,I3562,J3562,K3562)</f>
        <v>30195.500000000004</v>
      </c>
    </row>
    <row r="3563" spans="1:12" x14ac:dyDescent="0.25">
      <c r="A3563" t="s">
        <v>7134</v>
      </c>
      <c r="B3563" t="s">
        <v>7135</v>
      </c>
      <c r="C3563">
        <v>25</v>
      </c>
      <c r="D3563">
        <v>149.1</v>
      </c>
      <c r="E3563" t="s">
        <v>33</v>
      </c>
      <c r="F3563">
        <v>2948.9</v>
      </c>
      <c r="G3563">
        <v>1122.9000000000001</v>
      </c>
      <c r="H3563" t="s">
        <v>14</v>
      </c>
      <c r="I3563" t="s">
        <v>14</v>
      </c>
      <c r="J3563" t="s">
        <v>14</v>
      </c>
      <c r="K3563" t="s">
        <v>33</v>
      </c>
      <c r="L3563">
        <f>SUM(C3563,D3563,E3563,F3563,G3563,H3563,I3563,J3563,K3563)</f>
        <v>4245.8999999999996</v>
      </c>
    </row>
    <row r="3564" spans="1:12" x14ac:dyDescent="0.25">
      <c r="A3564" t="s">
        <v>7136</v>
      </c>
      <c r="B3564" t="s">
        <v>7137</v>
      </c>
      <c r="C3564">
        <v>2234.4</v>
      </c>
      <c r="D3564">
        <v>22061.5</v>
      </c>
      <c r="E3564" t="s">
        <v>14</v>
      </c>
      <c r="F3564">
        <v>506.6</v>
      </c>
      <c r="G3564">
        <v>250.3</v>
      </c>
      <c r="H3564" t="s">
        <v>33</v>
      </c>
      <c r="I3564">
        <v>199.4</v>
      </c>
      <c r="J3564">
        <v>404.1</v>
      </c>
      <c r="K3564" t="s">
        <v>14</v>
      </c>
      <c r="L3564">
        <f>SUM(C3564,D3564,E3564,F3564,G3564,H3564,I3564,J3564,K3564)</f>
        <v>25656.3</v>
      </c>
    </row>
    <row r="3565" spans="1:12" x14ac:dyDescent="0.25">
      <c r="A3565" t="s">
        <v>7138</v>
      </c>
      <c r="B3565" t="s">
        <v>7139</v>
      </c>
      <c r="C3565">
        <v>4970</v>
      </c>
      <c r="D3565">
        <v>45705.5</v>
      </c>
      <c r="E3565" t="s">
        <v>14</v>
      </c>
      <c r="F3565">
        <v>314</v>
      </c>
      <c r="G3565">
        <v>1522.4</v>
      </c>
      <c r="H3565" t="s">
        <v>14</v>
      </c>
      <c r="I3565">
        <v>26.1</v>
      </c>
      <c r="J3565">
        <v>18910.400000000001</v>
      </c>
      <c r="K3565" t="s">
        <v>14</v>
      </c>
      <c r="L3565">
        <f>SUM(C3565,D3565,E3565,F3565,G3565,H3565,I3565,J3565,K3565)</f>
        <v>71448.399999999994</v>
      </c>
    </row>
    <row r="3566" spans="1:12" x14ac:dyDescent="0.25">
      <c r="A3566" t="s">
        <v>7140</v>
      </c>
      <c r="B3566" t="s">
        <v>7141</v>
      </c>
      <c r="C3566">
        <v>4204.3999999999996</v>
      </c>
      <c r="D3566">
        <v>13896.1</v>
      </c>
      <c r="E3566">
        <v>269.3</v>
      </c>
      <c r="F3566">
        <v>2245.5</v>
      </c>
      <c r="G3566">
        <v>748.9</v>
      </c>
      <c r="H3566">
        <v>126.3</v>
      </c>
      <c r="I3566">
        <v>65.900000000000006</v>
      </c>
      <c r="J3566">
        <v>239.8</v>
      </c>
      <c r="K3566">
        <v>100.6</v>
      </c>
      <c r="L3566">
        <f>SUM(C3566,D3566,E3566,F3566,G3566,H3566,I3566,J3566,K3566)</f>
        <v>21896.799999999999</v>
      </c>
    </row>
    <row r="3567" spans="1:12" x14ac:dyDescent="0.25">
      <c r="A3567" t="s">
        <v>7142</v>
      </c>
      <c r="B3567" t="s">
        <v>7143</v>
      </c>
      <c r="C3567">
        <v>162</v>
      </c>
      <c r="D3567">
        <v>99.9</v>
      </c>
      <c r="E3567">
        <v>2.4</v>
      </c>
      <c r="F3567">
        <v>1016.2</v>
      </c>
      <c r="G3567">
        <v>60.9</v>
      </c>
      <c r="H3567" t="s">
        <v>33</v>
      </c>
      <c r="I3567" t="s">
        <v>14</v>
      </c>
      <c r="J3567">
        <v>111</v>
      </c>
      <c r="K3567" t="s">
        <v>14</v>
      </c>
      <c r="L3567">
        <f>SUM(C3567,D3567,E3567,F3567,G3567,H3567,I3567,J3567,K3567)</f>
        <v>1452.4</v>
      </c>
    </row>
    <row r="3568" spans="1:12" x14ac:dyDescent="0.25">
      <c r="A3568" t="s">
        <v>7144</v>
      </c>
      <c r="B3568" t="s">
        <v>7145</v>
      </c>
      <c r="C3568">
        <v>1073.5999999999999</v>
      </c>
      <c r="D3568">
        <v>19099.5</v>
      </c>
      <c r="E3568">
        <v>16.2</v>
      </c>
      <c r="F3568">
        <v>2771.4</v>
      </c>
      <c r="G3568">
        <v>2489.6999999999998</v>
      </c>
      <c r="H3568" t="s">
        <v>14</v>
      </c>
      <c r="I3568" t="s">
        <v>14</v>
      </c>
      <c r="J3568">
        <v>493.5</v>
      </c>
      <c r="K3568">
        <v>873.1</v>
      </c>
      <c r="L3568">
        <f>SUM(C3568,D3568,E3568,F3568,G3568,H3568,I3568,J3568,K3568)</f>
        <v>26817</v>
      </c>
    </row>
    <row r="3569" spans="1:12" x14ac:dyDescent="0.25">
      <c r="A3569" t="s">
        <v>7146</v>
      </c>
      <c r="B3569" t="s">
        <v>7147</v>
      </c>
      <c r="C3569">
        <v>71.400000000000006</v>
      </c>
      <c r="D3569">
        <v>1331.2</v>
      </c>
      <c r="E3569" t="s">
        <v>14</v>
      </c>
      <c r="F3569">
        <v>6715.5</v>
      </c>
      <c r="G3569">
        <v>5011.3</v>
      </c>
      <c r="H3569" t="s">
        <v>14</v>
      </c>
      <c r="I3569">
        <v>479</v>
      </c>
      <c r="J3569">
        <v>2451.1</v>
      </c>
      <c r="K3569">
        <v>484</v>
      </c>
      <c r="L3569">
        <f>SUM(C3569,D3569,E3569,F3569,G3569,H3569,I3569,J3569,K3569)</f>
        <v>16543.5</v>
      </c>
    </row>
    <row r="3570" spans="1:12" x14ac:dyDescent="0.25">
      <c r="A3570" t="s">
        <v>7148</v>
      </c>
      <c r="B3570" t="s">
        <v>7149</v>
      </c>
      <c r="C3570">
        <v>53.6</v>
      </c>
      <c r="D3570">
        <v>3896.9</v>
      </c>
      <c r="E3570" t="s">
        <v>14</v>
      </c>
      <c r="F3570">
        <v>344.5</v>
      </c>
      <c r="G3570">
        <v>3389.4</v>
      </c>
      <c r="H3570">
        <v>61</v>
      </c>
      <c r="I3570">
        <v>97.4</v>
      </c>
      <c r="J3570">
        <v>7.2</v>
      </c>
      <c r="K3570" t="s">
        <v>14</v>
      </c>
      <c r="L3570">
        <f>SUM(C3570,D3570,E3570,F3570,G3570,H3570,I3570,J3570,K3570)</f>
        <v>7849.9999999999991</v>
      </c>
    </row>
    <row r="3571" spans="1:12" x14ac:dyDescent="0.25">
      <c r="A3571" t="s">
        <v>7150</v>
      </c>
      <c r="B3571" t="s">
        <v>7151</v>
      </c>
      <c r="C3571">
        <v>438.4</v>
      </c>
      <c r="D3571">
        <v>85.6</v>
      </c>
      <c r="E3571" t="s">
        <v>14</v>
      </c>
      <c r="F3571">
        <v>164.3</v>
      </c>
      <c r="G3571" t="s">
        <v>14</v>
      </c>
      <c r="H3571" t="s">
        <v>33</v>
      </c>
      <c r="I3571" t="s">
        <v>33</v>
      </c>
      <c r="J3571" t="s">
        <v>14</v>
      </c>
      <c r="K3571" t="s">
        <v>33</v>
      </c>
      <c r="L3571">
        <f>SUM(C3571,D3571,E3571,F3571,G3571,H3571,I3571,J3571,K3571)</f>
        <v>688.3</v>
      </c>
    </row>
    <row r="3572" spans="1:12" x14ac:dyDescent="0.25">
      <c r="A3572" t="s">
        <v>7152</v>
      </c>
      <c r="B3572" t="s">
        <v>7153</v>
      </c>
      <c r="C3572">
        <v>367.5</v>
      </c>
      <c r="D3572">
        <v>9616</v>
      </c>
      <c r="E3572" t="s">
        <v>33</v>
      </c>
      <c r="F3572" t="s">
        <v>14</v>
      </c>
      <c r="G3572">
        <v>13108.9</v>
      </c>
      <c r="H3572">
        <v>54.4</v>
      </c>
      <c r="I3572" t="s">
        <v>14</v>
      </c>
      <c r="J3572">
        <v>133.9</v>
      </c>
      <c r="K3572" t="s">
        <v>14</v>
      </c>
      <c r="L3572">
        <f>SUM(C3572,D3572,E3572,F3572,G3572,H3572,I3572,J3572,K3572)</f>
        <v>23280.700000000004</v>
      </c>
    </row>
    <row r="3573" spans="1:12" x14ac:dyDescent="0.25">
      <c r="A3573" t="s">
        <v>7154</v>
      </c>
      <c r="B3573" t="s">
        <v>7155</v>
      </c>
      <c r="C3573">
        <v>4551.5</v>
      </c>
      <c r="D3573">
        <v>990.5</v>
      </c>
      <c r="E3573" t="s">
        <v>33</v>
      </c>
      <c r="F3573">
        <v>2724.8</v>
      </c>
      <c r="G3573">
        <v>3090.6</v>
      </c>
      <c r="H3573" t="s">
        <v>14</v>
      </c>
      <c r="I3573" t="s">
        <v>14</v>
      </c>
      <c r="J3573">
        <v>1480.9</v>
      </c>
      <c r="K3573" t="s">
        <v>14</v>
      </c>
      <c r="L3573">
        <f>SUM(C3573,D3573,E3573,F3573,G3573,H3573,I3573,J3573,K3573)</f>
        <v>12838.3</v>
      </c>
    </row>
    <row r="3574" spans="1:12" x14ac:dyDescent="0.25">
      <c r="A3574" t="s">
        <v>7156</v>
      </c>
      <c r="B3574" t="s">
        <v>7157</v>
      </c>
      <c r="C3574">
        <v>1814.2</v>
      </c>
      <c r="D3574">
        <v>27567.5</v>
      </c>
      <c r="E3574" t="s">
        <v>33</v>
      </c>
      <c r="F3574">
        <v>1152.5</v>
      </c>
      <c r="G3574">
        <v>1322.9</v>
      </c>
      <c r="H3574" t="s">
        <v>14</v>
      </c>
      <c r="I3574" t="s">
        <v>14</v>
      </c>
      <c r="J3574">
        <v>3340.9</v>
      </c>
      <c r="K3574" t="s">
        <v>14</v>
      </c>
      <c r="L3574">
        <f>SUM(C3574,D3574,E3574,F3574,G3574,H3574,I3574,J3574,K3574)</f>
        <v>35198</v>
      </c>
    </row>
    <row r="3575" spans="1:12" x14ac:dyDescent="0.25">
      <c r="A3575" t="s">
        <v>7158</v>
      </c>
      <c r="B3575" t="s">
        <v>7159</v>
      </c>
      <c r="C3575">
        <v>543.4</v>
      </c>
      <c r="D3575">
        <v>11206.9</v>
      </c>
      <c r="E3575" t="s">
        <v>33</v>
      </c>
      <c r="F3575">
        <v>139.69999999999999</v>
      </c>
      <c r="G3575">
        <v>5990.3</v>
      </c>
      <c r="H3575">
        <v>349.1</v>
      </c>
      <c r="I3575" t="s">
        <v>14</v>
      </c>
      <c r="J3575">
        <v>38.5</v>
      </c>
      <c r="K3575" t="s">
        <v>14</v>
      </c>
      <c r="L3575">
        <f>SUM(C3575,D3575,E3575,F3575,G3575,H3575,I3575,J3575,K3575)</f>
        <v>18267.899999999998</v>
      </c>
    </row>
    <row r="3576" spans="1:12" x14ac:dyDescent="0.25">
      <c r="A3576" t="s">
        <v>7160</v>
      </c>
      <c r="B3576" t="s">
        <v>7161</v>
      </c>
      <c r="C3576">
        <v>2047.6</v>
      </c>
      <c r="D3576">
        <v>2955.1</v>
      </c>
      <c r="E3576" t="s">
        <v>14</v>
      </c>
      <c r="F3576">
        <v>608.4</v>
      </c>
      <c r="G3576">
        <v>6884</v>
      </c>
      <c r="H3576">
        <v>122.2</v>
      </c>
      <c r="I3576" t="s">
        <v>14</v>
      </c>
      <c r="J3576">
        <v>229.2</v>
      </c>
      <c r="K3576" t="s">
        <v>33</v>
      </c>
      <c r="L3576">
        <f>SUM(C3576,D3576,E3576,F3576,G3576,H3576,I3576,J3576,K3576)</f>
        <v>12846.5</v>
      </c>
    </row>
    <row r="3577" spans="1:12" x14ac:dyDescent="0.25">
      <c r="A3577" t="s">
        <v>7162</v>
      </c>
      <c r="B3577" t="s">
        <v>7163</v>
      </c>
      <c r="C3577">
        <v>77.8</v>
      </c>
      <c r="D3577">
        <v>18134.3</v>
      </c>
      <c r="E3577" t="s">
        <v>14</v>
      </c>
      <c r="F3577">
        <v>4493.8</v>
      </c>
      <c r="G3577">
        <v>11660.1</v>
      </c>
      <c r="H3577" t="s">
        <v>33</v>
      </c>
      <c r="I3577" t="s">
        <v>14</v>
      </c>
      <c r="J3577">
        <v>146.6</v>
      </c>
      <c r="K3577" t="s">
        <v>14</v>
      </c>
      <c r="L3577">
        <f>SUM(C3577,D3577,E3577,F3577,G3577,H3577,I3577,J3577,K3577)</f>
        <v>34512.6</v>
      </c>
    </row>
    <row r="3578" spans="1:12" x14ac:dyDescent="0.25">
      <c r="A3578" t="s">
        <v>7164</v>
      </c>
      <c r="B3578" t="s">
        <v>7165</v>
      </c>
      <c r="C3578">
        <v>55.4</v>
      </c>
      <c r="D3578">
        <v>16170.5</v>
      </c>
      <c r="E3578" t="s">
        <v>14</v>
      </c>
      <c r="F3578">
        <v>426.1</v>
      </c>
      <c r="G3578">
        <v>203</v>
      </c>
      <c r="H3578" t="s">
        <v>14</v>
      </c>
      <c r="I3578" t="s">
        <v>14</v>
      </c>
      <c r="J3578">
        <v>193.4</v>
      </c>
      <c r="K3578" t="s">
        <v>14</v>
      </c>
      <c r="L3578">
        <f>SUM(C3578,D3578,E3578,F3578,G3578,H3578,I3578,J3578,K3578)</f>
        <v>17048.400000000001</v>
      </c>
    </row>
    <row r="3579" spans="1:12" x14ac:dyDescent="0.25">
      <c r="A3579" t="s">
        <v>7166</v>
      </c>
      <c r="B3579" t="s">
        <v>7167</v>
      </c>
      <c r="C3579">
        <v>1971.1</v>
      </c>
      <c r="D3579">
        <v>8939.6</v>
      </c>
      <c r="E3579" t="s">
        <v>14</v>
      </c>
      <c r="F3579">
        <v>2556.8000000000002</v>
      </c>
      <c r="G3579">
        <v>4663</v>
      </c>
      <c r="H3579">
        <v>66</v>
      </c>
      <c r="I3579" t="s">
        <v>14</v>
      </c>
      <c r="J3579">
        <v>176.6</v>
      </c>
      <c r="K3579" t="s">
        <v>14</v>
      </c>
      <c r="L3579">
        <f>SUM(C3579,D3579,E3579,F3579,G3579,H3579,I3579,J3579,K3579)</f>
        <v>18373.099999999999</v>
      </c>
    </row>
    <row r="3580" spans="1:12" x14ac:dyDescent="0.25">
      <c r="A3580" t="s">
        <v>7168</v>
      </c>
      <c r="B3580" t="s">
        <v>7169</v>
      </c>
      <c r="C3580">
        <v>1478.9</v>
      </c>
      <c r="D3580">
        <v>12204.1</v>
      </c>
      <c r="E3580" t="s">
        <v>14</v>
      </c>
      <c r="F3580">
        <v>6185.7</v>
      </c>
      <c r="G3580">
        <v>4460.6000000000004</v>
      </c>
      <c r="H3580" t="s">
        <v>33</v>
      </c>
      <c r="I3580" t="s">
        <v>14</v>
      </c>
      <c r="J3580" t="s">
        <v>33</v>
      </c>
      <c r="K3580" t="s">
        <v>14</v>
      </c>
      <c r="L3580">
        <f>SUM(C3580,D3580,E3580,F3580,G3580,H3580,I3580,J3580,K3580)</f>
        <v>24329.300000000003</v>
      </c>
    </row>
    <row r="3581" spans="1:12" x14ac:dyDescent="0.25">
      <c r="A3581" t="s">
        <v>7170</v>
      </c>
      <c r="B3581" t="s">
        <v>7171</v>
      </c>
      <c r="C3581">
        <v>671.8</v>
      </c>
      <c r="D3581">
        <v>18184.5</v>
      </c>
      <c r="E3581" t="s">
        <v>33</v>
      </c>
      <c r="F3581">
        <v>258.8</v>
      </c>
      <c r="G3581">
        <v>4770.3999999999996</v>
      </c>
      <c r="H3581" t="s">
        <v>14</v>
      </c>
      <c r="I3581" t="s">
        <v>14</v>
      </c>
      <c r="J3581">
        <v>328.2</v>
      </c>
      <c r="K3581">
        <v>106.7</v>
      </c>
      <c r="L3581">
        <f>SUM(C3581,D3581,E3581,F3581,G3581,H3581,I3581,J3581,K3581)</f>
        <v>24320.400000000001</v>
      </c>
    </row>
    <row r="3582" spans="1:12" x14ac:dyDescent="0.25">
      <c r="A3582" t="s">
        <v>7172</v>
      </c>
      <c r="B3582" t="s">
        <v>7173</v>
      </c>
      <c r="C3582">
        <v>129.69999999999999</v>
      </c>
      <c r="D3582">
        <v>225.6</v>
      </c>
      <c r="E3582">
        <v>14.1</v>
      </c>
      <c r="F3582">
        <v>321.89999999999998</v>
      </c>
      <c r="G3582">
        <v>587.20000000000005</v>
      </c>
      <c r="H3582" t="s">
        <v>14</v>
      </c>
      <c r="I3582">
        <v>68.900000000000006</v>
      </c>
      <c r="J3582">
        <v>1473.6</v>
      </c>
      <c r="K3582" t="s">
        <v>14</v>
      </c>
      <c r="L3582">
        <f>SUM(C3582,D3582,E3582,F3582,G3582,H3582,I3582,J3582,K3582)</f>
        <v>2821</v>
      </c>
    </row>
    <row r="3583" spans="1:12" x14ac:dyDescent="0.25">
      <c r="A3583" t="s">
        <v>7174</v>
      </c>
      <c r="B3583" t="s">
        <v>7175</v>
      </c>
      <c r="C3583">
        <v>30</v>
      </c>
      <c r="D3583">
        <v>14.3</v>
      </c>
      <c r="E3583" t="s">
        <v>14</v>
      </c>
      <c r="F3583">
        <v>93.7</v>
      </c>
      <c r="G3583">
        <v>47.8</v>
      </c>
      <c r="H3583" t="s">
        <v>14</v>
      </c>
      <c r="I3583">
        <v>54</v>
      </c>
      <c r="J3583">
        <v>260.60000000000002</v>
      </c>
      <c r="K3583" t="s">
        <v>14</v>
      </c>
      <c r="L3583">
        <f>SUM(C3583,D3583,E3583,F3583,G3583,H3583,I3583,J3583,K3583)</f>
        <v>500.40000000000003</v>
      </c>
    </row>
    <row r="3584" spans="1:12" x14ac:dyDescent="0.25">
      <c r="A3584" t="s">
        <v>7176</v>
      </c>
      <c r="B3584" t="s">
        <v>7177</v>
      </c>
      <c r="C3584">
        <v>1264</v>
      </c>
      <c r="D3584">
        <v>5872.9</v>
      </c>
      <c r="E3584">
        <v>10.199999999999999</v>
      </c>
      <c r="F3584">
        <v>2130.9</v>
      </c>
      <c r="G3584">
        <v>729.1</v>
      </c>
      <c r="H3584">
        <v>55.7</v>
      </c>
      <c r="I3584" t="s">
        <v>14</v>
      </c>
      <c r="J3584">
        <v>519</v>
      </c>
      <c r="K3584" t="s">
        <v>14</v>
      </c>
      <c r="L3584">
        <f>SUM(C3584,D3584,E3584,F3584,G3584,H3584,I3584,J3584,K3584)</f>
        <v>10581.800000000001</v>
      </c>
    </row>
    <row r="3585" spans="1:12" x14ac:dyDescent="0.25">
      <c r="A3585" t="s">
        <v>7178</v>
      </c>
      <c r="B3585" t="s">
        <v>7179</v>
      </c>
      <c r="C3585">
        <v>285.10000000000002</v>
      </c>
      <c r="D3585">
        <v>13325.4</v>
      </c>
      <c r="E3585" t="s">
        <v>14</v>
      </c>
      <c r="F3585">
        <v>4510.2</v>
      </c>
      <c r="G3585">
        <v>34363</v>
      </c>
      <c r="H3585">
        <v>6610.7</v>
      </c>
      <c r="I3585" t="s">
        <v>14</v>
      </c>
      <c r="J3585">
        <v>175.3</v>
      </c>
      <c r="K3585">
        <v>202.9</v>
      </c>
      <c r="L3585">
        <f>SUM(C3585,D3585,E3585,F3585,G3585,H3585,I3585,J3585,K3585)</f>
        <v>59472.6</v>
      </c>
    </row>
    <row r="3586" spans="1:12" x14ac:dyDescent="0.25">
      <c r="A3586" t="s">
        <v>7180</v>
      </c>
      <c r="B3586" t="s">
        <v>7181</v>
      </c>
      <c r="C3586">
        <v>2612.1999999999998</v>
      </c>
      <c r="D3586">
        <v>31313.8</v>
      </c>
      <c r="E3586" t="s">
        <v>33</v>
      </c>
      <c r="F3586">
        <v>753.4</v>
      </c>
      <c r="G3586">
        <v>404.3</v>
      </c>
      <c r="H3586" t="s">
        <v>14</v>
      </c>
      <c r="I3586" t="s">
        <v>33</v>
      </c>
      <c r="J3586" t="s">
        <v>14</v>
      </c>
      <c r="K3586" t="s">
        <v>14</v>
      </c>
      <c r="L3586">
        <f>SUM(C3586,D3586,E3586,F3586,G3586,H3586,I3586,J3586,K3586)</f>
        <v>35083.700000000004</v>
      </c>
    </row>
    <row r="3587" spans="1:12" x14ac:dyDescent="0.25">
      <c r="A3587" t="s">
        <v>7182</v>
      </c>
      <c r="B3587" t="s">
        <v>7183</v>
      </c>
      <c r="C3587">
        <v>1553.2</v>
      </c>
      <c r="D3587">
        <v>5578.9</v>
      </c>
      <c r="E3587" t="s">
        <v>14</v>
      </c>
      <c r="F3587">
        <v>447.1</v>
      </c>
      <c r="G3587">
        <v>116.4</v>
      </c>
      <c r="H3587" t="s">
        <v>33</v>
      </c>
      <c r="I3587" t="s">
        <v>14</v>
      </c>
      <c r="J3587" t="s">
        <v>14</v>
      </c>
      <c r="K3587" t="s">
        <v>14</v>
      </c>
      <c r="L3587">
        <f>SUM(C3587,D3587,E3587,F3587,G3587,H3587,I3587,J3587,K3587)</f>
        <v>7695.5999999999995</v>
      </c>
    </row>
    <row r="3588" spans="1:12" x14ac:dyDescent="0.25">
      <c r="A3588" t="s">
        <v>7184</v>
      </c>
      <c r="B3588" t="s">
        <v>7185</v>
      </c>
      <c r="C3588">
        <v>245.3</v>
      </c>
      <c r="D3588">
        <v>661.8</v>
      </c>
      <c r="E3588" t="s">
        <v>14</v>
      </c>
      <c r="F3588" t="s">
        <v>33</v>
      </c>
      <c r="G3588">
        <v>14784.9</v>
      </c>
      <c r="H3588">
        <v>444.6</v>
      </c>
      <c r="I3588">
        <v>10.9</v>
      </c>
      <c r="J3588">
        <v>27.9</v>
      </c>
      <c r="K3588" t="s">
        <v>14</v>
      </c>
      <c r="L3588">
        <f>SUM(C3588,D3588,E3588,F3588,G3588,H3588,I3588,J3588,K3588)</f>
        <v>16175.4</v>
      </c>
    </row>
    <row r="3589" spans="1:12" x14ac:dyDescent="0.25">
      <c r="A3589" t="s">
        <v>7186</v>
      </c>
      <c r="B3589" t="s">
        <v>7187</v>
      </c>
      <c r="C3589">
        <v>3298</v>
      </c>
      <c r="D3589">
        <v>20566.2</v>
      </c>
      <c r="E3589">
        <v>13.7</v>
      </c>
      <c r="F3589">
        <v>8378.5</v>
      </c>
      <c r="G3589">
        <v>50595.8</v>
      </c>
      <c r="H3589">
        <v>687.4</v>
      </c>
      <c r="I3589">
        <v>471.6</v>
      </c>
      <c r="J3589">
        <v>1988</v>
      </c>
      <c r="K3589">
        <v>434.6</v>
      </c>
      <c r="L3589">
        <f>SUM(C3589,D3589,E3589,F3589,G3589,H3589,I3589,J3589,K3589)</f>
        <v>86433.800000000017</v>
      </c>
    </row>
    <row r="3590" spans="1:12" x14ac:dyDescent="0.25">
      <c r="A3590" t="s">
        <v>7188</v>
      </c>
      <c r="B3590" t="s">
        <v>7189</v>
      </c>
      <c r="C3590">
        <v>1059.5</v>
      </c>
      <c r="D3590">
        <v>62.5</v>
      </c>
      <c r="E3590" t="s">
        <v>33</v>
      </c>
      <c r="F3590">
        <v>435.8</v>
      </c>
      <c r="G3590">
        <v>4767.8</v>
      </c>
      <c r="H3590" t="s">
        <v>33</v>
      </c>
      <c r="I3590" t="s">
        <v>14</v>
      </c>
      <c r="J3590" t="s">
        <v>14</v>
      </c>
      <c r="K3590" t="s">
        <v>33</v>
      </c>
      <c r="L3590">
        <f>SUM(C3590,D3590,E3590,F3590,G3590,H3590,I3590,J3590,K3590)</f>
        <v>6325.6</v>
      </c>
    </row>
    <row r="3591" spans="1:12" x14ac:dyDescent="0.25">
      <c r="A3591" t="s">
        <v>7190</v>
      </c>
      <c r="B3591" t="s">
        <v>7191</v>
      </c>
      <c r="C3591">
        <v>926.9</v>
      </c>
      <c r="D3591">
        <v>47503.8</v>
      </c>
      <c r="E3591">
        <v>6.2</v>
      </c>
      <c r="F3591">
        <v>3845.4</v>
      </c>
      <c r="G3591">
        <v>32913.1</v>
      </c>
      <c r="H3591">
        <v>145.4</v>
      </c>
      <c r="I3591">
        <v>839.9</v>
      </c>
      <c r="J3591">
        <v>397.5</v>
      </c>
      <c r="K3591">
        <v>82.3</v>
      </c>
      <c r="L3591">
        <f>SUM(C3591,D3591,E3591,F3591,G3591,H3591,I3591,J3591,K3591)</f>
        <v>86660.499999999985</v>
      </c>
    </row>
    <row r="3592" spans="1:12" x14ac:dyDescent="0.25">
      <c r="A3592" t="s">
        <v>7192</v>
      </c>
      <c r="B3592" t="s">
        <v>7193</v>
      </c>
      <c r="C3592">
        <v>8742.2000000000007</v>
      </c>
      <c r="D3592">
        <v>21027.3</v>
      </c>
      <c r="E3592">
        <v>11.1</v>
      </c>
      <c r="F3592">
        <v>421</v>
      </c>
      <c r="G3592">
        <v>299.2</v>
      </c>
      <c r="H3592">
        <v>15.7</v>
      </c>
      <c r="I3592" t="s">
        <v>14</v>
      </c>
      <c r="J3592">
        <v>24.2</v>
      </c>
      <c r="K3592" t="s">
        <v>14</v>
      </c>
      <c r="L3592">
        <f>SUM(C3592,D3592,E3592,F3592,G3592,H3592,I3592,J3592,K3592)</f>
        <v>30540.7</v>
      </c>
    </row>
    <row r="3593" spans="1:12" x14ac:dyDescent="0.25">
      <c r="A3593" t="s">
        <v>7194</v>
      </c>
      <c r="B3593" t="s">
        <v>7195</v>
      </c>
      <c r="C3593">
        <v>0.2</v>
      </c>
      <c r="D3593">
        <v>18.899999999999999</v>
      </c>
      <c r="E3593" t="s">
        <v>14</v>
      </c>
      <c r="F3593" t="s">
        <v>14</v>
      </c>
      <c r="G3593" t="s">
        <v>14</v>
      </c>
      <c r="H3593" t="s">
        <v>33</v>
      </c>
      <c r="I3593" t="s">
        <v>33</v>
      </c>
      <c r="J3593" t="s">
        <v>33</v>
      </c>
      <c r="K3593" t="s">
        <v>33</v>
      </c>
      <c r="L3593">
        <f>SUM(C3593,D3593,E3593,F3593,G3593,H3593,I3593,J3593,K3593)</f>
        <v>19.099999999999998</v>
      </c>
    </row>
    <row r="3594" spans="1:12" x14ac:dyDescent="0.25">
      <c r="A3594" t="s">
        <v>7196</v>
      </c>
      <c r="B3594" t="s">
        <v>7197</v>
      </c>
      <c r="C3594">
        <v>843.1</v>
      </c>
      <c r="D3594">
        <v>5628.4</v>
      </c>
      <c r="E3594">
        <v>13.7</v>
      </c>
      <c r="F3594">
        <v>802.5</v>
      </c>
      <c r="G3594">
        <v>3291.5</v>
      </c>
      <c r="H3594">
        <v>118.6</v>
      </c>
      <c r="I3594">
        <v>352.3</v>
      </c>
      <c r="J3594">
        <v>49.4</v>
      </c>
      <c r="K3594">
        <v>24.9</v>
      </c>
      <c r="L3594">
        <f>SUM(C3594,D3594,E3594,F3594,G3594,H3594,I3594,J3594,K3594)</f>
        <v>11124.4</v>
      </c>
    </row>
    <row r="3595" spans="1:12" x14ac:dyDescent="0.25">
      <c r="A3595" t="s">
        <v>7198</v>
      </c>
      <c r="B3595" t="s">
        <v>7199</v>
      </c>
      <c r="C3595">
        <v>4566.3999999999996</v>
      </c>
      <c r="D3595">
        <v>6321.3</v>
      </c>
      <c r="E3595" t="s">
        <v>14</v>
      </c>
      <c r="F3595">
        <v>2837.6</v>
      </c>
      <c r="G3595">
        <v>3973</v>
      </c>
      <c r="H3595" t="s">
        <v>14</v>
      </c>
      <c r="I3595" t="s">
        <v>14</v>
      </c>
      <c r="J3595">
        <v>26.5</v>
      </c>
      <c r="K3595" t="s">
        <v>14</v>
      </c>
      <c r="L3595">
        <f>SUM(C3595,D3595,E3595,F3595,G3595,H3595,I3595,J3595,K3595)</f>
        <v>17724.800000000003</v>
      </c>
    </row>
    <row r="3596" spans="1:12" x14ac:dyDescent="0.25">
      <c r="A3596" t="s">
        <v>7200</v>
      </c>
      <c r="B3596" t="s">
        <v>7201</v>
      </c>
      <c r="C3596">
        <v>614</v>
      </c>
      <c r="D3596">
        <v>6547.8</v>
      </c>
      <c r="E3596" t="s">
        <v>33</v>
      </c>
      <c r="F3596">
        <v>1094.8</v>
      </c>
      <c r="G3596">
        <v>1562.5</v>
      </c>
      <c r="H3596">
        <v>878.9</v>
      </c>
      <c r="I3596">
        <v>26.4</v>
      </c>
      <c r="J3596" t="s">
        <v>14</v>
      </c>
      <c r="K3596" t="s">
        <v>14</v>
      </c>
      <c r="L3596">
        <f>SUM(C3596,D3596,E3596,F3596,G3596,H3596,I3596,J3596,K3596)</f>
        <v>10724.4</v>
      </c>
    </row>
    <row r="3597" spans="1:12" x14ac:dyDescent="0.25">
      <c r="A3597" t="s">
        <v>7202</v>
      </c>
      <c r="B3597" t="s">
        <v>7203</v>
      </c>
      <c r="C3597">
        <v>202</v>
      </c>
      <c r="D3597">
        <v>51660.4</v>
      </c>
      <c r="E3597">
        <v>1.2</v>
      </c>
      <c r="F3597">
        <v>740.6</v>
      </c>
      <c r="G3597">
        <v>2374.9</v>
      </c>
      <c r="H3597" t="s">
        <v>14</v>
      </c>
      <c r="I3597">
        <v>193.6</v>
      </c>
      <c r="J3597" t="s">
        <v>14</v>
      </c>
      <c r="K3597">
        <v>103.4</v>
      </c>
      <c r="L3597">
        <f>SUM(C3597,D3597,E3597,F3597,G3597,H3597,I3597,J3597,K3597)</f>
        <v>55276.1</v>
      </c>
    </row>
    <row r="3598" spans="1:12" x14ac:dyDescent="0.25">
      <c r="A3598" t="s">
        <v>7204</v>
      </c>
      <c r="B3598" t="s">
        <v>7205</v>
      </c>
      <c r="C3598">
        <v>766.6</v>
      </c>
      <c r="D3598">
        <v>12804.5</v>
      </c>
      <c r="E3598" t="s">
        <v>14</v>
      </c>
      <c r="F3598">
        <v>30.7</v>
      </c>
      <c r="G3598">
        <v>2130.1999999999998</v>
      </c>
      <c r="H3598" t="s">
        <v>14</v>
      </c>
      <c r="I3598" t="s">
        <v>14</v>
      </c>
      <c r="J3598">
        <v>436</v>
      </c>
      <c r="K3598" t="s">
        <v>14</v>
      </c>
      <c r="L3598">
        <f>SUM(C3598,D3598,E3598,F3598,G3598,H3598,I3598,J3598,K3598)</f>
        <v>16168</v>
      </c>
    </row>
    <row r="3599" spans="1:12" x14ac:dyDescent="0.25">
      <c r="A3599" t="s">
        <v>7206</v>
      </c>
      <c r="B3599" t="s">
        <v>7207</v>
      </c>
      <c r="C3599">
        <v>8384.1</v>
      </c>
      <c r="D3599">
        <v>81.5</v>
      </c>
      <c r="E3599">
        <v>366.9</v>
      </c>
      <c r="F3599">
        <v>2733</v>
      </c>
      <c r="G3599">
        <v>788.2</v>
      </c>
      <c r="H3599" t="s">
        <v>14</v>
      </c>
      <c r="I3599" t="s">
        <v>14</v>
      </c>
      <c r="J3599" t="s">
        <v>14</v>
      </c>
      <c r="K3599">
        <v>46.3</v>
      </c>
      <c r="L3599">
        <f>SUM(C3599,D3599,E3599,F3599,G3599,H3599,I3599,J3599,K3599)</f>
        <v>12400</v>
      </c>
    </row>
    <row r="3600" spans="1:12" x14ac:dyDescent="0.25">
      <c r="A3600" t="s">
        <v>7208</v>
      </c>
      <c r="B3600" t="s">
        <v>7209</v>
      </c>
      <c r="C3600">
        <v>706.5</v>
      </c>
      <c r="D3600">
        <v>4324.2</v>
      </c>
      <c r="E3600" t="s">
        <v>33</v>
      </c>
      <c r="F3600">
        <v>3251.5</v>
      </c>
      <c r="G3600">
        <v>4548.5</v>
      </c>
      <c r="H3600" t="s">
        <v>14</v>
      </c>
      <c r="I3600" t="s">
        <v>14</v>
      </c>
      <c r="J3600">
        <v>25.7</v>
      </c>
      <c r="K3600">
        <v>27.1</v>
      </c>
      <c r="L3600">
        <f>SUM(C3600,D3600,E3600,F3600,G3600,H3600,I3600,J3600,K3600)</f>
        <v>12883.500000000002</v>
      </c>
    </row>
    <row r="3601" spans="1:12" x14ac:dyDescent="0.25">
      <c r="A3601" t="s">
        <v>7210</v>
      </c>
      <c r="B3601" t="s">
        <v>7211</v>
      </c>
      <c r="C3601">
        <v>2199.5</v>
      </c>
      <c r="D3601">
        <v>20088.5</v>
      </c>
      <c r="E3601">
        <v>18.399999999999999</v>
      </c>
      <c r="F3601" t="s">
        <v>14</v>
      </c>
      <c r="G3601">
        <v>32226.9</v>
      </c>
      <c r="H3601">
        <v>1037.0999999999999</v>
      </c>
      <c r="I3601" t="s">
        <v>14</v>
      </c>
      <c r="J3601">
        <v>110.4</v>
      </c>
      <c r="K3601">
        <v>75.3</v>
      </c>
      <c r="L3601">
        <f>SUM(C3601,D3601,E3601,F3601,G3601,H3601,I3601,J3601,K3601)</f>
        <v>55756.100000000006</v>
      </c>
    </row>
    <row r="3602" spans="1:12" x14ac:dyDescent="0.25">
      <c r="A3602" t="s">
        <v>7212</v>
      </c>
      <c r="B3602" t="s">
        <v>7213</v>
      </c>
      <c r="C3602">
        <v>1932.4</v>
      </c>
      <c r="D3602">
        <v>28279.5</v>
      </c>
      <c r="E3602">
        <v>551.79999999999995</v>
      </c>
      <c r="F3602">
        <v>16830.400000000001</v>
      </c>
      <c r="G3602">
        <v>37337.1</v>
      </c>
      <c r="H3602">
        <v>7248.3</v>
      </c>
      <c r="I3602">
        <v>77</v>
      </c>
      <c r="J3602">
        <v>924.4</v>
      </c>
      <c r="K3602">
        <v>480.6</v>
      </c>
      <c r="L3602">
        <f>SUM(C3602,D3602,E3602,F3602,G3602,H3602,I3602,J3602,K3602)</f>
        <v>93661.500000000015</v>
      </c>
    </row>
    <row r="3603" spans="1:12" x14ac:dyDescent="0.25">
      <c r="A3603" t="s">
        <v>7214</v>
      </c>
      <c r="B3603" t="s">
        <v>7215</v>
      </c>
      <c r="C3603">
        <v>1950</v>
      </c>
      <c r="D3603">
        <v>6251.7</v>
      </c>
      <c r="E3603" t="s">
        <v>14</v>
      </c>
      <c r="F3603">
        <v>1005.6</v>
      </c>
      <c r="G3603">
        <v>5860.5</v>
      </c>
      <c r="H3603">
        <v>163.5</v>
      </c>
      <c r="I3603">
        <v>41.8</v>
      </c>
      <c r="J3603">
        <v>160.6</v>
      </c>
      <c r="K3603" t="s">
        <v>14</v>
      </c>
      <c r="L3603">
        <f>SUM(C3603,D3603,E3603,F3603,G3603,H3603,I3603,J3603,K3603)</f>
        <v>15433.7</v>
      </c>
    </row>
    <row r="3604" spans="1:12" x14ac:dyDescent="0.25">
      <c r="A3604" t="s">
        <v>7216</v>
      </c>
      <c r="B3604" t="s">
        <v>7217</v>
      </c>
      <c r="C3604">
        <v>2121</v>
      </c>
      <c r="D3604">
        <v>4680.2</v>
      </c>
      <c r="E3604" t="s">
        <v>33</v>
      </c>
      <c r="F3604">
        <v>128.1</v>
      </c>
      <c r="G3604">
        <v>3675.3</v>
      </c>
      <c r="H3604" t="s">
        <v>14</v>
      </c>
      <c r="I3604">
        <v>82.3</v>
      </c>
      <c r="J3604">
        <v>43.9</v>
      </c>
      <c r="K3604" t="s">
        <v>14</v>
      </c>
      <c r="L3604">
        <f>SUM(C3604,D3604,E3604,F3604,G3604,H3604,I3604,J3604,K3604)</f>
        <v>10730.8</v>
      </c>
    </row>
    <row r="3605" spans="1:12" x14ac:dyDescent="0.25">
      <c r="A3605" t="s">
        <v>7218</v>
      </c>
      <c r="B3605" t="s">
        <v>7219</v>
      </c>
      <c r="C3605">
        <v>6517.8</v>
      </c>
      <c r="D3605">
        <v>25123.9</v>
      </c>
      <c r="E3605" t="s">
        <v>14</v>
      </c>
      <c r="F3605">
        <v>10265.200000000001</v>
      </c>
      <c r="G3605">
        <v>4812.8</v>
      </c>
      <c r="H3605">
        <v>46.6</v>
      </c>
      <c r="I3605">
        <v>446.1</v>
      </c>
      <c r="J3605">
        <v>1025.2</v>
      </c>
      <c r="K3605" t="s">
        <v>14</v>
      </c>
      <c r="L3605">
        <f>SUM(C3605,D3605,E3605,F3605,G3605,H3605,I3605,J3605,K3605)</f>
        <v>48237.599999999999</v>
      </c>
    </row>
    <row r="3606" spans="1:12" x14ac:dyDescent="0.25">
      <c r="A3606" t="s">
        <v>7220</v>
      </c>
      <c r="B3606" t="s">
        <v>7221</v>
      </c>
      <c r="C3606">
        <v>1360.4</v>
      </c>
      <c r="D3606">
        <v>2254.1999999999998</v>
      </c>
      <c r="E3606">
        <v>314.89999999999998</v>
      </c>
      <c r="F3606">
        <v>2996</v>
      </c>
      <c r="G3606">
        <v>1050</v>
      </c>
      <c r="H3606">
        <v>36.1</v>
      </c>
      <c r="I3606">
        <v>383.3</v>
      </c>
      <c r="J3606">
        <v>2753.1</v>
      </c>
      <c r="K3606">
        <v>45.6</v>
      </c>
      <c r="L3606">
        <f>SUM(C3606,D3606,E3606,F3606,G3606,H3606,I3606,J3606,K3606)</f>
        <v>11193.6</v>
      </c>
    </row>
    <row r="3607" spans="1:12" x14ac:dyDescent="0.25">
      <c r="A3607" t="s">
        <v>7222</v>
      </c>
      <c r="B3607" t="s">
        <v>7223</v>
      </c>
      <c r="C3607">
        <v>14484.7</v>
      </c>
      <c r="D3607">
        <v>18804.8</v>
      </c>
      <c r="E3607">
        <v>38.700000000000003</v>
      </c>
      <c r="F3607">
        <v>4943.5</v>
      </c>
      <c r="G3607">
        <v>363</v>
      </c>
      <c r="H3607" t="s">
        <v>14</v>
      </c>
      <c r="I3607">
        <v>150</v>
      </c>
      <c r="J3607">
        <v>9970.4</v>
      </c>
      <c r="K3607" t="s">
        <v>14</v>
      </c>
      <c r="L3607">
        <f>SUM(C3607,D3607,E3607,F3607,G3607,H3607,I3607,J3607,K3607)</f>
        <v>48755.1</v>
      </c>
    </row>
    <row r="3608" spans="1:12" x14ac:dyDescent="0.25">
      <c r="A3608" t="s">
        <v>7224</v>
      </c>
      <c r="B3608" t="s">
        <v>7225</v>
      </c>
      <c r="C3608">
        <v>10296.200000000001</v>
      </c>
      <c r="D3608">
        <v>10366.1</v>
      </c>
      <c r="E3608">
        <v>224.9</v>
      </c>
      <c r="F3608">
        <v>2546.5</v>
      </c>
      <c r="G3608">
        <v>1408</v>
      </c>
      <c r="H3608" t="s">
        <v>14</v>
      </c>
      <c r="I3608">
        <v>250.2</v>
      </c>
      <c r="J3608" t="s">
        <v>14</v>
      </c>
      <c r="K3608">
        <v>155.5</v>
      </c>
      <c r="L3608">
        <f>SUM(C3608,D3608,E3608,F3608,G3608,H3608,I3608,J3608,K3608)</f>
        <v>25247.400000000005</v>
      </c>
    </row>
    <row r="3609" spans="1:12" x14ac:dyDescent="0.25">
      <c r="A3609" t="s">
        <v>7226</v>
      </c>
      <c r="B3609" t="s">
        <v>7227</v>
      </c>
      <c r="C3609">
        <v>73.2</v>
      </c>
      <c r="D3609">
        <v>7407.1</v>
      </c>
      <c r="E3609" t="s">
        <v>33</v>
      </c>
      <c r="F3609">
        <v>592.29999999999995</v>
      </c>
      <c r="G3609" t="s">
        <v>14</v>
      </c>
      <c r="H3609" t="s">
        <v>14</v>
      </c>
      <c r="I3609">
        <v>37.6</v>
      </c>
      <c r="J3609" t="s">
        <v>14</v>
      </c>
      <c r="K3609" t="s">
        <v>33</v>
      </c>
      <c r="L3609">
        <f>SUM(C3609,D3609,E3609,F3609,G3609,H3609,I3609,J3609,K3609)</f>
        <v>8110.2000000000007</v>
      </c>
    </row>
    <row r="3610" spans="1:12" x14ac:dyDescent="0.25">
      <c r="A3610" t="s">
        <v>7228</v>
      </c>
      <c r="B3610" t="s">
        <v>7229</v>
      </c>
      <c r="C3610">
        <v>120.6</v>
      </c>
      <c r="D3610">
        <v>3613.6</v>
      </c>
      <c r="E3610" t="s">
        <v>33</v>
      </c>
      <c r="F3610" t="s">
        <v>33</v>
      </c>
      <c r="G3610">
        <v>2279.1</v>
      </c>
      <c r="H3610" t="s">
        <v>33</v>
      </c>
      <c r="I3610">
        <v>26.3</v>
      </c>
      <c r="J3610" t="s">
        <v>14</v>
      </c>
      <c r="K3610" t="s">
        <v>14</v>
      </c>
      <c r="L3610">
        <f>SUM(C3610,D3610,E3610,F3610,G3610,H3610,I3610,J3610,K3610)</f>
        <v>6039.5999999999995</v>
      </c>
    </row>
    <row r="3611" spans="1:12" x14ac:dyDescent="0.25">
      <c r="A3611" t="s">
        <v>7230</v>
      </c>
      <c r="B3611" t="s">
        <v>7231</v>
      </c>
      <c r="C3611">
        <v>25.6</v>
      </c>
      <c r="D3611">
        <v>46.3</v>
      </c>
      <c r="E3611" t="s">
        <v>14</v>
      </c>
      <c r="F3611">
        <v>6.1</v>
      </c>
      <c r="G3611">
        <v>0.8</v>
      </c>
      <c r="H3611" t="s">
        <v>14</v>
      </c>
      <c r="I3611" t="s">
        <v>14</v>
      </c>
      <c r="J3611" t="s">
        <v>33</v>
      </c>
      <c r="K3611" t="s">
        <v>14</v>
      </c>
      <c r="L3611">
        <f>SUM(C3611,D3611,E3611,F3611,G3611,H3611,I3611,J3611,K3611)</f>
        <v>78.8</v>
      </c>
    </row>
    <row r="3612" spans="1:12" x14ac:dyDescent="0.25">
      <c r="A3612" t="s">
        <v>7232</v>
      </c>
      <c r="B3612" t="s">
        <v>7233</v>
      </c>
      <c r="C3612">
        <v>500.3</v>
      </c>
      <c r="D3612">
        <v>202.6</v>
      </c>
      <c r="E3612">
        <v>0.8</v>
      </c>
      <c r="F3612">
        <v>1017.1</v>
      </c>
      <c r="G3612">
        <v>552.4</v>
      </c>
      <c r="H3612" t="s">
        <v>14</v>
      </c>
      <c r="I3612" t="s">
        <v>14</v>
      </c>
      <c r="J3612">
        <v>409.5</v>
      </c>
      <c r="K3612">
        <v>62.1</v>
      </c>
      <c r="L3612">
        <f>SUM(C3612,D3612,E3612,F3612,G3612,H3612,I3612,J3612,K3612)</f>
        <v>2744.7999999999997</v>
      </c>
    </row>
    <row r="3613" spans="1:12" x14ac:dyDescent="0.25">
      <c r="A3613" t="s">
        <v>7234</v>
      </c>
      <c r="B3613" t="s">
        <v>7235</v>
      </c>
      <c r="C3613">
        <v>6619.8</v>
      </c>
      <c r="D3613">
        <v>12931.3</v>
      </c>
      <c r="E3613">
        <v>9.3000000000000007</v>
      </c>
      <c r="F3613">
        <v>3979.7</v>
      </c>
      <c r="G3613">
        <v>383.3</v>
      </c>
      <c r="H3613">
        <v>35</v>
      </c>
      <c r="I3613">
        <v>49.6</v>
      </c>
      <c r="J3613">
        <v>222.7</v>
      </c>
      <c r="K3613" t="s">
        <v>33</v>
      </c>
      <c r="L3613">
        <f>SUM(C3613,D3613,E3613,F3613,G3613,H3613,I3613,J3613,K3613)</f>
        <v>24230.699999999997</v>
      </c>
    </row>
    <row r="3614" spans="1:12" x14ac:dyDescent="0.25">
      <c r="A3614" t="s">
        <v>7236</v>
      </c>
      <c r="B3614" t="s">
        <v>7237</v>
      </c>
      <c r="C3614">
        <v>5475.3</v>
      </c>
      <c r="D3614">
        <v>25192.6</v>
      </c>
      <c r="E3614" t="s">
        <v>14</v>
      </c>
      <c r="F3614">
        <v>8162.7</v>
      </c>
      <c r="G3614">
        <v>3848.1</v>
      </c>
      <c r="H3614" t="s">
        <v>14</v>
      </c>
      <c r="I3614">
        <v>239.8</v>
      </c>
      <c r="J3614">
        <v>94.9</v>
      </c>
      <c r="K3614">
        <v>113.6</v>
      </c>
      <c r="L3614">
        <f>SUM(C3614,D3614,E3614,F3614,G3614,H3614,I3614,J3614,K3614)</f>
        <v>43127</v>
      </c>
    </row>
    <row r="3615" spans="1:12" x14ac:dyDescent="0.25">
      <c r="A3615" t="s">
        <v>7238</v>
      </c>
      <c r="B3615" t="s">
        <v>7239</v>
      </c>
      <c r="C3615">
        <v>4798.5</v>
      </c>
      <c r="D3615">
        <v>15240.8</v>
      </c>
      <c r="E3615">
        <v>17.7</v>
      </c>
      <c r="F3615">
        <v>636.1</v>
      </c>
      <c r="G3615">
        <v>656.6</v>
      </c>
      <c r="H3615" t="s">
        <v>14</v>
      </c>
      <c r="I3615">
        <v>537.5</v>
      </c>
      <c r="J3615" t="s">
        <v>14</v>
      </c>
      <c r="K3615">
        <v>240.2</v>
      </c>
      <c r="L3615">
        <f>SUM(C3615,D3615,E3615,F3615,G3615,H3615,I3615,J3615,K3615)</f>
        <v>22127.399999999998</v>
      </c>
    </row>
    <row r="3616" spans="1:12" x14ac:dyDescent="0.25">
      <c r="A3616" t="s">
        <v>7240</v>
      </c>
      <c r="B3616" t="s">
        <v>7241</v>
      </c>
      <c r="C3616">
        <v>1482.9</v>
      </c>
      <c r="D3616">
        <v>10702.2</v>
      </c>
      <c r="E3616" t="s">
        <v>14</v>
      </c>
      <c r="F3616" t="s">
        <v>33</v>
      </c>
      <c r="G3616">
        <v>6658</v>
      </c>
      <c r="H3616">
        <v>529.20000000000005</v>
      </c>
      <c r="I3616" t="s">
        <v>33</v>
      </c>
      <c r="J3616">
        <v>181.7</v>
      </c>
      <c r="K3616" t="s">
        <v>14</v>
      </c>
      <c r="L3616">
        <f>SUM(C3616,D3616,E3616,F3616,G3616,H3616,I3616,J3616,K3616)</f>
        <v>19554</v>
      </c>
    </row>
    <row r="3617" spans="1:12" x14ac:dyDescent="0.25">
      <c r="A3617" t="s">
        <v>7242</v>
      </c>
      <c r="B3617" t="s">
        <v>7243</v>
      </c>
      <c r="C3617">
        <v>15.4</v>
      </c>
      <c r="D3617">
        <v>75.2</v>
      </c>
      <c r="E3617" t="s">
        <v>33</v>
      </c>
      <c r="F3617">
        <v>1669.1</v>
      </c>
      <c r="G3617">
        <v>5485</v>
      </c>
      <c r="H3617">
        <v>78.8</v>
      </c>
      <c r="I3617">
        <v>169.6</v>
      </c>
      <c r="J3617">
        <v>1275.0999999999999</v>
      </c>
      <c r="K3617">
        <v>14.5</v>
      </c>
      <c r="L3617">
        <f>SUM(C3617,D3617,E3617,F3617,G3617,H3617,I3617,J3617,K3617)</f>
        <v>8782.7000000000007</v>
      </c>
    </row>
    <row r="3618" spans="1:12" x14ac:dyDescent="0.25">
      <c r="A3618" t="s">
        <v>7244</v>
      </c>
      <c r="B3618" t="s">
        <v>7245</v>
      </c>
      <c r="C3618">
        <v>374.3</v>
      </c>
      <c r="D3618">
        <v>5230.7</v>
      </c>
      <c r="E3618" t="s">
        <v>14</v>
      </c>
      <c r="F3618">
        <v>1629.8</v>
      </c>
      <c r="G3618">
        <v>2145.5</v>
      </c>
      <c r="H3618" t="s">
        <v>14</v>
      </c>
      <c r="I3618">
        <v>44.6</v>
      </c>
      <c r="J3618">
        <v>337.7</v>
      </c>
      <c r="K3618">
        <v>42.5</v>
      </c>
      <c r="L3618">
        <f>SUM(C3618,D3618,E3618,F3618,G3618,H3618,I3618,J3618,K3618)</f>
        <v>9805.1</v>
      </c>
    </row>
    <row r="3619" spans="1:12" x14ac:dyDescent="0.25">
      <c r="A3619" t="s">
        <v>7246</v>
      </c>
      <c r="B3619" t="s">
        <v>7247</v>
      </c>
      <c r="C3619">
        <v>2021</v>
      </c>
      <c r="D3619">
        <v>97375.6</v>
      </c>
      <c r="E3619">
        <v>23.9</v>
      </c>
      <c r="F3619">
        <v>1933.3</v>
      </c>
      <c r="G3619">
        <v>2254.4</v>
      </c>
      <c r="H3619" t="s">
        <v>14</v>
      </c>
      <c r="I3619">
        <v>578.70000000000005</v>
      </c>
      <c r="J3619">
        <v>671.3</v>
      </c>
      <c r="K3619" t="s">
        <v>14</v>
      </c>
      <c r="L3619">
        <f>SUM(C3619,D3619,E3619,F3619,G3619,H3619,I3619,J3619,K3619)</f>
        <v>104858.2</v>
      </c>
    </row>
    <row r="3620" spans="1:12" x14ac:dyDescent="0.25">
      <c r="A3620" t="s">
        <v>7248</v>
      </c>
      <c r="B3620" t="s">
        <v>7249</v>
      </c>
      <c r="C3620">
        <v>98.4</v>
      </c>
      <c r="D3620">
        <v>722.5</v>
      </c>
      <c r="E3620">
        <v>3</v>
      </c>
      <c r="F3620">
        <v>1350.1</v>
      </c>
      <c r="G3620">
        <v>617.29999999999995</v>
      </c>
      <c r="H3620" t="s">
        <v>14</v>
      </c>
      <c r="I3620">
        <v>4.7</v>
      </c>
      <c r="J3620">
        <v>1844.1</v>
      </c>
      <c r="K3620" t="s">
        <v>14</v>
      </c>
      <c r="L3620">
        <f>SUM(C3620,D3620,E3620,F3620,G3620,H3620,I3620,J3620,K3620)</f>
        <v>4640.1000000000004</v>
      </c>
    </row>
    <row r="3621" spans="1:12" x14ac:dyDescent="0.25">
      <c r="A3621" t="s">
        <v>7250</v>
      </c>
      <c r="B3621" t="s">
        <v>7251</v>
      </c>
      <c r="C3621">
        <v>271</v>
      </c>
      <c r="D3621">
        <v>8867.1</v>
      </c>
      <c r="E3621" t="s">
        <v>14</v>
      </c>
      <c r="F3621">
        <v>146.6</v>
      </c>
      <c r="G3621">
        <v>198.6</v>
      </c>
      <c r="H3621" t="s">
        <v>33</v>
      </c>
      <c r="I3621" t="s">
        <v>33</v>
      </c>
      <c r="J3621">
        <v>42.4</v>
      </c>
      <c r="K3621" t="s">
        <v>33</v>
      </c>
      <c r="L3621">
        <f>SUM(C3621,D3621,E3621,F3621,G3621,H3621,I3621,J3621,K3621)</f>
        <v>9525.7000000000007</v>
      </c>
    </row>
    <row r="3622" spans="1:12" x14ac:dyDescent="0.25">
      <c r="A3622" t="s">
        <v>7252</v>
      </c>
      <c r="B3622" t="s">
        <v>7253</v>
      </c>
      <c r="C3622">
        <v>782</v>
      </c>
      <c r="D3622">
        <v>8255.4</v>
      </c>
      <c r="E3622">
        <v>15.3</v>
      </c>
      <c r="F3622" t="s">
        <v>33</v>
      </c>
      <c r="G3622">
        <v>11574.4</v>
      </c>
      <c r="H3622">
        <v>143.5</v>
      </c>
      <c r="I3622">
        <v>26</v>
      </c>
      <c r="J3622" t="s">
        <v>14</v>
      </c>
      <c r="K3622" t="s">
        <v>14</v>
      </c>
      <c r="L3622">
        <f>SUM(C3622,D3622,E3622,F3622,G3622,H3622,I3622,J3622,K3622)</f>
        <v>20796.599999999999</v>
      </c>
    </row>
    <row r="3623" spans="1:12" x14ac:dyDescent="0.25">
      <c r="A3623" t="s">
        <v>7254</v>
      </c>
      <c r="B3623" t="s">
        <v>7255</v>
      </c>
      <c r="C3623">
        <v>282</v>
      </c>
      <c r="D3623">
        <v>10185.299999999999</v>
      </c>
      <c r="E3623" t="s">
        <v>33</v>
      </c>
      <c r="F3623">
        <v>4070</v>
      </c>
      <c r="G3623">
        <v>2996.8</v>
      </c>
      <c r="H3623">
        <v>152.30000000000001</v>
      </c>
      <c r="I3623" t="s">
        <v>14</v>
      </c>
      <c r="J3623" t="s">
        <v>33</v>
      </c>
      <c r="K3623" t="s">
        <v>14</v>
      </c>
      <c r="L3623">
        <f>SUM(C3623,D3623,E3623,F3623,G3623,H3623,I3623,J3623,K3623)</f>
        <v>17686.399999999998</v>
      </c>
    </row>
    <row r="3624" spans="1:12" x14ac:dyDescent="0.25">
      <c r="A3624" t="s">
        <v>7256</v>
      </c>
      <c r="B3624" t="s">
        <v>7257</v>
      </c>
      <c r="C3624">
        <v>113.9</v>
      </c>
      <c r="D3624">
        <v>27404.2</v>
      </c>
      <c r="E3624" t="s">
        <v>14</v>
      </c>
      <c r="F3624">
        <v>1904.8</v>
      </c>
      <c r="G3624">
        <v>3826.5</v>
      </c>
      <c r="H3624" t="s">
        <v>33</v>
      </c>
      <c r="I3624">
        <v>370</v>
      </c>
      <c r="J3624">
        <v>64</v>
      </c>
      <c r="K3624" t="s">
        <v>14</v>
      </c>
      <c r="L3624">
        <f>SUM(C3624,D3624,E3624,F3624,G3624,H3624,I3624,J3624,K3624)</f>
        <v>33683.4</v>
      </c>
    </row>
    <row r="3625" spans="1:12" x14ac:dyDescent="0.25">
      <c r="A3625" t="s">
        <v>7258</v>
      </c>
      <c r="B3625" t="s">
        <v>7259</v>
      </c>
      <c r="C3625">
        <v>324.10000000000002</v>
      </c>
      <c r="D3625">
        <v>842.5</v>
      </c>
      <c r="E3625">
        <v>2.4</v>
      </c>
      <c r="F3625">
        <v>13936.8</v>
      </c>
      <c r="G3625">
        <v>6274.1</v>
      </c>
      <c r="H3625">
        <v>216.2</v>
      </c>
      <c r="I3625">
        <v>563</v>
      </c>
      <c r="J3625">
        <v>8259.7999999999993</v>
      </c>
      <c r="K3625">
        <v>396.5</v>
      </c>
      <c r="L3625">
        <f>SUM(C3625,D3625,E3625,F3625,G3625,H3625,I3625,J3625,K3625)</f>
        <v>30815.4</v>
      </c>
    </row>
    <row r="3626" spans="1:12" x14ac:dyDescent="0.25">
      <c r="A3626" t="s">
        <v>7260</v>
      </c>
      <c r="B3626" t="s">
        <v>7261</v>
      </c>
      <c r="C3626">
        <v>100.6</v>
      </c>
      <c r="D3626">
        <v>68.5</v>
      </c>
      <c r="E3626">
        <v>39.9</v>
      </c>
      <c r="F3626">
        <v>903.3</v>
      </c>
      <c r="G3626">
        <v>953.7</v>
      </c>
      <c r="H3626" t="s">
        <v>33</v>
      </c>
      <c r="I3626">
        <v>109.4</v>
      </c>
      <c r="J3626">
        <v>2144.6999999999998</v>
      </c>
      <c r="K3626">
        <v>13</v>
      </c>
      <c r="L3626">
        <f>SUM(C3626,D3626,E3626,F3626,G3626,H3626,I3626,J3626,K3626)</f>
        <v>4333.1000000000004</v>
      </c>
    </row>
    <row r="3627" spans="1:12" x14ac:dyDescent="0.25">
      <c r="A3627" t="s">
        <v>7262</v>
      </c>
      <c r="B3627" t="s">
        <v>7263</v>
      </c>
      <c r="C3627">
        <v>2467.3000000000002</v>
      </c>
      <c r="D3627">
        <v>11582.2</v>
      </c>
      <c r="E3627" t="s">
        <v>33</v>
      </c>
      <c r="F3627">
        <v>464.7</v>
      </c>
      <c r="G3627">
        <v>4342.1000000000004</v>
      </c>
      <c r="H3627" t="s">
        <v>14</v>
      </c>
      <c r="I3627">
        <v>266.10000000000002</v>
      </c>
      <c r="J3627">
        <v>216.8</v>
      </c>
      <c r="K3627" t="s">
        <v>14</v>
      </c>
      <c r="L3627">
        <f>SUM(C3627,D3627,E3627,F3627,G3627,H3627,I3627,J3627,K3627)</f>
        <v>19339.2</v>
      </c>
    </row>
    <row r="3628" spans="1:12" x14ac:dyDescent="0.25">
      <c r="A3628" t="s">
        <v>7264</v>
      </c>
      <c r="B3628" t="s">
        <v>7265</v>
      </c>
      <c r="C3628">
        <v>4752.3</v>
      </c>
      <c r="D3628">
        <v>14351.4</v>
      </c>
      <c r="E3628" t="s">
        <v>14</v>
      </c>
      <c r="F3628">
        <v>2418</v>
      </c>
      <c r="G3628">
        <v>10600.2</v>
      </c>
      <c r="H3628">
        <v>27.5</v>
      </c>
      <c r="I3628" t="s">
        <v>14</v>
      </c>
      <c r="J3628">
        <v>195</v>
      </c>
      <c r="K3628">
        <v>223.2</v>
      </c>
      <c r="L3628">
        <f>SUM(C3628,D3628,E3628,F3628,G3628,H3628,I3628,J3628,K3628)</f>
        <v>32567.600000000002</v>
      </c>
    </row>
    <row r="3629" spans="1:12" x14ac:dyDescent="0.25">
      <c r="A3629" t="s">
        <v>7266</v>
      </c>
      <c r="B3629" t="s">
        <v>7267</v>
      </c>
      <c r="C3629">
        <v>1925.8</v>
      </c>
      <c r="D3629">
        <v>8818.1</v>
      </c>
      <c r="E3629" t="s">
        <v>14</v>
      </c>
      <c r="F3629">
        <v>3241.8</v>
      </c>
      <c r="G3629">
        <v>277.2</v>
      </c>
      <c r="H3629" t="s">
        <v>14</v>
      </c>
      <c r="I3629" t="s">
        <v>14</v>
      </c>
      <c r="J3629" t="s">
        <v>14</v>
      </c>
      <c r="K3629" t="s">
        <v>14</v>
      </c>
      <c r="L3629">
        <f>SUM(C3629,D3629,E3629,F3629,G3629,H3629,I3629,J3629,K3629)</f>
        <v>14262.900000000001</v>
      </c>
    </row>
    <row r="3630" spans="1:12" x14ac:dyDescent="0.25">
      <c r="A3630" t="s">
        <v>7268</v>
      </c>
      <c r="B3630" t="s">
        <v>7269</v>
      </c>
      <c r="C3630">
        <v>1288.0999999999999</v>
      </c>
      <c r="D3630">
        <v>10211.799999999999</v>
      </c>
      <c r="E3630" t="s">
        <v>14</v>
      </c>
      <c r="F3630">
        <v>1619.3</v>
      </c>
      <c r="G3630">
        <v>1943.3</v>
      </c>
      <c r="H3630" t="s">
        <v>14</v>
      </c>
      <c r="I3630">
        <v>384.9</v>
      </c>
      <c r="J3630">
        <v>92.2</v>
      </c>
      <c r="K3630">
        <v>118.6</v>
      </c>
      <c r="L3630">
        <f>SUM(C3630,D3630,E3630,F3630,G3630,H3630,I3630,J3630,K3630)</f>
        <v>15658.199999999999</v>
      </c>
    </row>
    <row r="3631" spans="1:12" x14ac:dyDescent="0.25">
      <c r="A3631" t="s">
        <v>7270</v>
      </c>
      <c r="B3631" t="s">
        <v>7271</v>
      </c>
      <c r="C3631">
        <v>123.9</v>
      </c>
      <c r="D3631">
        <v>738.5</v>
      </c>
      <c r="E3631" t="s">
        <v>14</v>
      </c>
      <c r="F3631">
        <v>606.29999999999995</v>
      </c>
      <c r="G3631">
        <v>1507</v>
      </c>
      <c r="H3631" t="s">
        <v>14</v>
      </c>
      <c r="I3631">
        <v>826.4</v>
      </c>
      <c r="J3631">
        <v>9841.1</v>
      </c>
      <c r="K3631">
        <v>2922</v>
      </c>
      <c r="L3631">
        <f>SUM(C3631,D3631,E3631,F3631,G3631,H3631,I3631,J3631,K3631)</f>
        <v>16565.2</v>
      </c>
    </row>
    <row r="3632" spans="1:12" x14ac:dyDescent="0.25">
      <c r="A3632" t="s">
        <v>7272</v>
      </c>
      <c r="B3632" t="s">
        <v>7273</v>
      </c>
      <c r="C3632">
        <v>905.5</v>
      </c>
      <c r="D3632">
        <v>1330</v>
      </c>
      <c r="E3632">
        <v>5</v>
      </c>
      <c r="F3632">
        <v>174.1</v>
      </c>
      <c r="G3632">
        <v>6911</v>
      </c>
      <c r="H3632">
        <v>543</v>
      </c>
      <c r="I3632">
        <v>2.8</v>
      </c>
      <c r="J3632">
        <v>13.7</v>
      </c>
      <c r="K3632">
        <v>13.6</v>
      </c>
      <c r="L3632">
        <f>SUM(C3632,D3632,E3632,F3632,G3632,H3632,I3632,J3632,K3632)</f>
        <v>9898.7000000000007</v>
      </c>
    </row>
    <row r="3633" spans="1:12" x14ac:dyDescent="0.25">
      <c r="A3633" t="s">
        <v>7274</v>
      </c>
      <c r="B3633" t="s">
        <v>7275</v>
      </c>
      <c r="C3633">
        <v>206.9</v>
      </c>
      <c r="D3633">
        <v>4451</v>
      </c>
      <c r="E3633" t="s">
        <v>14</v>
      </c>
      <c r="F3633" t="s">
        <v>14</v>
      </c>
      <c r="G3633">
        <v>4721.1000000000004</v>
      </c>
      <c r="H3633" t="s">
        <v>14</v>
      </c>
      <c r="I3633" t="s">
        <v>33</v>
      </c>
      <c r="J3633" t="s">
        <v>14</v>
      </c>
      <c r="K3633" t="s">
        <v>14</v>
      </c>
      <c r="L3633">
        <f>SUM(C3633,D3633,E3633,F3633,G3633,H3633,I3633,J3633,K3633)</f>
        <v>9379</v>
      </c>
    </row>
    <row r="3634" spans="1:12" x14ac:dyDescent="0.25">
      <c r="A3634" t="s">
        <v>7276</v>
      </c>
      <c r="B3634" t="s">
        <v>7277</v>
      </c>
      <c r="C3634">
        <v>1957.5</v>
      </c>
      <c r="D3634">
        <v>12154.1</v>
      </c>
      <c r="E3634">
        <v>6.2</v>
      </c>
      <c r="F3634">
        <v>197.7</v>
      </c>
      <c r="G3634">
        <v>66.599999999999994</v>
      </c>
      <c r="H3634" t="s">
        <v>14</v>
      </c>
      <c r="I3634" t="s">
        <v>14</v>
      </c>
      <c r="J3634">
        <v>19.399999999999999</v>
      </c>
      <c r="K3634">
        <v>4.8</v>
      </c>
      <c r="L3634">
        <f>SUM(C3634,D3634,E3634,F3634,G3634,H3634,I3634,J3634,K3634)</f>
        <v>14406.300000000001</v>
      </c>
    </row>
    <row r="3635" spans="1:12" x14ac:dyDescent="0.25">
      <c r="A3635" t="s">
        <v>7278</v>
      </c>
      <c r="B3635" t="s">
        <v>7279</v>
      </c>
      <c r="C3635">
        <v>4265.8</v>
      </c>
      <c r="D3635">
        <v>17598.8</v>
      </c>
      <c r="E3635" t="s">
        <v>33</v>
      </c>
      <c r="F3635">
        <v>419.8</v>
      </c>
      <c r="G3635">
        <v>14352.3</v>
      </c>
      <c r="H3635">
        <v>104.4</v>
      </c>
      <c r="I3635" t="s">
        <v>14</v>
      </c>
      <c r="J3635">
        <v>143.4</v>
      </c>
      <c r="K3635" t="s">
        <v>14</v>
      </c>
      <c r="L3635">
        <f>SUM(C3635,D3635,E3635,F3635,G3635,H3635,I3635,J3635,K3635)</f>
        <v>36884.5</v>
      </c>
    </row>
    <row r="3636" spans="1:12" x14ac:dyDescent="0.25">
      <c r="A3636" t="s">
        <v>7280</v>
      </c>
      <c r="B3636" t="s">
        <v>7281</v>
      </c>
      <c r="C3636">
        <v>218.4</v>
      </c>
      <c r="D3636">
        <v>1238.3</v>
      </c>
      <c r="E3636" t="s">
        <v>33</v>
      </c>
      <c r="F3636" t="s">
        <v>33</v>
      </c>
      <c r="G3636">
        <v>1223.9000000000001</v>
      </c>
      <c r="H3636" t="s">
        <v>14</v>
      </c>
      <c r="I3636" t="s">
        <v>33</v>
      </c>
      <c r="J3636" t="s">
        <v>14</v>
      </c>
      <c r="K3636" t="s">
        <v>33</v>
      </c>
      <c r="L3636">
        <f>SUM(C3636,D3636,E3636,F3636,G3636,H3636,I3636,J3636,K3636)</f>
        <v>2680.6000000000004</v>
      </c>
    </row>
    <row r="3637" spans="1:12" x14ac:dyDescent="0.25">
      <c r="A3637" t="s">
        <v>7282</v>
      </c>
      <c r="B3637" t="s">
        <v>7283</v>
      </c>
      <c r="C3637">
        <v>108</v>
      </c>
      <c r="D3637">
        <v>15449.2</v>
      </c>
      <c r="E3637" t="s">
        <v>33</v>
      </c>
      <c r="F3637">
        <v>500.4</v>
      </c>
      <c r="G3637">
        <v>4862.7</v>
      </c>
      <c r="H3637" t="s">
        <v>14</v>
      </c>
      <c r="I3637" t="s">
        <v>14</v>
      </c>
      <c r="J3637" t="s">
        <v>14</v>
      </c>
      <c r="K3637" t="s">
        <v>33</v>
      </c>
      <c r="L3637">
        <f>SUM(C3637,D3637,E3637,F3637,G3637,H3637,I3637,J3637,K3637)</f>
        <v>20920.3</v>
      </c>
    </row>
    <row r="3638" spans="1:12" x14ac:dyDescent="0.25">
      <c r="A3638" t="s">
        <v>7284</v>
      </c>
      <c r="B3638" t="s">
        <v>7285</v>
      </c>
      <c r="C3638">
        <v>318.89999999999998</v>
      </c>
      <c r="D3638">
        <v>6511.6</v>
      </c>
      <c r="E3638" t="s">
        <v>14</v>
      </c>
      <c r="F3638">
        <v>316.39999999999998</v>
      </c>
      <c r="G3638">
        <v>23</v>
      </c>
      <c r="H3638" t="s">
        <v>33</v>
      </c>
      <c r="I3638" t="s">
        <v>33</v>
      </c>
      <c r="J3638" t="s">
        <v>14</v>
      </c>
      <c r="K3638" t="s">
        <v>14</v>
      </c>
      <c r="L3638">
        <f>SUM(C3638,D3638,E3638,F3638,G3638,H3638,I3638,J3638,K3638)</f>
        <v>7169.9</v>
      </c>
    </row>
    <row r="3639" spans="1:12" x14ac:dyDescent="0.25">
      <c r="A3639" t="s">
        <v>7286</v>
      </c>
      <c r="B3639" t="s">
        <v>7287</v>
      </c>
      <c r="C3639" t="s">
        <v>14</v>
      </c>
      <c r="D3639">
        <v>2434.6999999999998</v>
      </c>
      <c r="E3639" t="s">
        <v>33</v>
      </c>
      <c r="F3639" t="s">
        <v>14</v>
      </c>
      <c r="G3639">
        <v>4417.8</v>
      </c>
      <c r="H3639" t="s">
        <v>14</v>
      </c>
      <c r="I3639" t="s">
        <v>14</v>
      </c>
      <c r="J3639" t="s">
        <v>33</v>
      </c>
      <c r="K3639" t="s">
        <v>14</v>
      </c>
      <c r="L3639">
        <f>SUM(C3639,D3639,E3639,F3639,G3639,H3639,I3639,J3639,K3639)</f>
        <v>6852.5</v>
      </c>
    </row>
    <row r="3640" spans="1:12" x14ac:dyDescent="0.25">
      <c r="A3640" t="s">
        <v>7288</v>
      </c>
      <c r="B3640" t="s">
        <v>7289</v>
      </c>
      <c r="C3640">
        <v>14.1</v>
      </c>
      <c r="D3640">
        <v>224.6</v>
      </c>
      <c r="E3640" t="s">
        <v>14</v>
      </c>
      <c r="F3640">
        <v>391.6</v>
      </c>
      <c r="G3640" t="s">
        <v>14</v>
      </c>
      <c r="H3640" t="s">
        <v>14</v>
      </c>
      <c r="I3640" t="s">
        <v>14</v>
      </c>
      <c r="J3640" t="s">
        <v>14</v>
      </c>
      <c r="K3640" t="s">
        <v>14</v>
      </c>
      <c r="L3640">
        <f>SUM(C3640,D3640,E3640,F3640,G3640,H3640,I3640,J3640,K3640)</f>
        <v>630.29999999999995</v>
      </c>
    </row>
    <row r="3641" spans="1:12" x14ac:dyDescent="0.25">
      <c r="A3641" t="s">
        <v>7290</v>
      </c>
      <c r="B3641" t="s">
        <v>7291</v>
      </c>
      <c r="C3641">
        <v>5357.4</v>
      </c>
      <c r="D3641">
        <v>45624.2</v>
      </c>
      <c r="E3641">
        <v>14</v>
      </c>
      <c r="F3641">
        <v>3551.7</v>
      </c>
      <c r="G3641">
        <v>5441.7</v>
      </c>
      <c r="H3641">
        <v>160.1</v>
      </c>
      <c r="I3641">
        <v>1763.1</v>
      </c>
      <c r="J3641">
        <v>306.8</v>
      </c>
      <c r="K3641">
        <v>586</v>
      </c>
      <c r="L3641">
        <f>SUM(C3641,D3641,E3641,F3641,G3641,H3641,I3641,J3641,K3641)</f>
        <v>62804.999999999993</v>
      </c>
    </row>
    <row r="3642" spans="1:12" x14ac:dyDescent="0.25">
      <c r="A3642" t="s">
        <v>7292</v>
      </c>
      <c r="B3642" t="s">
        <v>7293</v>
      </c>
      <c r="C3642">
        <v>1973</v>
      </c>
      <c r="D3642">
        <v>20390.8</v>
      </c>
      <c r="E3642" t="s">
        <v>33</v>
      </c>
      <c r="F3642">
        <v>71.900000000000006</v>
      </c>
      <c r="G3642">
        <v>1320.1</v>
      </c>
      <c r="H3642">
        <v>7.3</v>
      </c>
      <c r="I3642" t="s">
        <v>14</v>
      </c>
      <c r="J3642" t="s">
        <v>14</v>
      </c>
      <c r="K3642">
        <v>29.3</v>
      </c>
      <c r="L3642">
        <f>SUM(C3642,D3642,E3642,F3642,G3642,H3642,I3642,J3642,K3642)</f>
        <v>23792.399999999998</v>
      </c>
    </row>
    <row r="3643" spans="1:12" x14ac:dyDescent="0.25">
      <c r="A3643" t="s">
        <v>7294</v>
      </c>
      <c r="B3643" t="s">
        <v>7295</v>
      </c>
      <c r="C3643">
        <v>1743.7</v>
      </c>
      <c r="D3643">
        <v>8848.7999999999993</v>
      </c>
      <c r="E3643" t="s">
        <v>33</v>
      </c>
      <c r="F3643">
        <v>810.6</v>
      </c>
      <c r="G3643">
        <v>14112</v>
      </c>
      <c r="H3643">
        <v>98.8</v>
      </c>
      <c r="I3643">
        <v>33.799999999999997</v>
      </c>
      <c r="J3643">
        <v>130.4</v>
      </c>
      <c r="K3643" t="s">
        <v>33</v>
      </c>
      <c r="L3643">
        <f>SUM(C3643,D3643,E3643,F3643,G3643,H3643,I3643,J3643,K3643)</f>
        <v>25778.1</v>
      </c>
    </row>
    <row r="3644" spans="1:12" x14ac:dyDescent="0.25">
      <c r="A3644" t="s">
        <v>7296</v>
      </c>
      <c r="B3644" t="s">
        <v>7297</v>
      </c>
      <c r="C3644">
        <v>253.7</v>
      </c>
      <c r="D3644">
        <v>5210.7</v>
      </c>
      <c r="E3644">
        <v>5207.7</v>
      </c>
      <c r="F3644">
        <v>4310.3999999999996</v>
      </c>
      <c r="G3644">
        <v>3039.8</v>
      </c>
      <c r="H3644">
        <v>127.9</v>
      </c>
      <c r="I3644">
        <v>32.4</v>
      </c>
      <c r="J3644">
        <v>999.5</v>
      </c>
      <c r="K3644">
        <v>18.2</v>
      </c>
      <c r="L3644">
        <f>SUM(C3644,D3644,E3644,F3644,G3644,H3644,I3644,J3644,K3644)</f>
        <v>19200.300000000003</v>
      </c>
    </row>
    <row r="3645" spans="1:12" x14ac:dyDescent="0.25">
      <c r="A3645" t="s">
        <v>7298</v>
      </c>
      <c r="B3645" t="s">
        <v>7299</v>
      </c>
      <c r="C3645">
        <v>8077.3</v>
      </c>
      <c r="D3645">
        <v>44671.8</v>
      </c>
      <c r="E3645">
        <v>55.7</v>
      </c>
      <c r="F3645">
        <v>3030.9</v>
      </c>
      <c r="G3645">
        <v>5145.1000000000004</v>
      </c>
      <c r="H3645">
        <v>15.9</v>
      </c>
      <c r="I3645">
        <v>71.7</v>
      </c>
      <c r="J3645">
        <v>199</v>
      </c>
      <c r="K3645">
        <v>98.2</v>
      </c>
      <c r="L3645">
        <f>SUM(C3645,D3645,E3645,F3645,G3645,H3645,I3645,J3645,K3645)</f>
        <v>61365.599999999999</v>
      </c>
    </row>
    <row r="3646" spans="1:12" x14ac:dyDescent="0.25">
      <c r="A3646" t="s">
        <v>7300</v>
      </c>
      <c r="B3646" t="s">
        <v>7301</v>
      </c>
      <c r="C3646">
        <v>7204.2</v>
      </c>
      <c r="D3646">
        <v>3009.1</v>
      </c>
      <c r="E3646" t="s">
        <v>33</v>
      </c>
      <c r="F3646" t="s">
        <v>14</v>
      </c>
      <c r="G3646">
        <v>3428.1</v>
      </c>
      <c r="H3646" t="s">
        <v>14</v>
      </c>
      <c r="I3646" t="s">
        <v>14</v>
      </c>
      <c r="J3646" t="s">
        <v>14</v>
      </c>
      <c r="K3646" t="s">
        <v>14</v>
      </c>
      <c r="L3646">
        <f>SUM(C3646,D3646,E3646,F3646,G3646,H3646,I3646,J3646,K3646)</f>
        <v>13641.4</v>
      </c>
    </row>
    <row r="3647" spans="1:12" x14ac:dyDescent="0.25">
      <c r="A3647" t="s">
        <v>7302</v>
      </c>
      <c r="B3647" t="s">
        <v>7303</v>
      </c>
      <c r="C3647">
        <v>238.9</v>
      </c>
      <c r="D3647">
        <v>5665</v>
      </c>
      <c r="E3647" t="s">
        <v>14</v>
      </c>
      <c r="F3647">
        <v>821.5</v>
      </c>
      <c r="G3647">
        <v>9515.7999999999993</v>
      </c>
      <c r="H3647" t="s">
        <v>14</v>
      </c>
      <c r="I3647" t="s">
        <v>33</v>
      </c>
      <c r="J3647">
        <v>353.5</v>
      </c>
      <c r="K3647" t="s">
        <v>14</v>
      </c>
      <c r="L3647">
        <f>SUM(C3647,D3647,E3647,F3647,G3647,H3647,I3647,J3647,K3647)</f>
        <v>16594.699999999997</v>
      </c>
    </row>
    <row r="3648" spans="1:12" x14ac:dyDescent="0.25">
      <c r="A3648" t="s">
        <v>7304</v>
      </c>
      <c r="B3648" t="s">
        <v>7305</v>
      </c>
      <c r="C3648">
        <v>1404.9</v>
      </c>
      <c r="D3648">
        <v>13933</v>
      </c>
      <c r="E3648" t="s">
        <v>14</v>
      </c>
      <c r="F3648">
        <v>84.8</v>
      </c>
      <c r="G3648">
        <v>1259.0999999999999</v>
      </c>
      <c r="H3648">
        <v>10.6</v>
      </c>
      <c r="I3648">
        <v>15.1</v>
      </c>
      <c r="J3648">
        <v>55.7</v>
      </c>
      <c r="K3648" t="s">
        <v>14</v>
      </c>
      <c r="L3648">
        <f>SUM(C3648,D3648,E3648,F3648,G3648,H3648,I3648,J3648,K3648)</f>
        <v>16763.199999999997</v>
      </c>
    </row>
    <row r="3649" spans="1:12" x14ac:dyDescent="0.25">
      <c r="A3649" t="s">
        <v>7306</v>
      </c>
      <c r="B3649" t="s">
        <v>7307</v>
      </c>
      <c r="C3649">
        <v>480.7</v>
      </c>
      <c r="D3649">
        <v>19174.5</v>
      </c>
      <c r="E3649" t="s">
        <v>14</v>
      </c>
      <c r="F3649">
        <v>232.4</v>
      </c>
      <c r="G3649">
        <v>1811.9</v>
      </c>
      <c r="H3649" t="s">
        <v>14</v>
      </c>
      <c r="I3649" t="s">
        <v>14</v>
      </c>
      <c r="J3649">
        <v>36.4</v>
      </c>
      <c r="K3649" t="s">
        <v>14</v>
      </c>
      <c r="L3649">
        <f>SUM(C3649,D3649,E3649,F3649,G3649,H3649,I3649,J3649,K3649)</f>
        <v>21735.900000000005</v>
      </c>
    </row>
    <row r="3650" spans="1:12" x14ac:dyDescent="0.25">
      <c r="A3650" t="s">
        <v>7308</v>
      </c>
      <c r="B3650" t="s">
        <v>7309</v>
      </c>
      <c r="C3650" t="s">
        <v>14</v>
      </c>
      <c r="D3650">
        <v>0.6</v>
      </c>
      <c r="E3650" t="s">
        <v>14</v>
      </c>
      <c r="F3650" t="s">
        <v>14</v>
      </c>
      <c r="G3650" t="s">
        <v>33</v>
      </c>
      <c r="H3650" t="s">
        <v>33</v>
      </c>
      <c r="I3650" t="s">
        <v>14</v>
      </c>
      <c r="J3650" t="s">
        <v>14</v>
      </c>
      <c r="K3650" t="s">
        <v>33</v>
      </c>
      <c r="L3650">
        <f>SUM(C3650,D3650,E3650,F3650,G3650,H3650,I3650,J3650,K3650)</f>
        <v>0.6</v>
      </c>
    </row>
    <row r="3651" spans="1:12" x14ac:dyDescent="0.25">
      <c r="A3651" t="s">
        <v>7310</v>
      </c>
      <c r="B3651" t="s">
        <v>7311</v>
      </c>
      <c r="C3651">
        <v>112.5</v>
      </c>
      <c r="D3651">
        <v>2032.6</v>
      </c>
      <c r="E3651" t="s">
        <v>33</v>
      </c>
      <c r="F3651">
        <v>3902.3</v>
      </c>
      <c r="G3651">
        <v>8963.7000000000007</v>
      </c>
      <c r="H3651" t="s">
        <v>14</v>
      </c>
      <c r="I3651" t="s">
        <v>14</v>
      </c>
      <c r="J3651">
        <v>187.8</v>
      </c>
      <c r="K3651" t="s">
        <v>14</v>
      </c>
      <c r="L3651">
        <f>SUM(C3651,D3651,E3651,F3651,G3651,H3651,I3651,J3651,K3651)</f>
        <v>15198.9</v>
      </c>
    </row>
    <row r="3652" spans="1:12" x14ac:dyDescent="0.25">
      <c r="A3652" t="s">
        <v>7312</v>
      </c>
      <c r="B3652" t="s">
        <v>7313</v>
      </c>
      <c r="C3652">
        <v>2269.6</v>
      </c>
      <c r="D3652">
        <v>2859.4</v>
      </c>
      <c r="E3652">
        <v>3.8</v>
      </c>
      <c r="F3652">
        <v>17.7</v>
      </c>
      <c r="G3652">
        <v>12041.1</v>
      </c>
      <c r="H3652">
        <v>19.2</v>
      </c>
      <c r="I3652" t="s">
        <v>14</v>
      </c>
      <c r="J3652">
        <v>455.5</v>
      </c>
      <c r="K3652" t="s">
        <v>14</v>
      </c>
      <c r="L3652">
        <f>SUM(C3652,D3652,E3652,F3652,G3652,H3652,I3652,J3652,K3652)</f>
        <v>17666.3</v>
      </c>
    </row>
    <row r="3653" spans="1:12" x14ac:dyDescent="0.25">
      <c r="A3653" t="s">
        <v>7314</v>
      </c>
      <c r="B3653" t="s">
        <v>7315</v>
      </c>
      <c r="C3653">
        <v>396.6</v>
      </c>
      <c r="D3653">
        <v>8222.7999999999993</v>
      </c>
      <c r="E3653" t="s">
        <v>14</v>
      </c>
      <c r="F3653">
        <v>824.2</v>
      </c>
      <c r="G3653">
        <v>892.8</v>
      </c>
      <c r="H3653" t="s">
        <v>14</v>
      </c>
      <c r="I3653" t="s">
        <v>33</v>
      </c>
      <c r="J3653">
        <v>142.80000000000001</v>
      </c>
      <c r="K3653" t="s">
        <v>33</v>
      </c>
      <c r="L3653">
        <f>SUM(C3653,D3653,E3653,F3653,G3653,H3653,I3653,J3653,K3653)</f>
        <v>10479.199999999999</v>
      </c>
    </row>
    <row r="3654" spans="1:12" x14ac:dyDescent="0.25">
      <c r="A3654" t="s">
        <v>7316</v>
      </c>
      <c r="B3654" t="s">
        <v>7317</v>
      </c>
      <c r="C3654">
        <v>1217.0999999999999</v>
      </c>
      <c r="D3654">
        <v>9462.6</v>
      </c>
      <c r="E3654" t="s">
        <v>14</v>
      </c>
      <c r="F3654">
        <v>481.1</v>
      </c>
      <c r="G3654">
        <v>7662.8</v>
      </c>
      <c r="H3654">
        <v>188.9</v>
      </c>
      <c r="I3654" t="s">
        <v>14</v>
      </c>
      <c r="J3654">
        <v>459.5</v>
      </c>
      <c r="K3654">
        <v>486.4</v>
      </c>
      <c r="L3654">
        <f>SUM(C3654,D3654,E3654,F3654,G3654,H3654,I3654,J3654,K3654)</f>
        <v>19958.400000000005</v>
      </c>
    </row>
    <row r="3655" spans="1:12" x14ac:dyDescent="0.25">
      <c r="A3655" t="s">
        <v>7318</v>
      </c>
      <c r="B3655" t="s">
        <v>7319</v>
      </c>
      <c r="C3655">
        <v>373.7</v>
      </c>
      <c r="D3655">
        <v>13296.4</v>
      </c>
      <c r="E3655" t="s">
        <v>14</v>
      </c>
      <c r="F3655" t="s">
        <v>33</v>
      </c>
      <c r="G3655">
        <v>9184.2999999999993</v>
      </c>
      <c r="H3655" t="s">
        <v>33</v>
      </c>
      <c r="I3655" t="s">
        <v>33</v>
      </c>
      <c r="J3655" t="s">
        <v>14</v>
      </c>
      <c r="K3655" t="s">
        <v>14</v>
      </c>
      <c r="L3655">
        <f>SUM(C3655,D3655,E3655,F3655,G3655,H3655,I3655,J3655,K3655)</f>
        <v>22854.400000000001</v>
      </c>
    </row>
    <row r="3656" spans="1:12" x14ac:dyDescent="0.25">
      <c r="A3656" t="s">
        <v>7320</v>
      </c>
      <c r="B3656" t="s">
        <v>7321</v>
      </c>
      <c r="C3656">
        <v>1254.2</v>
      </c>
      <c r="D3656">
        <v>11836.1</v>
      </c>
      <c r="E3656" t="s">
        <v>33</v>
      </c>
      <c r="F3656" t="s">
        <v>33</v>
      </c>
      <c r="G3656">
        <v>16962.5</v>
      </c>
      <c r="H3656" t="s">
        <v>33</v>
      </c>
      <c r="I3656" t="s">
        <v>14</v>
      </c>
      <c r="J3656">
        <v>145.30000000000001</v>
      </c>
      <c r="K3656" t="s">
        <v>14</v>
      </c>
      <c r="L3656">
        <f>SUM(C3656,D3656,E3656,F3656,G3656,H3656,I3656,J3656,K3656)</f>
        <v>30198.100000000002</v>
      </c>
    </row>
    <row r="3657" spans="1:12" x14ac:dyDescent="0.25">
      <c r="A3657" t="s">
        <v>7322</v>
      </c>
      <c r="B3657" t="s">
        <v>7323</v>
      </c>
      <c r="C3657">
        <v>5342.9</v>
      </c>
      <c r="D3657">
        <v>30130.7</v>
      </c>
      <c r="E3657" t="s">
        <v>14</v>
      </c>
      <c r="F3657">
        <v>11701.3</v>
      </c>
      <c r="G3657">
        <v>5379.4</v>
      </c>
      <c r="H3657" t="s">
        <v>14</v>
      </c>
      <c r="I3657">
        <v>127</v>
      </c>
      <c r="J3657">
        <v>211.2</v>
      </c>
      <c r="K3657">
        <v>224.2</v>
      </c>
      <c r="L3657">
        <f>SUM(C3657,D3657,E3657,F3657,G3657,H3657,I3657,J3657,K3657)</f>
        <v>53116.69999999999</v>
      </c>
    </row>
    <row r="3658" spans="1:12" x14ac:dyDescent="0.25">
      <c r="A3658" t="s">
        <v>7324</v>
      </c>
      <c r="B3658" t="s">
        <v>7325</v>
      </c>
      <c r="C3658">
        <v>330.8</v>
      </c>
      <c r="D3658">
        <v>5580.7</v>
      </c>
      <c r="E3658" t="s">
        <v>33</v>
      </c>
      <c r="F3658" t="s">
        <v>14</v>
      </c>
      <c r="G3658" t="s">
        <v>14</v>
      </c>
      <c r="H3658" t="s">
        <v>33</v>
      </c>
      <c r="I3658" t="s">
        <v>33</v>
      </c>
      <c r="J3658" t="s">
        <v>33</v>
      </c>
      <c r="K3658" t="s">
        <v>33</v>
      </c>
      <c r="L3658">
        <f>SUM(C3658,D3658,E3658,F3658,G3658,H3658,I3658,J3658,K3658)</f>
        <v>5911.5</v>
      </c>
    </row>
    <row r="3659" spans="1:12" x14ac:dyDescent="0.25">
      <c r="A3659" t="s">
        <v>7326</v>
      </c>
      <c r="B3659" t="s">
        <v>7327</v>
      </c>
      <c r="C3659">
        <v>2688.5</v>
      </c>
      <c r="D3659">
        <v>2221.6999999999998</v>
      </c>
      <c r="E3659" t="s">
        <v>14</v>
      </c>
      <c r="F3659">
        <v>8700.9</v>
      </c>
      <c r="G3659">
        <v>11675.1</v>
      </c>
      <c r="H3659">
        <v>767.9</v>
      </c>
      <c r="I3659">
        <v>97.8</v>
      </c>
      <c r="J3659">
        <v>18.3</v>
      </c>
      <c r="K3659" t="s">
        <v>14</v>
      </c>
      <c r="L3659">
        <f>SUM(C3659,D3659,E3659,F3659,G3659,H3659,I3659,J3659,K3659)</f>
        <v>26170.199999999997</v>
      </c>
    </row>
    <row r="3660" spans="1:12" x14ac:dyDescent="0.25">
      <c r="A3660" t="s">
        <v>7328</v>
      </c>
      <c r="B3660" t="s">
        <v>7329</v>
      </c>
      <c r="C3660">
        <v>4244.8</v>
      </c>
      <c r="D3660">
        <v>37317.9</v>
      </c>
      <c r="E3660" t="s">
        <v>14</v>
      </c>
      <c r="F3660">
        <v>465.1</v>
      </c>
      <c r="G3660">
        <v>864.9</v>
      </c>
      <c r="H3660">
        <v>5.4</v>
      </c>
      <c r="I3660" t="s">
        <v>14</v>
      </c>
      <c r="J3660">
        <v>39.299999999999997</v>
      </c>
      <c r="K3660" t="s">
        <v>14</v>
      </c>
      <c r="L3660">
        <f>SUM(C3660,D3660,E3660,F3660,G3660,H3660,I3660,J3660,K3660)</f>
        <v>42937.400000000009</v>
      </c>
    </row>
    <row r="3661" spans="1:12" x14ac:dyDescent="0.25">
      <c r="A3661" t="s">
        <v>7330</v>
      </c>
      <c r="B3661" t="s">
        <v>7331</v>
      </c>
      <c r="C3661">
        <v>456.6</v>
      </c>
      <c r="D3661">
        <v>14146.2</v>
      </c>
      <c r="E3661" t="s">
        <v>33</v>
      </c>
      <c r="F3661" t="s">
        <v>33</v>
      </c>
      <c r="G3661">
        <v>11918.1</v>
      </c>
      <c r="H3661">
        <v>831.3</v>
      </c>
      <c r="I3661" t="s">
        <v>33</v>
      </c>
      <c r="J3661">
        <v>335.5</v>
      </c>
      <c r="K3661" t="s">
        <v>14</v>
      </c>
      <c r="L3661">
        <f>SUM(C3661,D3661,E3661,F3661,G3661,H3661,I3661,J3661,K3661)</f>
        <v>27687.7</v>
      </c>
    </row>
    <row r="3662" spans="1:12" x14ac:dyDescent="0.25">
      <c r="A3662" t="s">
        <v>7332</v>
      </c>
      <c r="B3662" t="s">
        <v>7333</v>
      </c>
      <c r="C3662">
        <v>1815.9</v>
      </c>
      <c r="D3662">
        <v>68678.399999999994</v>
      </c>
      <c r="E3662" t="s">
        <v>14</v>
      </c>
      <c r="F3662">
        <v>10326</v>
      </c>
      <c r="G3662">
        <v>5922</v>
      </c>
      <c r="H3662" t="s">
        <v>14</v>
      </c>
      <c r="I3662">
        <v>622.9</v>
      </c>
      <c r="J3662">
        <v>650.5</v>
      </c>
      <c r="K3662">
        <v>58.1</v>
      </c>
      <c r="L3662">
        <f>SUM(C3662,D3662,E3662,F3662,G3662,H3662,I3662,J3662,K3662)</f>
        <v>88073.799999999988</v>
      </c>
    </row>
    <row r="3663" spans="1:12" x14ac:dyDescent="0.25">
      <c r="A3663" t="s">
        <v>7334</v>
      </c>
      <c r="B3663" t="s">
        <v>7335</v>
      </c>
      <c r="C3663">
        <v>497.8</v>
      </c>
      <c r="D3663">
        <v>445.8</v>
      </c>
      <c r="E3663">
        <v>1.1000000000000001</v>
      </c>
      <c r="F3663">
        <v>3258.4</v>
      </c>
      <c r="G3663">
        <v>9151.5</v>
      </c>
      <c r="H3663">
        <v>114.4</v>
      </c>
      <c r="I3663">
        <v>594.29999999999995</v>
      </c>
      <c r="J3663">
        <v>9132.7000000000007</v>
      </c>
      <c r="K3663">
        <v>84.9</v>
      </c>
      <c r="L3663">
        <f>SUM(C3663,D3663,E3663,F3663,G3663,H3663,I3663,J3663,K3663)</f>
        <v>23280.9</v>
      </c>
    </row>
    <row r="3664" spans="1:12" x14ac:dyDescent="0.25">
      <c r="A3664" t="s">
        <v>7336</v>
      </c>
      <c r="B3664" t="s">
        <v>7337</v>
      </c>
      <c r="C3664">
        <v>690.4</v>
      </c>
      <c r="D3664">
        <v>9512.9</v>
      </c>
      <c r="E3664" t="s">
        <v>14</v>
      </c>
      <c r="F3664">
        <v>190.4</v>
      </c>
      <c r="G3664">
        <v>48.6</v>
      </c>
      <c r="H3664" t="s">
        <v>33</v>
      </c>
      <c r="I3664" t="s">
        <v>33</v>
      </c>
      <c r="J3664" t="s">
        <v>33</v>
      </c>
      <c r="K3664" t="s">
        <v>14</v>
      </c>
      <c r="L3664">
        <f>SUM(C3664,D3664,E3664,F3664,G3664,H3664,I3664,J3664,K3664)</f>
        <v>10442.299999999999</v>
      </c>
    </row>
    <row r="3665" spans="1:12" x14ac:dyDescent="0.25">
      <c r="A3665" t="s">
        <v>7338</v>
      </c>
      <c r="B3665" t="s">
        <v>7339</v>
      </c>
      <c r="C3665">
        <v>7187.5</v>
      </c>
      <c r="D3665">
        <v>24177.8</v>
      </c>
      <c r="E3665">
        <v>143.30000000000001</v>
      </c>
      <c r="F3665">
        <v>10274.9</v>
      </c>
      <c r="G3665">
        <v>6095.5</v>
      </c>
      <c r="H3665">
        <v>101</v>
      </c>
      <c r="I3665">
        <v>419.9</v>
      </c>
      <c r="J3665">
        <v>11945.6</v>
      </c>
      <c r="K3665">
        <v>1638.8</v>
      </c>
      <c r="L3665">
        <f>SUM(C3665,D3665,E3665,F3665,G3665,H3665,I3665,J3665,K3665)</f>
        <v>61984.3</v>
      </c>
    </row>
    <row r="3666" spans="1:12" x14ac:dyDescent="0.25">
      <c r="A3666" t="s">
        <v>7340</v>
      </c>
      <c r="B3666" t="s">
        <v>7341</v>
      </c>
      <c r="C3666">
        <v>1186.8</v>
      </c>
      <c r="D3666">
        <v>5548.8</v>
      </c>
      <c r="E3666">
        <v>162.30000000000001</v>
      </c>
      <c r="F3666">
        <v>670.3</v>
      </c>
      <c r="G3666">
        <v>3876.3</v>
      </c>
      <c r="H3666" t="s">
        <v>14</v>
      </c>
      <c r="I3666" t="s">
        <v>14</v>
      </c>
      <c r="J3666">
        <v>60</v>
      </c>
      <c r="K3666">
        <v>104.6</v>
      </c>
      <c r="L3666">
        <f>SUM(C3666,D3666,E3666,F3666,G3666,H3666,I3666,J3666,K3666)</f>
        <v>11609.1</v>
      </c>
    </row>
    <row r="3667" spans="1:12" x14ac:dyDescent="0.25">
      <c r="A3667" t="s">
        <v>7342</v>
      </c>
      <c r="B3667" t="s">
        <v>7343</v>
      </c>
      <c r="C3667">
        <v>2554.6999999999998</v>
      </c>
      <c r="D3667">
        <v>12282.3</v>
      </c>
      <c r="E3667">
        <v>27</v>
      </c>
      <c r="F3667">
        <v>1276.0999999999999</v>
      </c>
      <c r="G3667">
        <v>11398.9</v>
      </c>
      <c r="H3667">
        <v>288.8</v>
      </c>
      <c r="I3667" t="s">
        <v>14</v>
      </c>
      <c r="J3667">
        <v>463.9</v>
      </c>
      <c r="K3667" t="s">
        <v>14</v>
      </c>
      <c r="L3667">
        <f>SUM(C3667,D3667,E3667,F3667,G3667,H3667,I3667,J3667,K3667)</f>
        <v>28291.7</v>
      </c>
    </row>
    <row r="3668" spans="1:12" x14ac:dyDescent="0.25">
      <c r="A3668" t="s">
        <v>7344</v>
      </c>
      <c r="B3668" t="s">
        <v>7345</v>
      </c>
      <c r="C3668">
        <v>2909.2</v>
      </c>
      <c r="D3668">
        <v>3229.1</v>
      </c>
      <c r="E3668" t="s">
        <v>14</v>
      </c>
      <c r="F3668">
        <v>1140.5</v>
      </c>
      <c r="G3668">
        <v>6183.8</v>
      </c>
      <c r="H3668" t="s">
        <v>14</v>
      </c>
      <c r="I3668">
        <v>309.39999999999998</v>
      </c>
      <c r="J3668">
        <v>1521.6</v>
      </c>
      <c r="K3668" t="s">
        <v>14</v>
      </c>
      <c r="L3668">
        <f>SUM(C3668,D3668,E3668,F3668,G3668,H3668,I3668,J3668,K3668)</f>
        <v>15293.599999999999</v>
      </c>
    </row>
    <row r="3669" spans="1:12" x14ac:dyDescent="0.25">
      <c r="A3669" t="s">
        <v>7346</v>
      </c>
      <c r="B3669" t="s">
        <v>7347</v>
      </c>
      <c r="C3669">
        <v>2059.5</v>
      </c>
      <c r="D3669">
        <v>273</v>
      </c>
      <c r="E3669">
        <v>582.29999999999995</v>
      </c>
      <c r="F3669">
        <v>2308.5</v>
      </c>
      <c r="G3669">
        <v>1487.5</v>
      </c>
      <c r="H3669">
        <v>481.4</v>
      </c>
      <c r="I3669">
        <v>153.1</v>
      </c>
      <c r="J3669" t="s">
        <v>14</v>
      </c>
      <c r="K3669" t="s">
        <v>14</v>
      </c>
      <c r="L3669">
        <f>SUM(C3669,D3669,E3669,F3669,G3669,H3669,I3669,J3669,K3669)</f>
        <v>7345.3</v>
      </c>
    </row>
    <row r="3670" spans="1:12" x14ac:dyDescent="0.25">
      <c r="A3670" t="s">
        <v>7348</v>
      </c>
      <c r="B3670" t="s">
        <v>7349</v>
      </c>
      <c r="C3670">
        <v>1185.4000000000001</v>
      </c>
      <c r="D3670">
        <v>2474.9</v>
      </c>
      <c r="E3670" t="s">
        <v>14</v>
      </c>
      <c r="F3670">
        <v>2786.4</v>
      </c>
      <c r="G3670">
        <v>198.5</v>
      </c>
      <c r="H3670" t="s">
        <v>33</v>
      </c>
      <c r="I3670" t="s">
        <v>14</v>
      </c>
      <c r="J3670">
        <v>29.7</v>
      </c>
      <c r="K3670" t="s">
        <v>14</v>
      </c>
      <c r="L3670">
        <f>SUM(C3670,D3670,E3670,F3670,G3670,H3670,I3670,J3670,K3670)</f>
        <v>6674.9000000000005</v>
      </c>
    </row>
    <row r="3671" spans="1:12" x14ac:dyDescent="0.25">
      <c r="A3671" t="s">
        <v>7350</v>
      </c>
      <c r="B3671" t="s">
        <v>7351</v>
      </c>
      <c r="C3671">
        <v>4099.7</v>
      </c>
      <c r="D3671">
        <v>21315.8</v>
      </c>
      <c r="E3671" t="s">
        <v>14</v>
      </c>
      <c r="F3671">
        <v>6833.9</v>
      </c>
      <c r="G3671">
        <v>1915.4</v>
      </c>
      <c r="H3671" t="s">
        <v>14</v>
      </c>
      <c r="I3671">
        <v>196.4</v>
      </c>
      <c r="J3671">
        <v>970.4</v>
      </c>
      <c r="K3671">
        <v>305.60000000000002</v>
      </c>
      <c r="L3671">
        <f>SUM(C3671,D3671,E3671,F3671,G3671,H3671,I3671,J3671,K3671)</f>
        <v>35637.200000000004</v>
      </c>
    </row>
    <row r="3672" spans="1:12" x14ac:dyDescent="0.25">
      <c r="A3672" t="s">
        <v>7352</v>
      </c>
      <c r="B3672" t="s">
        <v>7353</v>
      </c>
      <c r="C3672">
        <v>1885.8</v>
      </c>
      <c r="D3672">
        <v>12029.6</v>
      </c>
      <c r="E3672" t="s">
        <v>14</v>
      </c>
      <c r="F3672" t="s">
        <v>33</v>
      </c>
      <c r="G3672">
        <v>7825.5</v>
      </c>
      <c r="H3672">
        <v>336.8</v>
      </c>
      <c r="I3672" t="s">
        <v>33</v>
      </c>
      <c r="J3672">
        <v>279.5</v>
      </c>
      <c r="K3672" t="s">
        <v>14</v>
      </c>
      <c r="L3672">
        <f>SUM(C3672,D3672,E3672,F3672,G3672,H3672,I3672,J3672,K3672)</f>
        <v>22357.200000000001</v>
      </c>
    </row>
    <row r="3673" spans="1:12" x14ac:dyDescent="0.25">
      <c r="A3673" t="s">
        <v>7354</v>
      </c>
      <c r="B3673" t="s">
        <v>7355</v>
      </c>
      <c r="C3673">
        <v>91.2</v>
      </c>
      <c r="D3673">
        <v>1524.8</v>
      </c>
      <c r="E3673">
        <v>2.2000000000000002</v>
      </c>
      <c r="F3673">
        <v>96.3</v>
      </c>
      <c r="G3673" t="s">
        <v>14</v>
      </c>
      <c r="H3673" t="s">
        <v>33</v>
      </c>
      <c r="I3673" t="s">
        <v>14</v>
      </c>
      <c r="J3673" t="s">
        <v>33</v>
      </c>
      <c r="K3673" t="s">
        <v>14</v>
      </c>
      <c r="L3673">
        <f>SUM(C3673,D3673,E3673,F3673,G3673,H3673,I3673,J3673,K3673)</f>
        <v>1714.5</v>
      </c>
    </row>
    <row r="3674" spans="1:12" x14ac:dyDescent="0.25">
      <c r="A3674" t="s">
        <v>7356</v>
      </c>
      <c r="B3674" t="s">
        <v>7357</v>
      </c>
      <c r="C3674">
        <v>912.4</v>
      </c>
      <c r="D3674">
        <v>800.5</v>
      </c>
      <c r="E3674" t="s">
        <v>14</v>
      </c>
      <c r="F3674">
        <v>761.9</v>
      </c>
      <c r="G3674">
        <v>6747.4</v>
      </c>
      <c r="H3674" t="s">
        <v>14</v>
      </c>
      <c r="I3674" t="s">
        <v>14</v>
      </c>
      <c r="J3674">
        <v>6707.9</v>
      </c>
      <c r="K3674" t="s">
        <v>14</v>
      </c>
      <c r="L3674">
        <f>SUM(C3674,D3674,E3674,F3674,G3674,H3674,I3674,J3674,K3674)</f>
        <v>15930.1</v>
      </c>
    </row>
    <row r="3675" spans="1:12" x14ac:dyDescent="0.25">
      <c r="A3675" t="s">
        <v>7358</v>
      </c>
      <c r="B3675" t="s">
        <v>7359</v>
      </c>
      <c r="C3675">
        <v>27246.2</v>
      </c>
      <c r="D3675">
        <v>15049.3</v>
      </c>
      <c r="E3675" t="s">
        <v>33</v>
      </c>
      <c r="F3675">
        <v>3699.1</v>
      </c>
      <c r="G3675">
        <v>8854.4</v>
      </c>
      <c r="H3675" t="s">
        <v>14</v>
      </c>
      <c r="I3675">
        <v>349.1</v>
      </c>
      <c r="J3675" t="s">
        <v>14</v>
      </c>
      <c r="K3675">
        <v>203.2</v>
      </c>
      <c r="L3675">
        <f>SUM(C3675,D3675,E3675,F3675,G3675,H3675,I3675,J3675,K3675)</f>
        <v>55401.299999999996</v>
      </c>
    </row>
    <row r="3676" spans="1:12" x14ac:dyDescent="0.25">
      <c r="A3676" t="s">
        <v>7360</v>
      </c>
      <c r="B3676" t="s">
        <v>7361</v>
      </c>
      <c r="C3676">
        <v>6061</v>
      </c>
      <c r="D3676">
        <v>32569</v>
      </c>
      <c r="E3676">
        <v>12.6</v>
      </c>
      <c r="F3676">
        <v>4381.3</v>
      </c>
      <c r="G3676">
        <v>3429.8</v>
      </c>
      <c r="H3676">
        <v>49.2</v>
      </c>
      <c r="I3676">
        <v>1457.3</v>
      </c>
      <c r="J3676">
        <v>1089</v>
      </c>
      <c r="K3676">
        <v>85</v>
      </c>
      <c r="L3676">
        <f>SUM(C3676,D3676,E3676,F3676,G3676,H3676,I3676,J3676,K3676)</f>
        <v>49134.200000000004</v>
      </c>
    </row>
    <row r="3677" spans="1:12" x14ac:dyDescent="0.25">
      <c r="A3677" t="s">
        <v>7362</v>
      </c>
      <c r="B3677" t="s">
        <v>7363</v>
      </c>
      <c r="C3677">
        <v>89.8</v>
      </c>
      <c r="D3677">
        <v>939.2</v>
      </c>
      <c r="E3677" t="s">
        <v>14</v>
      </c>
      <c r="F3677">
        <v>2422.9</v>
      </c>
      <c r="G3677">
        <v>1373.3</v>
      </c>
      <c r="H3677">
        <v>23.6</v>
      </c>
      <c r="I3677" t="s">
        <v>14</v>
      </c>
      <c r="J3677">
        <v>1880.8</v>
      </c>
      <c r="K3677" t="s">
        <v>14</v>
      </c>
      <c r="L3677">
        <f>SUM(C3677,D3677,E3677,F3677,G3677,H3677,I3677,J3677,K3677)</f>
        <v>6729.6</v>
      </c>
    </row>
    <row r="3678" spans="1:12" x14ac:dyDescent="0.25">
      <c r="A3678" t="s">
        <v>7364</v>
      </c>
      <c r="B3678" t="s">
        <v>7365</v>
      </c>
      <c r="C3678">
        <v>1750.9</v>
      </c>
      <c r="D3678">
        <v>8553.1</v>
      </c>
      <c r="E3678" t="s">
        <v>33</v>
      </c>
      <c r="F3678" t="s">
        <v>14</v>
      </c>
      <c r="G3678">
        <v>11174.2</v>
      </c>
      <c r="H3678" t="s">
        <v>33</v>
      </c>
      <c r="I3678" t="s">
        <v>14</v>
      </c>
      <c r="J3678">
        <v>29.5</v>
      </c>
      <c r="K3678" t="s">
        <v>14</v>
      </c>
      <c r="L3678">
        <f>SUM(C3678,D3678,E3678,F3678,G3678,H3678,I3678,J3678,K3678)</f>
        <v>21507.7</v>
      </c>
    </row>
    <row r="3679" spans="1:12" x14ac:dyDescent="0.25">
      <c r="A3679" t="s">
        <v>7366</v>
      </c>
      <c r="B3679" t="s">
        <v>7367</v>
      </c>
      <c r="C3679">
        <v>13687.2</v>
      </c>
      <c r="D3679">
        <v>7264.6</v>
      </c>
      <c r="E3679">
        <v>1.4</v>
      </c>
      <c r="F3679">
        <v>15619.5</v>
      </c>
      <c r="G3679">
        <v>3127.6</v>
      </c>
      <c r="H3679">
        <v>177.9</v>
      </c>
      <c r="I3679" t="s">
        <v>14</v>
      </c>
      <c r="J3679">
        <v>792.3</v>
      </c>
      <c r="K3679" t="s">
        <v>14</v>
      </c>
      <c r="L3679">
        <f>SUM(C3679,D3679,E3679,F3679,G3679,H3679,I3679,J3679,K3679)</f>
        <v>40670.500000000007</v>
      </c>
    </row>
    <row r="3680" spans="1:12" x14ac:dyDescent="0.25">
      <c r="A3680" t="s">
        <v>7368</v>
      </c>
      <c r="B3680" t="s">
        <v>7369</v>
      </c>
      <c r="C3680">
        <v>38.4</v>
      </c>
      <c r="D3680">
        <v>31.3</v>
      </c>
      <c r="E3680" t="s">
        <v>33</v>
      </c>
      <c r="F3680">
        <v>2433.6</v>
      </c>
      <c r="G3680">
        <v>1128.3</v>
      </c>
      <c r="H3680" t="s">
        <v>14</v>
      </c>
      <c r="I3680" t="s">
        <v>14</v>
      </c>
      <c r="J3680">
        <v>251.7</v>
      </c>
      <c r="K3680" t="s">
        <v>14</v>
      </c>
      <c r="L3680">
        <f>SUM(C3680,D3680,E3680,F3680,G3680,H3680,I3680,J3680,K3680)</f>
        <v>3883.2999999999993</v>
      </c>
    </row>
    <row r="3681" spans="1:12" x14ac:dyDescent="0.25">
      <c r="A3681" t="s">
        <v>7370</v>
      </c>
      <c r="B3681" t="s">
        <v>7371</v>
      </c>
      <c r="C3681" t="s">
        <v>14</v>
      </c>
      <c r="D3681">
        <v>9586.2999999999993</v>
      </c>
      <c r="E3681" t="s">
        <v>33</v>
      </c>
      <c r="F3681">
        <v>275.3</v>
      </c>
      <c r="G3681">
        <v>45.8</v>
      </c>
      <c r="H3681" t="s">
        <v>14</v>
      </c>
      <c r="I3681" t="s">
        <v>14</v>
      </c>
      <c r="J3681">
        <v>224.1</v>
      </c>
      <c r="K3681" t="s">
        <v>33</v>
      </c>
      <c r="L3681">
        <f>SUM(C3681,D3681,E3681,F3681,G3681,H3681,I3681,J3681,K3681)</f>
        <v>10131.499999999998</v>
      </c>
    </row>
    <row r="3682" spans="1:12" x14ac:dyDescent="0.25">
      <c r="A3682" t="s">
        <v>7372</v>
      </c>
      <c r="B3682" t="s">
        <v>7373</v>
      </c>
      <c r="C3682">
        <v>1430.1</v>
      </c>
      <c r="D3682">
        <v>30.7</v>
      </c>
      <c r="E3682" t="s">
        <v>33</v>
      </c>
      <c r="F3682">
        <v>514.9</v>
      </c>
      <c r="G3682" t="s">
        <v>14</v>
      </c>
      <c r="H3682" t="s">
        <v>14</v>
      </c>
      <c r="I3682" t="s">
        <v>33</v>
      </c>
      <c r="J3682">
        <v>83.5</v>
      </c>
      <c r="K3682" t="s">
        <v>14</v>
      </c>
      <c r="L3682">
        <f>SUM(C3682,D3682,E3682,F3682,G3682,H3682,I3682,J3682,K3682)</f>
        <v>2059.1999999999998</v>
      </c>
    </row>
    <row r="3683" spans="1:12" x14ac:dyDescent="0.25">
      <c r="A3683" t="s">
        <v>7374</v>
      </c>
      <c r="B3683" t="s">
        <v>7375</v>
      </c>
      <c r="C3683">
        <v>1016.9</v>
      </c>
      <c r="D3683">
        <v>33542.9</v>
      </c>
      <c r="E3683">
        <v>69.3</v>
      </c>
      <c r="F3683">
        <v>1981.5</v>
      </c>
      <c r="G3683">
        <v>7113.9</v>
      </c>
      <c r="H3683">
        <v>635.6</v>
      </c>
      <c r="I3683">
        <v>405.4</v>
      </c>
      <c r="J3683">
        <v>252.3</v>
      </c>
      <c r="K3683">
        <v>110.1</v>
      </c>
      <c r="L3683">
        <f>SUM(C3683,D3683,E3683,F3683,G3683,H3683,I3683,J3683,K3683)</f>
        <v>45127.900000000009</v>
      </c>
    </row>
    <row r="3684" spans="1:12" x14ac:dyDescent="0.25">
      <c r="A3684" t="s">
        <v>7376</v>
      </c>
      <c r="B3684" t="s">
        <v>7377</v>
      </c>
      <c r="C3684">
        <v>4806.3</v>
      </c>
      <c r="D3684">
        <v>32622.799999999999</v>
      </c>
      <c r="E3684">
        <v>214.8</v>
      </c>
      <c r="F3684">
        <v>2215.1</v>
      </c>
      <c r="G3684">
        <v>20383.099999999999</v>
      </c>
      <c r="H3684" t="s">
        <v>14</v>
      </c>
      <c r="I3684">
        <v>638.29999999999995</v>
      </c>
      <c r="J3684">
        <v>57.7</v>
      </c>
      <c r="K3684" t="s">
        <v>14</v>
      </c>
      <c r="L3684">
        <f>SUM(C3684,D3684,E3684,F3684,G3684,H3684,I3684,J3684,K3684)</f>
        <v>60938.1</v>
      </c>
    </row>
    <row r="3685" spans="1:12" x14ac:dyDescent="0.25">
      <c r="A3685" t="s">
        <v>7378</v>
      </c>
      <c r="B3685" t="s">
        <v>7379</v>
      </c>
      <c r="C3685">
        <v>60.1</v>
      </c>
      <c r="D3685">
        <v>1009.6</v>
      </c>
      <c r="E3685" t="s">
        <v>14</v>
      </c>
      <c r="F3685">
        <v>9082.6</v>
      </c>
      <c r="G3685">
        <v>1633.6</v>
      </c>
      <c r="H3685">
        <v>13.8</v>
      </c>
      <c r="I3685" t="s">
        <v>14</v>
      </c>
      <c r="J3685">
        <v>153.19999999999999</v>
      </c>
      <c r="K3685">
        <v>38.200000000000003</v>
      </c>
      <c r="L3685">
        <f>SUM(C3685,D3685,E3685,F3685,G3685,H3685,I3685,J3685,K3685)</f>
        <v>11991.100000000002</v>
      </c>
    </row>
    <row r="3686" spans="1:12" x14ac:dyDescent="0.25">
      <c r="A3686" t="s">
        <v>7380</v>
      </c>
      <c r="B3686" t="s">
        <v>7381</v>
      </c>
      <c r="C3686">
        <v>478.9</v>
      </c>
      <c r="D3686">
        <v>414</v>
      </c>
      <c r="E3686">
        <v>0.2</v>
      </c>
      <c r="F3686">
        <v>62.3</v>
      </c>
      <c r="G3686">
        <v>80.099999999999994</v>
      </c>
      <c r="H3686" t="s">
        <v>14</v>
      </c>
      <c r="I3686" t="s">
        <v>14</v>
      </c>
      <c r="J3686" t="s">
        <v>33</v>
      </c>
      <c r="K3686" t="s">
        <v>14</v>
      </c>
      <c r="L3686">
        <f>SUM(C3686,D3686,E3686,F3686,G3686,H3686,I3686,J3686,K3686)</f>
        <v>1035.5</v>
      </c>
    </row>
    <row r="3687" spans="1:12" x14ac:dyDescent="0.25">
      <c r="A3687" t="s">
        <v>7382</v>
      </c>
      <c r="B3687" t="s">
        <v>7383</v>
      </c>
      <c r="C3687">
        <v>370.9</v>
      </c>
      <c r="D3687">
        <v>9393</v>
      </c>
      <c r="E3687" t="s">
        <v>33</v>
      </c>
      <c r="F3687">
        <v>1104</v>
      </c>
      <c r="G3687">
        <v>7984.4</v>
      </c>
      <c r="H3687" t="s">
        <v>14</v>
      </c>
      <c r="I3687" t="s">
        <v>14</v>
      </c>
      <c r="J3687">
        <v>458.9</v>
      </c>
      <c r="K3687" t="s">
        <v>14</v>
      </c>
      <c r="L3687">
        <f>SUM(C3687,D3687,E3687,F3687,G3687,H3687,I3687,J3687,K3687)</f>
        <v>19311.2</v>
      </c>
    </row>
    <row r="3688" spans="1:12" x14ac:dyDescent="0.25">
      <c r="A3688" t="s">
        <v>7384</v>
      </c>
      <c r="B3688" t="s">
        <v>7385</v>
      </c>
      <c r="C3688">
        <v>738.6</v>
      </c>
      <c r="D3688">
        <v>8184.6</v>
      </c>
      <c r="E3688">
        <v>133.5</v>
      </c>
      <c r="F3688">
        <v>2525.1</v>
      </c>
      <c r="G3688">
        <v>2280.6</v>
      </c>
      <c r="H3688">
        <v>224.9</v>
      </c>
      <c r="I3688">
        <v>617</v>
      </c>
      <c r="J3688">
        <v>3470.3</v>
      </c>
      <c r="K3688">
        <v>152.1</v>
      </c>
      <c r="L3688">
        <f>SUM(C3688,D3688,E3688,F3688,G3688,H3688,I3688,J3688,K3688)</f>
        <v>18326.7</v>
      </c>
    </row>
    <row r="3689" spans="1:12" x14ac:dyDescent="0.25">
      <c r="A3689" t="s">
        <v>7386</v>
      </c>
      <c r="B3689" t="s">
        <v>7387</v>
      </c>
      <c r="C3689">
        <v>2572.6999999999998</v>
      </c>
      <c r="D3689">
        <v>4177.1000000000004</v>
      </c>
      <c r="E3689">
        <v>135.9</v>
      </c>
      <c r="F3689">
        <v>4655.8999999999996</v>
      </c>
      <c r="G3689">
        <v>509.2</v>
      </c>
      <c r="H3689">
        <v>6.5</v>
      </c>
      <c r="I3689">
        <v>4632.7</v>
      </c>
      <c r="J3689">
        <v>14822.2</v>
      </c>
      <c r="K3689">
        <v>540.5</v>
      </c>
      <c r="L3689">
        <f>SUM(C3689,D3689,E3689,F3689,G3689,H3689,I3689,J3689,K3689)</f>
        <v>32052.7</v>
      </c>
    </row>
    <row r="3690" spans="1:12" x14ac:dyDescent="0.25">
      <c r="A3690" t="s">
        <v>7388</v>
      </c>
      <c r="B3690" t="s">
        <v>7389</v>
      </c>
      <c r="C3690">
        <v>206.9</v>
      </c>
      <c r="D3690">
        <v>3389.3</v>
      </c>
      <c r="E3690">
        <v>4.9000000000000004</v>
      </c>
      <c r="F3690">
        <v>5920.2</v>
      </c>
      <c r="G3690">
        <v>13673.6</v>
      </c>
      <c r="H3690">
        <v>97.1</v>
      </c>
      <c r="I3690">
        <v>297.89999999999998</v>
      </c>
      <c r="J3690">
        <v>3246.6</v>
      </c>
      <c r="K3690">
        <v>162.69999999999999</v>
      </c>
      <c r="L3690">
        <f>SUM(C3690,D3690,E3690,F3690,G3690,H3690,I3690,J3690,K3690)</f>
        <v>26999.200000000001</v>
      </c>
    </row>
    <row r="3691" spans="1:12" x14ac:dyDescent="0.25">
      <c r="A3691" t="s">
        <v>7390</v>
      </c>
      <c r="B3691" t="s">
        <v>7391</v>
      </c>
      <c r="C3691">
        <v>7466.9</v>
      </c>
      <c r="D3691">
        <v>3102.4</v>
      </c>
      <c r="E3691">
        <v>2</v>
      </c>
      <c r="F3691">
        <v>395.5</v>
      </c>
      <c r="G3691">
        <v>551.70000000000005</v>
      </c>
      <c r="H3691" t="s">
        <v>33</v>
      </c>
      <c r="I3691">
        <v>148.4</v>
      </c>
      <c r="J3691">
        <v>57.9</v>
      </c>
      <c r="K3691">
        <v>67.599999999999994</v>
      </c>
      <c r="L3691">
        <f>SUM(C3691,D3691,E3691,F3691,G3691,H3691,I3691,J3691,K3691)</f>
        <v>11792.4</v>
      </c>
    </row>
    <row r="3692" spans="1:12" x14ac:dyDescent="0.25">
      <c r="A3692" t="s">
        <v>7392</v>
      </c>
      <c r="B3692" t="s">
        <v>7393</v>
      </c>
      <c r="C3692">
        <v>365.5</v>
      </c>
      <c r="D3692">
        <v>514.79999999999995</v>
      </c>
      <c r="E3692">
        <v>11.7</v>
      </c>
      <c r="F3692">
        <v>2882.4</v>
      </c>
      <c r="G3692">
        <v>913.4</v>
      </c>
      <c r="H3692" t="s">
        <v>33</v>
      </c>
      <c r="I3692" t="s">
        <v>14</v>
      </c>
      <c r="J3692">
        <v>629.4</v>
      </c>
      <c r="K3692" t="s">
        <v>14</v>
      </c>
      <c r="L3692">
        <f>SUM(C3692,D3692,E3692,F3692,G3692,H3692,I3692,J3692,K3692)</f>
        <v>5317.2</v>
      </c>
    </row>
    <row r="3693" spans="1:12" x14ac:dyDescent="0.25">
      <c r="A3693" t="s">
        <v>7394</v>
      </c>
      <c r="B3693" t="s">
        <v>7395</v>
      </c>
      <c r="C3693">
        <v>267.39999999999998</v>
      </c>
      <c r="D3693">
        <v>1746.7</v>
      </c>
      <c r="E3693" t="s">
        <v>33</v>
      </c>
      <c r="F3693">
        <v>1019.9</v>
      </c>
      <c r="G3693">
        <v>27786.7</v>
      </c>
      <c r="H3693">
        <v>947.2</v>
      </c>
      <c r="I3693" t="s">
        <v>33</v>
      </c>
      <c r="J3693" t="s">
        <v>14</v>
      </c>
      <c r="K3693" t="s">
        <v>14</v>
      </c>
      <c r="L3693">
        <f>SUM(C3693,D3693,E3693,F3693,G3693,H3693,I3693,J3693,K3693)</f>
        <v>31767.9</v>
      </c>
    </row>
    <row r="3694" spans="1:12" x14ac:dyDescent="0.25">
      <c r="A3694" t="s">
        <v>7396</v>
      </c>
      <c r="B3694" t="s">
        <v>7397</v>
      </c>
      <c r="C3694">
        <v>7.8</v>
      </c>
      <c r="D3694">
        <v>250</v>
      </c>
      <c r="E3694" t="s">
        <v>14</v>
      </c>
      <c r="F3694">
        <v>2749.6</v>
      </c>
      <c r="G3694">
        <v>870.5</v>
      </c>
      <c r="H3694" t="s">
        <v>14</v>
      </c>
      <c r="I3694" t="s">
        <v>14</v>
      </c>
      <c r="J3694">
        <v>201.5</v>
      </c>
      <c r="K3694" t="s">
        <v>14</v>
      </c>
      <c r="L3694">
        <f>SUM(C3694,D3694,E3694,F3694,G3694,H3694,I3694,J3694,K3694)</f>
        <v>4079.4</v>
      </c>
    </row>
    <row r="3695" spans="1:12" x14ac:dyDescent="0.25">
      <c r="A3695" t="s">
        <v>7398</v>
      </c>
      <c r="B3695" t="s">
        <v>7399</v>
      </c>
      <c r="C3695">
        <v>579.6</v>
      </c>
      <c r="D3695">
        <v>297.2</v>
      </c>
      <c r="E3695">
        <v>59.6</v>
      </c>
      <c r="F3695">
        <v>3960.6</v>
      </c>
      <c r="G3695">
        <v>2601.3000000000002</v>
      </c>
      <c r="H3695">
        <v>109.7</v>
      </c>
      <c r="I3695">
        <v>572.20000000000005</v>
      </c>
      <c r="J3695">
        <v>3564.9</v>
      </c>
      <c r="K3695">
        <v>82.1</v>
      </c>
      <c r="L3695">
        <f>SUM(C3695,D3695,E3695,F3695,G3695,H3695,I3695,J3695,K3695)</f>
        <v>11827.2</v>
      </c>
    </row>
    <row r="3696" spans="1:12" x14ac:dyDescent="0.25">
      <c r="A3696" t="s">
        <v>7400</v>
      </c>
      <c r="B3696" t="s">
        <v>7401</v>
      </c>
      <c r="C3696">
        <v>35247.599999999999</v>
      </c>
      <c r="D3696">
        <v>24293.8</v>
      </c>
      <c r="E3696" t="s">
        <v>14</v>
      </c>
      <c r="F3696">
        <v>6772.3</v>
      </c>
      <c r="G3696">
        <v>15104.6</v>
      </c>
      <c r="H3696" t="s">
        <v>14</v>
      </c>
      <c r="I3696">
        <v>675.7</v>
      </c>
      <c r="J3696">
        <v>2388.3000000000002</v>
      </c>
      <c r="K3696">
        <v>270.5</v>
      </c>
      <c r="L3696">
        <f>SUM(C3696,D3696,E3696,F3696,G3696,H3696,I3696,J3696,K3696)</f>
        <v>84752.8</v>
      </c>
    </row>
    <row r="3697" spans="1:12" x14ac:dyDescent="0.25">
      <c r="A3697" t="s">
        <v>7402</v>
      </c>
      <c r="B3697" t="s">
        <v>7403</v>
      </c>
      <c r="C3697">
        <v>3013.5</v>
      </c>
      <c r="D3697">
        <v>10840.5</v>
      </c>
      <c r="E3697">
        <v>28.7</v>
      </c>
      <c r="F3697">
        <v>4720.8</v>
      </c>
      <c r="G3697">
        <v>7041.8</v>
      </c>
      <c r="H3697">
        <v>279.39999999999998</v>
      </c>
      <c r="I3697" t="s">
        <v>14</v>
      </c>
      <c r="J3697">
        <v>809.8</v>
      </c>
      <c r="K3697" t="s">
        <v>14</v>
      </c>
      <c r="L3697">
        <f>SUM(C3697,D3697,E3697,F3697,G3697,H3697,I3697,J3697,K3697)</f>
        <v>26734.5</v>
      </c>
    </row>
    <row r="3698" spans="1:12" x14ac:dyDescent="0.25">
      <c r="A3698" t="s">
        <v>7404</v>
      </c>
      <c r="B3698" t="s">
        <v>7405</v>
      </c>
      <c r="C3698">
        <v>3979.5</v>
      </c>
      <c r="D3698">
        <v>31269.599999999999</v>
      </c>
      <c r="E3698">
        <v>34.700000000000003</v>
      </c>
      <c r="F3698">
        <v>8212.6</v>
      </c>
      <c r="G3698">
        <v>19144.8</v>
      </c>
      <c r="H3698" t="s">
        <v>14</v>
      </c>
      <c r="I3698">
        <v>365.7</v>
      </c>
      <c r="J3698">
        <v>923.4</v>
      </c>
      <c r="K3698" t="s">
        <v>14</v>
      </c>
      <c r="L3698">
        <f>SUM(C3698,D3698,E3698,F3698,G3698,H3698,I3698,J3698,K3698)</f>
        <v>63930.299999999996</v>
      </c>
    </row>
    <row r="3699" spans="1:12" x14ac:dyDescent="0.25">
      <c r="A3699" t="s">
        <v>7406</v>
      </c>
      <c r="B3699" t="s">
        <v>7407</v>
      </c>
      <c r="C3699">
        <v>3149.1</v>
      </c>
      <c r="D3699">
        <v>12704.7</v>
      </c>
      <c r="E3699">
        <v>2.7</v>
      </c>
      <c r="F3699">
        <v>705.6</v>
      </c>
      <c r="G3699">
        <v>81.8</v>
      </c>
      <c r="H3699" t="s">
        <v>14</v>
      </c>
      <c r="I3699">
        <v>263.89999999999998</v>
      </c>
      <c r="J3699" t="s">
        <v>14</v>
      </c>
      <c r="K3699" t="s">
        <v>14</v>
      </c>
      <c r="L3699">
        <f>SUM(C3699,D3699,E3699,F3699,G3699,H3699,I3699,J3699,K3699)</f>
        <v>16907.800000000003</v>
      </c>
    </row>
    <row r="3700" spans="1:12" x14ac:dyDescent="0.25">
      <c r="A3700" t="s">
        <v>7408</v>
      </c>
      <c r="B3700" t="s">
        <v>7409</v>
      </c>
      <c r="C3700">
        <v>7.1</v>
      </c>
      <c r="D3700">
        <v>18.3</v>
      </c>
      <c r="E3700" t="s">
        <v>14</v>
      </c>
      <c r="F3700">
        <v>88.7</v>
      </c>
      <c r="G3700" t="s">
        <v>14</v>
      </c>
      <c r="H3700" t="s">
        <v>14</v>
      </c>
      <c r="I3700" t="s">
        <v>33</v>
      </c>
      <c r="J3700" t="s">
        <v>14</v>
      </c>
      <c r="K3700" t="s">
        <v>14</v>
      </c>
      <c r="L3700">
        <f>SUM(C3700,D3700,E3700,F3700,G3700,H3700,I3700,J3700,K3700)</f>
        <v>114.1</v>
      </c>
    </row>
    <row r="3701" spans="1:12" x14ac:dyDescent="0.25">
      <c r="A3701" t="s">
        <v>7410</v>
      </c>
      <c r="B3701" t="s">
        <v>7411</v>
      </c>
      <c r="C3701">
        <v>94.4</v>
      </c>
      <c r="D3701">
        <v>20710.599999999999</v>
      </c>
      <c r="E3701" t="s">
        <v>14</v>
      </c>
      <c r="F3701">
        <v>2602.8000000000002</v>
      </c>
      <c r="G3701">
        <v>8250.6</v>
      </c>
      <c r="H3701" t="s">
        <v>14</v>
      </c>
      <c r="I3701">
        <v>26.7</v>
      </c>
      <c r="J3701">
        <v>158.4</v>
      </c>
      <c r="K3701" t="s">
        <v>14</v>
      </c>
      <c r="L3701">
        <f>SUM(C3701,D3701,E3701,F3701,G3701,H3701,I3701,J3701,K3701)</f>
        <v>31843.500000000004</v>
      </c>
    </row>
    <row r="3702" spans="1:12" x14ac:dyDescent="0.25">
      <c r="A3702" t="s">
        <v>7412</v>
      </c>
      <c r="B3702" t="s">
        <v>7413</v>
      </c>
      <c r="C3702">
        <v>4389</v>
      </c>
      <c r="D3702">
        <v>38858.400000000001</v>
      </c>
      <c r="E3702">
        <v>15.3</v>
      </c>
      <c r="F3702">
        <v>549.9</v>
      </c>
      <c r="G3702">
        <v>2651.8</v>
      </c>
      <c r="H3702">
        <v>100.1</v>
      </c>
      <c r="I3702">
        <v>154</v>
      </c>
      <c r="J3702">
        <v>466.3</v>
      </c>
      <c r="K3702">
        <v>30.3</v>
      </c>
      <c r="L3702">
        <f>SUM(C3702,D3702,E3702,F3702,G3702,H3702,I3702,J3702,K3702)</f>
        <v>47215.100000000013</v>
      </c>
    </row>
    <row r="3703" spans="1:12" x14ac:dyDescent="0.25">
      <c r="A3703" t="s">
        <v>7414</v>
      </c>
      <c r="B3703" t="s">
        <v>7415</v>
      </c>
      <c r="C3703">
        <v>416</v>
      </c>
      <c r="D3703">
        <v>3507.5</v>
      </c>
      <c r="E3703" t="s">
        <v>14</v>
      </c>
      <c r="F3703">
        <v>5062</v>
      </c>
      <c r="G3703">
        <v>8250.2999999999993</v>
      </c>
      <c r="H3703" t="s">
        <v>14</v>
      </c>
      <c r="I3703">
        <v>27.2</v>
      </c>
      <c r="J3703">
        <v>7133.1</v>
      </c>
      <c r="K3703">
        <v>70.5</v>
      </c>
      <c r="L3703">
        <f>SUM(C3703,D3703,E3703,F3703,G3703,H3703,I3703,J3703,K3703)</f>
        <v>24466.6</v>
      </c>
    </row>
    <row r="3704" spans="1:12" x14ac:dyDescent="0.25">
      <c r="A3704" t="s">
        <v>7416</v>
      </c>
      <c r="B3704" t="s">
        <v>7417</v>
      </c>
      <c r="C3704">
        <v>1142.0999999999999</v>
      </c>
      <c r="D3704">
        <v>25538.5</v>
      </c>
      <c r="E3704" t="s">
        <v>14</v>
      </c>
      <c r="F3704">
        <v>283.10000000000002</v>
      </c>
      <c r="G3704">
        <v>356.8</v>
      </c>
      <c r="H3704" t="s">
        <v>33</v>
      </c>
      <c r="I3704">
        <v>227.9</v>
      </c>
      <c r="J3704">
        <v>104.6</v>
      </c>
      <c r="K3704" t="s">
        <v>14</v>
      </c>
      <c r="L3704">
        <f>SUM(C3704,D3704,E3704,F3704,G3704,H3704,I3704,J3704,K3704)</f>
        <v>27652.999999999996</v>
      </c>
    </row>
    <row r="3705" spans="1:12" x14ac:dyDescent="0.25">
      <c r="A3705" t="s">
        <v>7418</v>
      </c>
      <c r="B3705" t="s">
        <v>7419</v>
      </c>
      <c r="C3705">
        <v>1461.5</v>
      </c>
      <c r="D3705">
        <v>18268.8</v>
      </c>
      <c r="E3705" t="s">
        <v>14</v>
      </c>
      <c r="F3705">
        <v>200.4</v>
      </c>
      <c r="G3705">
        <v>3165.9</v>
      </c>
      <c r="H3705" t="s">
        <v>33</v>
      </c>
      <c r="I3705" t="s">
        <v>14</v>
      </c>
      <c r="J3705">
        <v>53.7</v>
      </c>
      <c r="K3705" t="s">
        <v>14</v>
      </c>
      <c r="L3705">
        <f>SUM(C3705,D3705,E3705,F3705,G3705,H3705,I3705,J3705,K3705)</f>
        <v>23150.300000000003</v>
      </c>
    </row>
    <row r="3706" spans="1:12" x14ac:dyDescent="0.25">
      <c r="A3706" t="s">
        <v>7420</v>
      </c>
      <c r="B3706" t="s">
        <v>7421</v>
      </c>
      <c r="C3706">
        <v>1411.8</v>
      </c>
      <c r="D3706">
        <v>17910</v>
      </c>
      <c r="E3706" t="s">
        <v>33</v>
      </c>
      <c r="F3706">
        <v>959.2</v>
      </c>
      <c r="G3706">
        <v>3043</v>
      </c>
      <c r="H3706" t="s">
        <v>14</v>
      </c>
      <c r="I3706" t="s">
        <v>14</v>
      </c>
      <c r="J3706" t="s">
        <v>14</v>
      </c>
      <c r="K3706" t="s">
        <v>14</v>
      </c>
      <c r="L3706">
        <f>SUM(C3706,D3706,E3706,F3706,G3706,H3706,I3706,J3706,K3706)</f>
        <v>23324</v>
      </c>
    </row>
    <row r="3707" spans="1:12" x14ac:dyDescent="0.25">
      <c r="A3707" t="s">
        <v>7422</v>
      </c>
      <c r="B3707" t="s">
        <v>7423</v>
      </c>
      <c r="C3707">
        <v>0.3</v>
      </c>
      <c r="D3707">
        <v>6</v>
      </c>
      <c r="E3707" t="s">
        <v>14</v>
      </c>
      <c r="F3707">
        <v>8.8000000000000007</v>
      </c>
      <c r="G3707" t="s">
        <v>14</v>
      </c>
      <c r="H3707" t="s">
        <v>33</v>
      </c>
      <c r="I3707" t="s">
        <v>14</v>
      </c>
      <c r="J3707" t="s">
        <v>33</v>
      </c>
      <c r="K3707" t="s">
        <v>33</v>
      </c>
      <c r="L3707">
        <f>SUM(C3707,D3707,E3707,F3707,G3707,H3707,I3707,J3707,K3707)</f>
        <v>15.100000000000001</v>
      </c>
    </row>
    <row r="3708" spans="1:12" x14ac:dyDescent="0.25">
      <c r="A3708" t="s">
        <v>7424</v>
      </c>
      <c r="B3708" t="s">
        <v>7425</v>
      </c>
      <c r="C3708">
        <v>1499.8</v>
      </c>
      <c r="D3708">
        <v>4463.2</v>
      </c>
      <c r="E3708" t="s">
        <v>14</v>
      </c>
      <c r="F3708">
        <v>3256.4</v>
      </c>
      <c r="G3708" t="s">
        <v>14</v>
      </c>
      <c r="H3708" t="s">
        <v>33</v>
      </c>
      <c r="I3708" t="s">
        <v>33</v>
      </c>
      <c r="J3708" t="s">
        <v>14</v>
      </c>
      <c r="K3708" t="s">
        <v>33</v>
      </c>
      <c r="L3708">
        <f>SUM(C3708,D3708,E3708,F3708,G3708,H3708,I3708,J3708,K3708)</f>
        <v>9219.4</v>
      </c>
    </row>
    <row r="3709" spans="1:12" x14ac:dyDescent="0.25">
      <c r="A3709" t="s">
        <v>7426</v>
      </c>
      <c r="B3709" t="s">
        <v>7427</v>
      </c>
      <c r="C3709">
        <v>636.20000000000005</v>
      </c>
      <c r="D3709">
        <v>26061</v>
      </c>
      <c r="E3709" t="s">
        <v>14</v>
      </c>
      <c r="F3709">
        <v>2942.1</v>
      </c>
      <c r="G3709">
        <v>36282.800000000003</v>
      </c>
      <c r="H3709" t="s">
        <v>14</v>
      </c>
      <c r="I3709" t="s">
        <v>33</v>
      </c>
      <c r="J3709">
        <v>326.8</v>
      </c>
      <c r="K3709">
        <v>273.89999999999998</v>
      </c>
      <c r="L3709">
        <f>SUM(C3709,D3709,E3709,F3709,G3709,H3709,I3709,J3709,K3709)</f>
        <v>66522.8</v>
      </c>
    </row>
    <row r="3710" spans="1:12" x14ac:dyDescent="0.25">
      <c r="A3710" t="s">
        <v>7428</v>
      </c>
      <c r="B3710" t="s">
        <v>7429</v>
      </c>
      <c r="C3710">
        <v>181.4</v>
      </c>
      <c r="D3710">
        <v>6168.9</v>
      </c>
      <c r="E3710">
        <v>6.6</v>
      </c>
      <c r="F3710">
        <v>1003.8</v>
      </c>
      <c r="G3710">
        <v>2791</v>
      </c>
      <c r="H3710">
        <v>214.7</v>
      </c>
      <c r="I3710">
        <v>171.5</v>
      </c>
      <c r="J3710">
        <v>301.39999999999998</v>
      </c>
      <c r="K3710" t="s">
        <v>33</v>
      </c>
      <c r="L3710">
        <f>SUM(C3710,D3710,E3710,F3710,G3710,H3710,I3710,J3710,K3710)</f>
        <v>10839.300000000001</v>
      </c>
    </row>
    <row r="3711" spans="1:12" x14ac:dyDescent="0.25">
      <c r="A3711" t="s">
        <v>7430</v>
      </c>
      <c r="B3711" t="s">
        <v>7431</v>
      </c>
      <c r="C3711">
        <v>266.3</v>
      </c>
      <c r="D3711">
        <v>17541.099999999999</v>
      </c>
      <c r="E3711" t="s">
        <v>33</v>
      </c>
      <c r="F3711">
        <v>130.69999999999999</v>
      </c>
      <c r="G3711" t="s">
        <v>14</v>
      </c>
      <c r="H3711" t="s">
        <v>33</v>
      </c>
      <c r="I3711" t="s">
        <v>14</v>
      </c>
      <c r="J3711" t="s">
        <v>14</v>
      </c>
      <c r="K3711" t="s">
        <v>33</v>
      </c>
      <c r="L3711">
        <f>SUM(C3711,D3711,E3711,F3711,G3711,H3711,I3711,J3711,K3711)</f>
        <v>17938.099999999999</v>
      </c>
    </row>
    <row r="3712" spans="1:12" x14ac:dyDescent="0.25">
      <c r="A3712" t="s">
        <v>7432</v>
      </c>
      <c r="B3712" t="s">
        <v>7433</v>
      </c>
      <c r="C3712">
        <v>1508.8</v>
      </c>
      <c r="D3712">
        <v>6341.4</v>
      </c>
      <c r="E3712" t="s">
        <v>14</v>
      </c>
      <c r="F3712" t="s">
        <v>14</v>
      </c>
      <c r="G3712">
        <v>7533</v>
      </c>
      <c r="H3712">
        <v>32.200000000000003</v>
      </c>
      <c r="I3712" t="s">
        <v>33</v>
      </c>
      <c r="J3712">
        <v>75.599999999999994</v>
      </c>
      <c r="K3712">
        <v>110.5</v>
      </c>
      <c r="L3712">
        <f>SUM(C3712,D3712,E3712,F3712,G3712,H3712,I3712,J3712,K3712)</f>
        <v>15601.500000000002</v>
      </c>
    </row>
    <row r="3713" spans="1:12" x14ac:dyDescent="0.25">
      <c r="A3713" t="s">
        <v>7434</v>
      </c>
      <c r="B3713" t="s">
        <v>7435</v>
      </c>
      <c r="C3713">
        <v>961.5</v>
      </c>
      <c r="D3713">
        <v>16730.3</v>
      </c>
      <c r="E3713" t="s">
        <v>33</v>
      </c>
      <c r="F3713" t="s">
        <v>14</v>
      </c>
      <c r="G3713">
        <v>2927</v>
      </c>
      <c r="H3713" t="s">
        <v>33</v>
      </c>
      <c r="I3713" t="s">
        <v>14</v>
      </c>
      <c r="J3713" t="s">
        <v>33</v>
      </c>
      <c r="K3713" t="s">
        <v>33</v>
      </c>
      <c r="L3713">
        <f>SUM(C3713,D3713,E3713,F3713,G3713,H3713,I3713,J3713,K3713)</f>
        <v>20618.8</v>
      </c>
    </row>
    <row r="3714" spans="1:12" x14ac:dyDescent="0.25">
      <c r="A3714" t="s">
        <v>7436</v>
      </c>
      <c r="B3714" t="s">
        <v>7437</v>
      </c>
      <c r="C3714">
        <v>709.7</v>
      </c>
      <c r="D3714">
        <v>11648.4</v>
      </c>
      <c r="E3714">
        <v>20.5</v>
      </c>
      <c r="F3714">
        <v>157.80000000000001</v>
      </c>
      <c r="G3714">
        <v>8691.9</v>
      </c>
      <c r="H3714">
        <v>56.2</v>
      </c>
      <c r="I3714" t="s">
        <v>14</v>
      </c>
      <c r="J3714">
        <v>122</v>
      </c>
      <c r="K3714" t="s">
        <v>14</v>
      </c>
      <c r="L3714">
        <f>SUM(C3714,D3714,E3714,F3714,G3714,H3714,I3714,J3714,K3714)</f>
        <v>21406.5</v>
      </c>
    </row>
    <row r="3715" spans="1:12" x14ac:dyDescent="0.25">
      <c r="A3715" t="s">
        <v>7438</v>
      </c>
      <c r="B3715" t="s">
        <v>7439</v>
      </c>
      <c r="C3715">
        <v>490.7</v>
      </c>
      <c r="D3715">
        <v>661.5</v>
      </c>
      <c r="E3715" t="s">
        <v>14</v>
      </c>
      <c r="F3715">
        <v>5635.1</v>
      </c>
      <c r="G3715">
        <v>2803.3</v>
      </c>
      <c r="H3715" t="s">
        <v>14</v>
      </c>
      <c r="I3715">
        <v>3</v>
      </c>
      <c r="J3715" t="s">
        <v>14</v>
      </c>
      <c r="K3715">
        <v>868.6</v>
      </c>
      <c r="L3715">
        <f>SUM(C3715,D3715,E3715,F3715,G3715,H3715,I3715,J3715,K3715)</f>
        <v>10462.200000000001</v>
      </c>
    </row>
    <row r="3716" spans="1:12" x14ac:dyDescent="0.25">
      <c r="A3716" t="s">
        <v>7440</v>
      </c>
      <c r="B3716" t="s">
        <v>7441</v>
      </c>
      <c r="C3716">
        <v>2193.6</v>
      </c>
      <c r="D3716">
        <v>19122.8</v>
      </c>
      <c r="E3716">
        <v>5.5</v>
      </c>
      <c r="F3716">
        <v>2679</v>
      </c>
      <c r="G3716">
        <v>4561</v>
      </c>
      <c r="H3716">
        <v>253.2</v>
      </c>
      <c r="I3716">
        <v>116.9</v>
      </c>
      <c r="J3716">
        <v>1347.5</v>
      </c>
      <c r="K3716">
        <v>19.7</v>
      </c>
      <c r="L3716">
        <f>SUM(C3716,D3716,E3716,F3716,G3716,H3716,I3716,J3716,K3716)</f>
        <v>30299.200000000001</v>
      </c>
    </row>
    <row r="3717" spans="1:12" x14ac:dyDescent="0.25">
      <c r="A3717" t="s">
        <v>7442</v>
      </c>
      <c r="B3717" t="s">
        <v>7443</v>
      </c>
      <c r="C3717">
        <v>1194.5</v>
      </c>
      <c r="D3717">
        <v>11475.2</v>
      </c>
      <c r="E3717" t="s">
        <v>14</v>
      </c>
      <c r="F3717">
        <v>422.8</v>
      </c>
      <c r="G3717">
        <v>314.89999999999998</v>
      </c>
      <c r="H3717" t="s">
        <v>14</v>
      </c>
      <c r="I3717" t="s">
        <v>14</v>
      </c>
      <c r="J3717">
        <v>92.6</v>
      </c>
      <c r="K3717" t="s">
        <v>14</v>
      </c>
      <c r="L3717">
        <f>SUM(C3717,D3717,E3717,F3717,G3717,H3717,I3717,J3717,K3717)</f>
        <v>13500</v>
      </c>
    </row>
    <row r="3718" spans="1:12" x14ac:dyDescent="0.25">
      <c r="A3718" t="s">
        <v>7444</v>
      </c>
      <c r="B3718" t="s">
        <v>7445</v>
      </c>
      <c r="C3718">
        <v>65.5</v>
      </c>
      <c r="D3718">
        <v>525.4</v>
      </c>
      <c r="E3718" t="s">
        <v>14</v>
      </c>
      <c r="F3718">
        <v>1201.9000000000001</v>
      </c>
      <c r="G3718">
        <v>1126.5</v>
      </c>
      <c r="H3718" t="s">
        <v>14</v>
      </c>
      <c r="I3718" t="s">
        <v>33</v>
      </c>
      <c r="J3718">
        <v>272.3</v>
      </c>
      <c r="K3718" t="s">
        <v>14</v>
      </c>
      <c r="L3718">
        <f>SUM(C3718,D3718,E3718,F3718,G3718,H3718,I3718,J3718,K3718)</f>
        <v>3191.6000000000004</v>
      </c>
    </row>
    <row r="3719" spans="1:12" x14ac:dyDescent="0.25">
      <c r="A3719" t="s">
        <v>7446</v>
      </c>
      <c r="B3719" t="s">
        <v>7447</v>
      </c>
      <c r="C3719">
        <v>1451.5</v>
      </c>
      <c r="D3719">
        <v>13594.4</v>
      </c>
      <c r="E3719">
        <v>2.5</v>
      </c>
      <c r="F3719">
        <v>6273.6</v>
      </c>
      <c r="G3719">
        <v>4728.5</v>
      </c>
      <c r="H3719">
        <v>185.7</v>
      </c>
      <c r="I3719" t="s">
        <v>14</v>
      </c>
      <c r="J3719">
        <v>57.1</v>
      </c>
      <c r="K3719" t="s">
        <v>14</v>
      </c>
      <c r="L3719">
        <f>SUM(C3719,D3719,E3719,F3719,G3719,H3719,I3719,J3719,K3719)</f>
        <v>26293.3</v>
      </c>
    </row>
    <row r="3720" spans="1:12" x14ac:dyDescent="0.25">
      <c r="A3720" t="s">
        <v>7448</v>
      </c>
      <c r="B3720" t="s">
        <v>7449</v>
      </c>
      <c r="C3720">
        <v>46.5</v>
      </c>
      <c r="D3720">
        <v>591.5</v>
      </c>
      <c r="E3720" t="s">
        <v>33</v>
      </c>
      <c r="F3720" t="s">
        <v>33</v>
      </c>
      <c r="G3720">
        <v>4734.3</v>
      </c>
      <c r="H3720" t="s">
        <v>33</v>
      </c>
      <c r="I3720" t="s">
        <v>33</v>
      </c>
      <c r="J3720">
        <v>169.3</v>
      </c>
      <c r="K3720" t="s">
        <v>33</v>
      </c>
      <c r="L3720">
        <f>SUM(C3720,D3720,E3720,F3720,G3720,H3720,I3720,J3720,K3720)</f>
        <v>5541.6</v>
      </c>
    </row>
    <row r="3721" spans="1:12" x14ac:dyDescent="0.25">
      <c r="A3721" t="s">
        <v>7450</v>
      </c>
      <c r="B3721" t="s">
        <v>7451</v>
      </c>
      <c r="C3721">
        <v>134.9</v>
      </c>
      <c r="D3721">
        <v>12163.1</v>
      </c>
      <c r="E3721">
        <v>3</v>
      </c>
      <c r="F3721">
        <v>679.1</v>
      </c>
      <c r="G3721">
        <v>75.599999999999994</v>
      </c>
      <c r="H3721">
        <v>64.5</v>
      </c>
      <c r="I3721">
        <v>128.4</v>
      </c>
      <c r="J3721">
        <v>98.9</v>
      </c>
      <c r="K3721">
        <v>26.6</v>
      </c>
      <c r="L3721">
        <f>SUM(C3721,D3721,E3721,F3721,G3721,H3721,I3721,J3721,K3721)</f>
        <v>13374.1</v>
      </c>
    </row>
    <row r="3722" spans="1:12" x14ac:dyDescent="0.25">
      <c r="A3722" t="s">
        <v>7452</v>
      </c>
      <c r="B3722" t="s">
        <v>7453</v>
      </c>
      <c r="C3722">
        <v>1634.8</v>
      </c>
      <c r="D3722">
        <v>6292</v>
      </c>
      <c r="E3722" t="s">
        <v>14</v>
      </c>
      <c r="F3722">
        <v>727.9</v>
      </c>
      <c r="G3722">
        <v>1618.1</v>
      </c>
      <c r="H3722" t="s">
        <v>33</v>
      </c>
      <c r="I3722" t="s">
        <v>14</v>
      </c>
      <c r="J3722">
        <v>1529.6</v>
      </c>
      <c r="K3722" t="s">
        <v>14</v>
      </c>
      <c r="L3722">
        <f>SUM(C3722,D3722,E3722,F3722,G3722,H3722,I3722,J3722,K3722)</f>
        <v>11802.400000000001</v>
      </c>
    </row>
    <row r="3723" spans="1:12" x14ac:dyDescent="0.25">
      <c r="A3723" t="s">
        <v>7454</v>
      </c>
      <c r="B3723" t="s">
        <v>7455</v>
      </c>
      <c r="C3723">
        <v>721.4</v>
      </c>
      <c r="D3723">
        <v>747.2</v>
      </c>
      <c r="E3723">
        <v>43.1</v>
      </c>
      <c r="F3723">
        <v>3218.6</v>
      </c>
      <c r="G3723">
        <v>10489.9</v>
      </c>
      <c r="H3723">
        <v>781.8</v>
      </c>
      <c r="I3723" t="s">
        <v>14</v>
      </c>
      <c r="J3723">
        <v>4198</v>
      </c>
      <c r="K3723" t="s">
        <v>14</v>
      </c>
      <c r="L3723">
        <f>SUM(C3723,D3723,E3723,F3723,G3723,H3723,I3723,J3723,K3723)</f>
        <v>20200</v>
      </c>
    </row>
    <row r="3724" spans="1:12" x14ac:dyDescent="0.25">
      <c r="A3724" t="s">
        <v>7456</v>
      </c>
      <c r="B3724" t="s">
        <v>7457</v>
      </c>
      <c r="C3724">
        <v>417.1</v>
      </c>
      <c r="D3724">
        <v>10558.9</v>
      </c>
      <c r="E3724">
        <v>60.6</v>
      </c>
      <c r="F3724">
        <v>3869.7</v>
      </c>
      <c r="G3724">
        <v>34559</v>
      </c>
      <c r="H3724">
        <v>233.6</v>
      </c>
      <c r="I3724">
        <v>62.5</v>
      </c>
      <c r="J3724">
        <v>756.1</v>
      </c>
      <c r="K3724">
        <v>94.3</v>
      </c>
      <c r="L3724">
        <f>SUM(C3724,D3724,E3724,F3724,G3724,H3724,I3724,J3724,K3724)</f>
        <v>50611.8</v>
      </c>
    </row>
    <row r="3725" spans="1:12" x14ac:dyDescent="0.25">
      <c r="A3725" t="s">
        <v>7458</v>
      </c>
      <c r="B3725" t="s">
        <v>7459</v>
      </c>
      <c r="C3725">
        <v>529.79999999999995</v>
      </c>
      <c r="D3725">
        <v>16744.099999999999</v>
      </c>
      <c r="E3725" t="s">
        <v>14</v>
      </c>
      <c r="F3725">
        <v>3780.7</v>
      </c>
      <c r="G3725">
        <v>43242.7</v>
      </c>
      <c r="H3725">
        <v>5762.4</v>
      </c>
      <c r="I3725">
        <v>208</v>
      </c>
      <c r="J3725">
        <v>243.1</v>
      </c>
      <c r="K3725" t="s">
        <v>14</v>
      </c>
      <c r="L3725">
        <f>SUM(C3725,D3725,E3725,F3725,G3725,H3725,I3725,J3725,K3725)</f>
        <v>70510.8</v>
      </c>
    </row>
    <row r="3726" spans="1:12" x14ac:dyDescent="0.25">
      <c r="A3726" t="s">
        <v>7460</v>
      </c>
      <c r="B3726" t="s">
        <v>7461</v>
      </c>
      <c r="C3726">
        <v>273.2</v>
      </c>
      <c r="D3726">
        <v>6776.7</v>
      </c>
      <c r="E3726">
        <v>8.4</v>
      </c>
      <c r="F3726">
        <v>2603.8000000000002</v>
      </c>
      <c r="G3726">
        <v>13223.6</v>
      </c>
      <c r="H3726">
        <v>184.8</v>
      </c>
      <c r="I3726">
        <v>118.7</v>
      </c>
      <c r="J3726">
        <v>263.10000000000002</v>
      </c>
      <c r="K3726">
        <v>16.5</v>
      </c>
      <c r="L3726">
        <f>SUM(C3726,D3726,E3726,F3726,G3726,H3726,I3726,J3726,K3726)</f>
        <v>23468.799999999996</v>
      </c>
    </row>
    <row r="3727" spans="1:12" x14ac:dyDescent="0.25">
      <c r="A3727" t="s">
        <v>7462</v>
      </c>
      <c r="B3727" t="s">
        <v>7463</v>
      </c>
      <c r="C3727">
        <v>335</v>
      </c>
      <c r="D3727">
        <v>7221.3</v>
      </c>
      <c r="E3727">
        <v>28.8</v>
      </c>
      <c r="F3727">
        <v>12160.3</v>
      </c>
      <c r="G3727">
        <v>39942.1</v>
      </c>
      <c r="H3727">
        <v>1161.9000000000001</v>
      </c>
      <c r="I3727" t="s">
        <v>14</v>
      </c>
      <c r="J3727" t="s">
        <v>14</v>
      </c>
      <c r="K3727">
        <v>243.9</v>
      </c>
      <c r="L3727">
        <f>SUM(C3727,D3727,E3727,F3727,G3727,H3727,I3727,J3727,K3727)</f>
        <v>61093.3</v>
      </c>
    </row>
    <row r="3728" spans="1:12" x14ac:dyDescent="0.25">
      <c r="A3728" t="s">
        <v>7464</v>
      </c>
      <c r="B3728" t="s">
        <v>7465</v>
      </c>
      <c r="C3728">
        <v>938.6</v>
      </c>
      <c r="D3728">
        <v>24891.200000000001</v>
      </c>
      <c r="E3728">
        <v>5.6</v>
      </c>
      <c r="F3728">
        <v>3933.7</v>
      </c>
      <c r="G3728">
        <v>14937.8</v>
      </c>
      <c r="H3728">
        <v>477.7</v>
      </c>
      <c r="I3728">
        <v>63.9</v>
      </c>
      <c r="J3728">
        <v>230.9</v>
      </c>
      <c r="K3728">
        <v>51.4</v>
      </c>
      <c r="L3728">
        <f>SUM(C3728,D3728,E3728,F3728,G3728,H3728,I3728,J3728,K3728)</f>
        <v>45530.799999999996</v>
      </c>
    </row>
    <row r="3729" spans="1:12" x14ac:dyDescent="0.25">
      <c r="A3729" t="s">
        <v>7466</v>
      </c>
      <c r="B3729" t="s">
        <v>7467</v>
      </c>
      <c r="C3729">
        <v>362.2</v>
      </c>
      <c r="D3729">
        <v>2662</v>
      </c>
      <c r="E3729">
        <v>177.9</v>
      </c>
      <c r="F3729">
        <v>3554</v>
      </c>
      <c r="G3729">
        <v>1012</v>
      </c>
      <c r="H3729" t="s">
        <v>14</v>
      </c>
      <c r="I3729" t="s">
        <v>14</v>
      </c>
      <c r="J3729" t="s">
        <v>14</v>
      </c>
      <c r="K3729" t="s">
        <v>33</v>
      </c>
      <c r="L3729">
        <f>SUM(C3729,D3729,E3729,F3729,G3729,H3729,I3729,J3729,K3729)</f>
        <v>7768.1</v>
      </c>
    </row>
    <row r="3730" spans="1:12" x14ac:dyDescent="0.25">
      <c r="A3730" t="s">
        <v>7468</v>
      </c>
      <c r="B3730" t="s">
        <v>7469</v>
      </c>
      <c r="C3730">
        <v>223.2</v>
      </c>
      <c r="D3730">
        <v>27162.7</v>
      </c>
      <c r="E3730" t="s">
        <v>33</v>
      </c>
      <c r="F3730">
        <v>8357.2999999999993</v>
      </c>
      <c r="G3730">
        <v>6725</v>
      </c>
      <c r="H3730" t="s">
        <v>14</v>
      </c>
      <c r="I3730">
        <v>398.7</v>
      </c>
      <c r="J3730">
        <v>55</v>
      </c>
      <c r="K3730" t="s">
        <v>14</v>
      </c>
      <c r="L3730">
        <f>SUM(C3730,D3730,E3730,F3730,G3730,H3730,I3730,J3730,K3730)</f>
        <v>42921.899999999994</v>
      </c>
    </row>
    <row r="3731" spans="1:12" x14ac:dyDescent="0.25">
      <c r="A3731" t="s">
        <v>7470</v>
      </c>
      <c r="B3731" t="s">
        <v>7471</v>
      </c>
      <c r="C3731" t="s">
        <v>14</v>
      </c>
      <c r="D3731">
        <v>13872.7</v>
      </c>
      <c r="E3731" t="s">
        <v>14</v>
      </c>
      <c r="F3731">
        <v>387.9</v>
      </c>
      <c r="G3731">
        <v>5200.1000000000004</v>
      </c>
      <c r="H3731" t="s">
        <v>33</v>
      </c>
      <c r="I3731" t="s">
        <v>14</v>
      </c>
      <c r="J3731">
        <v>125.8</v>
      </c>
      <c r="K3731" t="s">
        <v>14</v>
      </c>
      <c r="L3731">
        <f>SUM(C3731,D3731,E3731,F3731,G3731,H3731,I3731,J3731,K3731)</f>
        <v>19586.5</v>
      </c>
    </row>
    <row r="3732" spans="1:12" x14ac:dyDescent="0.25">
      <c r="A3732" t="s">
        <v>7472</v>
      </c>
      <c r="B3732" t="s">
        <v>7473</v>
      </c>
      <c r="C3732">
        <v>20.7</v>
      </c>
      <c r="D3732">
        <v>259.5</v>
      </c>
      <c r="E3732" t="s">
        <v>33</v>
      </c>
      <c r="F3732">
        <v>1520.1</v>
      </c>
      <c r="G3732">
        <v>1850.6</v>
      </c>
      <c r="H3732" t="s">
        <v>33</v>
      </c>
      <c r="I3732" t="s">
        <v>14</v>
      </c>
      <c r="J3732" t="s">
        <v>14</v>
      </c>
      <c r="K3732" t="s">
        <v>33</v>
      </c>
      <c r="L3732">
        <f>SUM(C3732,D3732,E3732,F3732,G3732,H3732,I3732,J3732,K3732)</f>
        <v>3650.8999999999996</v>
      </c>
    </row>
    <row r="3733" spans="1:12" x14ac:dyDescent="0.25">
      <c r="A3733" t="s">
        <v>7474</v>
      </c>
      <c r="B3733" t="s">
        <v>7475</v>
      </c>
      <c r="C3733">
        <v>283.10000000000002</v>
      </c>
      <c r="D3733">
        <v>13008.6</v>
      </c>
      <c r="E3733" t="s">
        <v>33</v>
      </c>
      <c r="F3733">
        <v>2296.4</v>
      </c>
      <c r="G3733">
        <v>9656.1</v>
      </c>
      <c r="H3733" t="s">
        <v>14</v>
      </c>
      <c r="I3733">
        <v>387.7</v>
      </c>
      <c r="J3733" t="s">
        <v>14</v>
      </c>
      <c r="K3733">
        <v>230</v>
      </c>
      <c r="L3733">
        <f>SUM(C3733,D3733,E3733,F3733,G3733,H3733,I3733,J3733,K3733)</f>
        <v>25861.9</v>
      </c>
    </row>
    <row r="3734" spans="1:12" x14ac:dyDescent="0.25">
      <c r="A3734" t="s">
        <v>7476</v>
      </c>
      <c r="B3734" t="s">
        <v>7477</v>
      </c>
      <c r="C3734">
        <v>272.7</v>
      </c>
      <c r="D3734">
        <v>6154</v>
      </c>
      <c r="E3734" t="s">
        <v>33</v>
      </c>
      <c r="F3734">
        <v>341.5</v>
      </c>
      <c r="G3734">
        <v>413.6</v>
      </c>
      <c r="H3734" t="s">
        <v>14</v>
      </c>
      <c r="I3734" t="s">
        <v>33</v>
      </c>
      <c r="J3734">
        <v>59.5</v>
      </c>
      <c r="K3734" t="s">
        <v>14</v>
      </c>
      <c r="L3734">
        <f>SUM(C3734,D3734,E3734,F3734,G3734,H3734,I3734,J3734,K3734)</f>
        <v>7241.3</v>
      </c>
    </row>
    <row r="3735" spans="1:12" x14ac:dyDescent="0.25">
      <c r="A3735" t="s">
        <v>7478</v>
      </c>
      <c r="B3735" t="s">
        <v>7479</v>
      </c>
      <c r="C3735">
        <v>1214.8</v>
      </c>
      <c r="D3735">
        <v>61300.1</v>
      </c>
      <c r="E3735" t="s">
        <v>14</v>
      </c>
      <c r="F3735">
        <v>16486.7</v>
      </c>
      <c r="G3735">
        <v>39255.4</v>
      </c>
      <c r="H3735" t="s">
        <v>14</v>
      </c>
      <c r="I3735">
        <v>198.1</v>
      </c>
      <c r="J3735">
        <v>4850.1000000000004</v>
      </c>
      <c r="K3735" t="s">
        <v>14</v>
      </c>
      <c r="L3735">
        <f>SUM(C3735,D3735,E3735,F3735,G3735,H3735,I3735,J3735,K3735)</f>
        <v>123305.20000000001</v>
      </c>
    </row>
    <row r="3736" spans="1:12" x14ac:dyDescent="0.25">
      <c r="A3736" t="s">
        <v>7480</v>
      </c>
      <c r="B3736" t="s">
        <v>7481</v>
      </c>
      <c r="C3736">
        <v>75.400000000000006</v>
      </c>
      <c r="D3736">
        <v>588</v>
      </c>
      <c r="E3736" t="s">
        <v>33</v>
      </c>
      <c r="F3736">
        <v>6066</v>
      </c>
      <c r="G3736">
        <v>2313.4</v>
      </c>
      <c r="H3736" t="s">
        <v>14</v>
      </c>
      <c r="I3736">
        <v>230.6</v>
      </c>
      <c r="J3736">
        <v>4215.3999999999996</v>
      </c>
      <c r="K3736" t="s">
        <v>14</v>
      </c>
      <c r="L3736">
        <f>SUM(C3736,D3736,E3736,F3736,G3736,H3736,I3736,J3736,K3736)</f>
        <v>13488.8</v>
      </c>
    </row>
    <row r="3737" spans="1:12" x14ac:dyDescent="0.25">
      <c r="A3737" t="s">
        <v>7482</v>
      </c>
      <c r="B3737" t="s">
        <v>7483</v>
      </c>
      <c r="C3737">
        <v>177.7</v>
      </c>
      <c r="D3737">
        <v>6181.6</v>
      </c>
      <c r="E3737">
        <v>19.399999999999999</v>
      </c>
      <c r="F3737">
        <v>2814.2</v>
      </c>
      <c r="G3737">
        <v>8457.7999999999993</v>
      </c>
      <c r="H3737">
        <v>141</v>
      </c>
      <c r="I3737">
        <v>291.60000000000002</v>
      </c>
      <c r="J3737">
        <v>166.9</v>
      </c>
      <c r="K3737">
        <v>137</v>
      </c>
      <c r="L3737">
        <f>SUM(C3737,D3737,E3737,F3737,G3737,H3737,I3737,J3737,K3737)</f>
        <v>18387.199999999997</v>
      </c>
    </row>
    <row r="3738" spans="1:12" x14ac:dyDescent="0.25">
      <c r="A3738" t="s">
        <v>7484</v>
      </c>
      <c r="B3738" t="s">
        <v>7485</v>
      </c>
      <c r="C3738">
        <v>4433.3999999999996</v>
      </c>
      <c r="D3738">
        <v>1311</v>
      </c>
      <c r="E3738" t="s">
        <v>14</v>
      </c>
      <c r="F3738">
        <v>2087.3000000000002</v>
      </c>
      <c r="G3738">
        <v>8912.1</v>
      </c>
      <c r="H3738" t="s">
        <v>14</v>
      </c>
      <c r="I3738" t="s">
        <v>14</v>
      </c>
      <c r="J3738" t="s">
        <v>14</v>
      </c>
      <c r="K3738" t="s">
        <v>33</v>
      </c>
      <c r="L3738">
        <f>SUM(C3738,D3738,E3738,F3738,G3738,H3738,I3738,J3738,K3738)</f>
        <v>16743.8</v>
      </c>
    </row>
    <row r="3739" spans="1:12" x14ac:dyDescent="0.25">
      <c r="A3739" t="s">
        <v>7486</v>
      </c>
      <c r="B3739" t="s">
        <v>7487</v>
      </c>
      <c r="C3739">
        <v>6933.4</v>
      </c>
      <c r="D3739">
        <v>391.9</v>
      </c>
      <c r="E3739">
        <v>599.70000000000005</v>
      </c>
      <c r="F3739">
        <v>6988.2</v>
      </c>
      <c r="G3739">
        <v>2910.3</v>
      </c>
      <c r="H3739">
        <v>936.8</v>
      </c>
      <c r="I3739">
        <v>1857.6</v>
      </c>
      <c r="J3739">
        <v>509.9</v>
      </c>
      <c r="K3739">
        <v>557.9</v>
      </c>
      <c r="L3739">
        <f>SUM(C3739,D3739,E3739,F3739,G3739,H3739,I3739,J3739,K3739)</f>
        <v>21685.7</v>
      </c>
    </row>
    <row r="3740" spans="1:12" x14ac:dyDescent="0.25">
      <c r="A3740" t="s">
        <v>7488</v>
      </c>
      <c r="B3740" t="s">
        <v>7489</v>
      </c>
      <c r="C3740">
        <v>2149.9</v>
      </c>
      <c r="D3740">
        <v>13251.3</v>
      </c>
      <c r="E3740" t="s">
        <v>14</v>
      </c>
      <c r="F3740">
        <v>2395.3000000000002</v>
      </c>
      <c r="G3740">
        <v>869.7</v>
      </c>
      <c r="H3740" t="s">
        <v>14</v>
      </c>
      <c r="I3740">
        <v>8.8000000000000007</v>
      </c>
      <c r="J3740">
        <v>31.7</v>
      </c>
      <c r="K3740" t="s">
        <v>14</v>
      </c>
      <c r="L3740">
        <f>SUM(C3740,D3740,E3740,F3740,G3740,H3740,I3740,J3740,K3740)</f>
        <v>18706.7</v>
      </c>
    </row>
    <row r="3741" spans="1:12" x14ac:dyDescent="0.25">
      <c r="A3741" t="s">
        <v>7490</v>
      </c>
      <c r="B3741" t="s">
        <v>7491</v>
      </c>
      <c r="C3741">
        <v>217.6</v>
      </c>
      <c r="D3741">
        <v>208.6</v>
      </c>
      <c r="E3741" t="s">
        <v>14</v>
      </c>
      <c r="F3741">
        <v>1148.2</v>
      </c>
      <c r="G3741">
        <v>4533.2</v>
      </c>
      <c r="H3741">
        <v>365.3</v>
      </c>
      <c r="I3741">
        <v>174.2</v>
      </c>
      <c r="J3741">
        <v>4337.2</v>
      </c>
      <c r="K3741" t="s">
        <v>14</v>
      </c>
      <c r="L3741">
        <f>SUM(C3741,D3741,E3741,F3741,G3741,H3741,I3741,J3741,K3741)</f>
        <v>10984.3</v>
      </c>
    </row>
    <row r="3742" spans="1:12" x14ac:dyDescent="0.25">
      <c r="A3742" t="s">
        <v>7492</v>
      </c>
      <c r="B3742" t="s">
        <v>7493</v>
      </c>
      <c r="C3742">
        <v>2869.1</v>
      </c>
      <c r="D3742">
        <v>16937.400000000001</v>
      </c>
      <c r="E3742">
        <v>0.6</v>
      </c>
      <c r="F3742">
        <v>396.3</v>
      </c>
      <c r="G3742">
        <v>6215.3</v>
      </c>
      <c r="H3742" t="s">
        <v>14</v>
      </c>
      <c r="I3742" t="s">
        <v>14</v>
      </c>
      <c r="J3742">
        <v>1093.7</v>
      </c>
      <c r="K3742">
        <v>117.5</v>
      </c>
      <c r="L3742">
        <f>SUM(C3742,D3742,E3742,F3742,G3742,H3742,I3742,J3742,K3742)</f>
        <v>27629.899999999998</v>
      </c>
    </row>
    <row r="3743" spans="1:12" x14ac:dyDescent="0.25">
      <c r="A3743" t="s">
        <v>7494</v>
      </c>
      <c r="B3743" t="s">
        <v>7495</v>
      </c>
      <c r="C3743">
        <v>615.79999999999995</v>
      </c>
      <c r="D3743">
        <v>4407.2</v>
      </c>
      <c r="E3743" t="s">
        <v>14</v>
      </c>
      <c r="F3743">
        <v>3844.7</v>
      </c>
      <c r="G3743">
        <v>3391.4</v>
      </c>
      <c r="H3743" t="s">
        <v>14</v>
      </c>
      <c r="I3743">
        <v>649.20000000000005</v>
      </c>
      <c r="J3743">
        <v>9523.6</v>
      </c>
      <c r="K3743">
        <v>2463.6</v>
      </c>
      <c r="L3743">
        <f>SUM(C3743,D3743,E3743,F3743,G3743,H3743,I3743,J3743,K3743)</f>
        <v>24895.5</v>
      </c>
    </row>
    <row r="3744" spans="1:12" x14ac:dyDescent="0.25">
      <c r="A3744" t="s">
        <v>7496</v>
      </c>
      <c r="B3744" t="s">
        <v>7497</v>
      </c>
      <c r="C3744">
        <v>5328.5</v>
      </c>
      <c r="D3744">
        <v>2433.3000000000002</v>
      </c>
      <c r="E3744" t="s">
        <v>14</v>
      </c>
      <c r="F3744">
        <v>624.5</v>
      </c>
      <c r="G3744">
        <v>587.29999999999995</v>
      </c>
      <c r="H3744" t="s">
        <v>33</v>
      </c>
      <c r="I3744" t="s">
        <v>14</v>
      </c>
      <c r="J3744" t="s">
        <v>14</v>
      </c>
      <c r="K3744" t="s">
        <v>14</v>
      </c>
      <c r="L3744">
        <f>SUM(C3744,D3744,E3744,F3744,G3744,H3744,I3744,J3744,K3744)</f>
        <v>8973.5999999999985</v>
      </c>
    </row>
    <row r="3745" spans="1:12" x14ac:dyDescent="0.25">
      <c r="A3745" t="s">
        <v>7498</v>
      </c>
      <c r="B3745" t="s">
        <v>7499</v>
      </c>
      <c r="C3745">
        <v>318.39999999999998</v>
      </c>
      <c r="D3745">
        <v>16046.6</v>
      </c>
      <c r="E3745" t="s">
        <v>14</v>
      </c>
      <c r="F3745">
        <v>408.7</v>
      </c>
      <c r="G3745">
        <v>1275.9000000000001</v>
      </c>
      <c r="H3745" t="s">
        <v>33</v>
      </c>
      <c r="I3745" t="s">
        <v>14</v>
      </c>
      <c r="J3745" t="s">
        <v>14</v>
      </c>
      <c r="K3745" t="s">
        <v>33</v>
      </c>
      <c r="L3745">
        <f>SUM(C3745,D3745,E3745,F3745,G3745,H3745,I3745,J3745,K3745)</f>
        <v>18049.600000000002</v>
      </c>
    </row>
    <row r="3746" spans="1:12" x14ac:dyDescent="0.25">
      <c r="A3746" t="s">
        <v>7500</v>
      </c>
      <c r="B3746" t="s">
        <v>7501</v>
      </c>
      <c r="C3746" t="s">
        <v>14</v>
      </c>
      <c r="D3746">
        <v>4424.2</v>
      </c>
      <c r="E3746" t="s">
        <v>33</v>
      </c>
      <c r="F3746">
        <v>2845.2</v>
      </c>
      <c r="G3746">
        <v>6354.6</v>
      </c>
      <c r="H3746" t="s">
        <v>33</v>
      </c>
      <c r="I3746" t="s">
        <v>14</v>
      </c>
      <c r="J3746" t="s">
        <v>14</v>
      </c>
      <c r="K3746" t="s">
        <v>14</v>
      </c>
      <c r="L3746">
        <f>SUM(C3746,D3746,E3746,F3746,G3746,H3746,I3746,J3746,K3746)</f>
        <v>13624</v>
      </c>
    </row>
    <row r="3747" spans="1:12" x14ac:dyDescent="0.25">
      <c r="A3747" t="s">
        <v>7502</v>
      </c>
      <c r="B3747" t="s">
        <v>7503</v>
      </c>
      <c r="C3747">
        <v>241.9</v>
      </c>
      <c r="D3747">
        <v>1124.3</v>
      </c>
      <c r="E3747" t="s">
        <v>14</v>
      </c>
      <c r="F3747">
        <v>3104.1</v>
      </c>
      <c r="G3747">
        <v>738.1</v>
      </c>
      <c r="H3747" t="s">
        <v>14</v>
      </c>
      <c r="I3747">
        <v>14.8</v>
      </c>
      <c r="J3747">
        <v>578.6</v>
      </c>
      <c r="K3747">
        <v>38.5</v>
      </c>
      <c r="L3747">
        <f>SUM(C3747,D3747,E3747,F3747,G3747,H3747,I3747,J3747,K3747)</f>
        <v>5840.3000000000011</v>
      </c>
    </row>
    <row r="3748" spans="1:12" x14ac:dyDescent="0.25">
      <c r="A3748" t="s">
        <v>7504</v>
      </c>
      <c r="B3748" t="s">
        <v>7505</v>
      </c>
      <c r="C3748" t="s">
        <v>14</v>
      </c>
      <c r="D3748">
        <v>14.2</v>
      </c>
      <c r="E3748" t="s">
        <v>33</v>
      </c>
      <c r="F3748" t="s">
        <v>14</v>
      </c>
      <c r="G3748" t="s">
        <v>33</v>
      </c>
      <c r="H3748" t="s">
        <v>33</v>
      </c>
      <c r="I3748" t="s">
        <v>33</v>
      </c>
      <c r="J3748" t="s">
        <v>33</v>
      </c>
      <c r="K3748" t="s">
        <v>33</v>
      </c>
      <c r="L3748">
        <f>SUM(C3748,D3748,E3748,F3748,G3748,H3748,I3748,J3748,K3748)</f>
        <v>14.2</v>
      </c>
    </row>
    <row r="3749" spans="1:12" x14ac:dyDescent="0.25">
      <c r="A3749" t="s">
        <v>7506</v>
      </c>
      <c r="B3749" t="s">
        <v>7507</v>
      </c>
      <c r="C3749">
        <v>542.1</v>
      </c>
      <c r="D3749">
        <v>25917.599999999999</v>
      </c>
      <c r="E3749">
        <v>8.1999999999999993</v>
      </c>
      <c r="F3749">
        <v>528.1</v>
      </c>
      <c r="G3749">
        <v>162.9</v>
      </c>
      <c r="H3749" t="s">
        <v>14</v>
      </c>
      <c r="I3749">
        <v>5.4</v>
      </c>
      <c r="J3749">
        <v>14.6</v>
      </c>
      <c r="K3749" t="s">
        <v>14</v>
      </c>
      <c r="L3749">
        <f>SUM(C3749,D3749,E3749,F3749,G3749,H3749,I3749,J3749,K3749)</f>
        <v>27178.899999999998</v>
      </c>
    </row>
    <row r="3750" spans="1:12" x14ac:dyDescent="0.25">
      <c r="A3750" t="s">
        <v>7508</v>
      </c>
      <c r="B3750" t="s">
        <v>7509</v>
      </c>
      <c r="C3750">
        <v>483</v>
      </c>
      <c r="D3750">
        <v>3691.4</v>
      </c>
      <c r="E3750">
        <v>3</v>
      </c>
      <c r="F3750">
        <v>6245.6</v>
      </c>
      <c r="G3750">
        <v>15215.4</v>
      </c>
      <c r="H3750" t="s">
        <v>14</v>
      </c>
      <c r="I3750" t="s">
        <v>14</v>
      </c>
      <c r="J3750">
        <v>1424.2</v>
      </c>
      <c r="K3750">
        <v>63.3</v>
      </c>
      <c r="L3750">
        <f>SUM(C3750,D3750,E3750,F3750,G3750,H3750,I3750,J3750,K3750)</f>
        <v>27125.9</v>
      </c>
    </row>
    <row r="3751" spans="1:12" x14ac:dyDescent="0.25">
      <c r="A3751" t="s">
        <v>7510</v>
      </c>
      <c r="B3751" t="s">
        <v>7511</v>
      </c>
      <c r="C3751">
        <v>138.69999999999999</v>
      </c>
      <c r="D3751">
        <v>536.79999999999995</v>
      </c>
      <c r="E3751" t="s">
        <v>33</v>
      </c>
      <c r="F3751">
        <v>238.9</v>
      </c>
      <c r="G3751">
        <v>2910.6</v>
      </c>
      <c r="H3751" t="s">
        <v>14</v>
      </c>
      <c r="I3751" t="s">
        <v>14</v>
      </c>
      <c r="J3751" t="s">
        <v>14</v>
      </c>
      <c r="K3751" t="s">
        <v>33</v>
      </c>
      <c r="L3751">
        <f>SUM(C3751,D3751,E3751,F3751,G3751,H3751,I3751,J3751,K3751)</f>
        <v>3825</v>
      </c>
    </row>
    <row r="3752" spans="1:12" x14ac:dyDescent="0.25">
      <c r="A3752" t="s">
        <v>7512</v>
      </c>
      <c r="B3752" t="s">
        <v>7513</v>
      </c>
      <c r="C3752">
        <v>3010.4</v>
      </c>
      <c r="D3752">
        <v>7289</v>
      </c>
      <c r="E3752" t="s">
        <v>33</v>
      </c>
      <c r="F3752">
        <v>448.6</v>
      </c>
      <c r="G3752" t="s">
        <v>14</v>
      </c>
      <c r="H3752" t="s">
        <v>14</v>
      </c>
      <c r="I3752" t="s">
        <v>33</v>
      </c>
      <c r="J3752" t="s">
        <v>14</v>
      </c>
      <c r="K3752" t="s">
        <v>33</v>
      </c>
      <c r="L3752">
        <f>SUM(C3752,D3752,E3752,F3752,G3752,H3752,I3752,J3752,K3752)</f>
        <v>10748</v>
      </c>
    </row>
    <row r="3753" spans="1:12" x14ac:dyDescent="0.25">
      <c r="A3753" t="s">
        <v>7514</v>
      </c>
      <c r="B3753" t="s">
        <v>7515</v>
      </c>
      <c r="C3753">
        <v>1351.2</v>
      </c>
      <c r="D3753">
        <v>9601</v>
      </c>
      <c r="E3753">
        <v>12.6</v>
      </c>
      <c r="F3753">
        <v>981.4</v>
      </c>
      <c r="G3753">
        <v>13639.3</v>
      </c>
      <c r="H3753">
        <v>217.2</v>
      </c>
      <c r="I3753">
        <v>36.799999999999997</v>
      </c>
      <c r="J3753">
        <v>96.8</v>
      </c>
      <c r="K3753">
        <v>3.9</v>
      </c>
      <c r="L3753">
        <f>SUM(C3753,D3753,E3753,F3753,G3753,H3753,I3753,J3753,K3753)</f>
        <v>25940.2</v>
      </c>
    </row>
    <row r="3754" spans="1:12" x14ac:dyDescent="0.25">
      <c r="A3754" t="s">
        <v>7516</v>
      </c>
      <c r="B3754" t="s">
        <v>7517</v>
      </c>
      <c r="C3754">
        <v>4661.2</v>
      </c>
      <c r="D3754">
        <v>9367.5</v>
      </c>
      <c r="E3754">
        <v>66.099999999999994</v>
      </c>
      <c r="F3754">
        <v>5075</v>
      </c>
      <c r="G3754">
        <v>2348.1</v>
      </c>
      <c r="H3754">
        <v>391.2</v>
      </c>
      <c r="I3754">
        <v>91.8</v>
      </c>
      <c r="J3754">
        <v>1012.1</v>
      </c>
      <c r="K3754">
        <v>59.2</v>
      </c>
      <c r="L3754">
        <f>SUM(C3754,D3754,E3754,F3754,G3754,H3754,I3754,J3754,K3754)</f>
        <v>23072.2</v>
      </c>
    </row>
    <row r="3755" spans="1:12" x14ac:dyDescent="0.25">
      <c r="A3755" t="s">
        <v>7518</v>
      </c>
      <c r="B3755" t="s">
        <v>7519</v>
      </c>
      <c r="C3755">
        <v>91.6</v>
      </c>
      <c r="D3755">
        <v>11204.5</v>
      </c>
      <c r="E3755">
        <v>0.1</v>
      </c>
      <c r="F3755">
        <v>610.9</v>
      </c>
      <c r="G3755">
        <v>169.1</v>
      </c>
      <c r="H3755" t="s">
        <v>14</v>
      </c>
      <c r="I3755" t="s">
        <v>14</v>
      </c>
      <c r="J3755" t="s">
        <v>14</v>
      </c>
      <c r="K3755" t="s">
        <v>14</v>
      </c>
      <c r="L3755">
        <f>SUM(C3755,D3755,E3755,F3755,G3755,H3755,I3755,J3755,K3755)</f>
        <v>12076.2</v>
      </c>
    </row>
    <row r="3756" spans="1:12" x14ac:dyDescent="0.25">
      <c r="A3756" t="s">
        <v>7520</v>
      </c>
      <c r="B3756" t="s">
        <v>7521</v>
      </c>
      <c r="C3756" t="s">
        <v>14</v>
      </c>
      <c r="D3756">
        <v>3.8</v>
      </c>
      <c r="E3756" t="s">
        <v>14</v>
      </c>
      <c r="F3756" t="s">
        <v>33</v>
      </c>
      <c r="G3756" t="s">
        <v>33</v>
      </c>
      <c r="H3756" t="s">
        <v>33</v>
      </c>
      <c r="I3756" t="s">
        <v>33</v>
      </c>
      <c r="J3756" t="s">
        <v>33</v>
      </c>
      <c r="K3756" t="s">
        <v>33</v>
      </c>
      <c r="L3756">
        <f>SUM(C3756,D3756,E3756,F3756,G3756,H3756,I3756,J3756,K3756)</f>
        <v>3.8</v>
      </c>
    </row>
    <row r="3757" spans="1:12" x14ac:dyDescent="0.25">
      <c r="A3757" t="s">
        <v>7522</v>
      </c>
      <c r="B3757" t="s">
        <v>7523</v>
      </c>
      <c r="C3757">
        <v>7541.9</v>
      </c>
      <c r="D3757">
        <v>22573.200000000001</v>
      </c>
      <c r="E3757" t="s">
        <v>14</v>
      </c>
      <c r="F3757">
        <v>9681.6</v>
      </c>
      <c r="G3757">
        <v>8269.7999999999993</v>
      </c>
      <c r="H3757">
        <v>278.60000000000002</v>
      </c>
      <c r="I3757">
        <v>247.6</v>
      </c>
      <c r="J3757">
        <v>200.5</v>
      </c>
      <c r="K3757" t="s">
        <v>14</v>
      </c>
      <c r="L3757">
        <f>SUM(C3757,D3757,E3757,F3757,G3757,H3757,I3757,J3757,K3757)</f>
        <v>48793.2</v>
      </c>
    </row>
    <row r="3758" spans="1:12" x14ac:dyDescent="0.25">
      <c r="A3758" t="s">
        <v>7524</v>
      </c>
      <c r="B3758" t="s">
        <v>7525</v>
      </c>
      <c r="C3758">
        <v>717</v>
      </c>
      <c r="D3758">
        <v>12043.3</v>
      </c>
      <c r="E3758">
        <v>16.3</v>
      </c>
      <c r="F3758">
        <v>6685.6</v>
      </c>
      <c r="G3758">
        <v>24342.9</v>
      </c>
      <c r="H3758">
        <v>68.7</v>
      </c>
      <c r="I3758">
        <v>164.6</v>
      </c>
      <c r="J3758">
        <v>208.1</v>
      </c>
      <c r="K3758">
        <v>35.6</v>
      </c>
      <c r="L3758">
        <f>SUM(C3758,D3758,E3758,F3758,G3758,H3758,I3758,J3758,K3758)</f>
        <v>44282.099999999991</v>
      </c>
    </row>
    <row r="3759" spans="1:12" x14ac:dyDescent="0.25">
      <c r="A3759" t="s">
        <v>7526</v>
      </c>
      <c r="B3759" t="s">
        <v>7527</v>
      </c>
      <c r="C3759">
        <v>71.400000000000006</v>
      </c>
      <c r="D3759">
        <v>687.4</v>
      </c>
      <c r="E3759" t="s">
        <v>14</v>
      </c>
      <c r="F3759">
        <v>3268.5</v>
      </c>
      <c r="G3759">
        <v>1465.6</v>
      </c>
      <c r="H3759">
        <v>213</v>
      </c>
      <c r="I3759">
        <v>92.6</v>
      </c>
      <c r="J3759">
        <v>373.8</v>
      </c>
      <c r="K3759" t="s">
        <v>14</v>
      </c>
      <c r="L3759">
        <f>SUM(C3759,D3759,E3759,F3759,G3759,H3759,I3759,J3759,K3759)</f>
        <v>6172.3</v>
      </c>
    </row>
    <row r="3760" spans="1:12" x14ac:dyDescent="0.25">
      <c r="A3760" t="s">
        <v>7528</v>
      </c>
      <c r="B3760" t="s">
        <v>7529</v>
      </c>
      <c r="C3760">
        <v>182.5</v>
      </c>
      <c r="D3760">
        <v>11194.9</v>
      </c>
      <c r="E3760" t="s">
        <v>33</v>
      </c>
      <c r="F3760" t="s">
        <v>14</v>
      </c>
      <c r="G3760">
        <v>7112.7</v>
      </c>
      <c r="H3760" t="s">
        <v>14</v>
      </c>
      <c r="I3760" t="s">
        <v>14</v>
      </c>
      <c r="J3760" t="s">
        <v>14</v>
      </c>
      <c r="K3760" t="s">
        <v>14</v>
      </c>
      <c r="L3760">
        <f>SUM(C3760,D3760,E3760,F3760,G3760,H3760,I3760,J3760,K3760)</f>
        <v>18490.099999999999</v>
      </c>
    </row>
    <row r="3761" spans="1:12" x14ac:dyDescent="0.25">
      <c r="A3761" t="s">
        <v>7530</v>
      </c>
      <c r="B3761" t="s">
        <v>7531</v>
      </c>
      <c r="C3761">
        <v>325.89999999999998</v>
      </c>
      <c r="D3761">
        <v>3256.8</v>
      </c>
      <c r="E3761" t="s">
        <v>33</v>
      </c>
      <c r="F3761">
        <v>3335.3</v>
      </c>
      <c r="G3761">
        <v>4369.6000000000004</v>
      </c>
      <c r="H3761" t="s">
        <v>33</v>
      </c>
      <c r="I3761">
        <v>328.3</v>
      </c>
      <c r="J3761" t="s">
        <v>14</v>
      </c>
      <c r="K3761" t="s">
        <v>14</v>
      </c>
      <c r="L3761">
        <f>SUM(C3761,D3761,E3761,F3761,G3761,H3761,I3761,J3761,K3761)</f>
        <v>11615.9</v>
      </c>
    </row>
    <row r="3762" spans="1:12" x14ac:dyDescent="0.25">
      <c r="A3762" t="s">
        <v>7532</v>
      </c>
      <c r="B3762" t="s">
        <v>7533</v>
      </c>
      <c r="C3762">
        <v>2638.5</v>
      </c>
      <c r="D3762">
        <v>10962.3</v>
      </c>
      <c r="E3762" t="s">
        <v>33</v>
      </c>
      <c r="F3762">
        <v>1525.1</v>
      </c>
      <c r="G3762">
        <v>6515.5</v>
      </c>
      <c r="H3762" t="s">
        <v>33</v>
      </c>
      <c r="I3762" t="s">
        <v>14</v>
      </c>
      <c r="J3762">
        <v>2.2999999999999998</v>
      </c>
      <c r="K3762" t="s">
        <v>14</v>
      </c>
      <c r="L3762">
        <f>SUM(C3762,D3762,E3762,F3762,G3762,H3762,I3762,J3762,K3762)</f>
        <v>21643.7</v>
      </c>
    </row>
    <row r="3763" spans="1:12" x14ac:dyDescent="0.25">
      <c r="A3763" t="s">
        <v>7534</v>
      </c>
      <c r="B3763" t="s">
        <v>7535</v>
      </c>
      <c r="C3763">
        <v>594.5</v>
      </c>
      <c r="D3763">
        <v>4466.5</v>
      </c>
      <c r="E3763" t="s">
        <v>33</v>
      </c>
      <c r="F3763" t="s">
        <v>33</v>
      </c>
      <c r="G3763">
        <v>7288.4</v>
      </c>
      <c r="H3763" t="s">
        <v>14</v>
      </c>
      <c r="I3763" t="s">
        <v>33</v>
      </c>
      <c r="J3763" t="s">
        <v>14</v>
      </c>
      <c r="K3763" t="s">
        <v>14</v>
      </c>
      <c r="L3763">
        <f>SUM(C3763,D3763,E3763,F3763,G3763,H3763,I3763,J3763,K3763)</f>
        <v>12349.4</v>
      </c>
    </row>
    <row r="3764" spans="1:12" x14ac:dyDescent="0.25">
      <c r="A3764" t="s">
        <v>7536</v>
      </c>
      <c r="B3764" t="s">
        <v>7537</v>
      </c>
      <c r="C3764">
        <v>717.3</v>
      </c>
      <c r="D3764">
        <v>11558.8</v>
      </c>
      <c r="E3764" t="s">
        <v>14</v>
      </c>
      <c r="F3764">
        <v>585.1</v>
      </c>
      <c r="G3764">
        <v>2316.6</v>
      </c>
      <c r="H3764" t="s">
        <v>14</v>
      </c>
      <c r="I3764" t="s">
        <v>14</v>
      </c>
      <c r="J3764">
        <v>35.700000000000003</v>
      </c>
      <c r="K3764">
        <v>489.1</v>
      </c>
      <c r="L3764">
        <f>SUM(C3764,D3764,E3764,F3764,G3764,H3764,I3764,J3764,K3764)</f>
        <v>15702.6</v>
      </c>
    </row>
    <row r="3765" spans="1:12" x14ac:dyDescent="0.25">
      <c r="A3765" t="s">
        <v>7538</v>
      </c>
      <c r="B3765" t="s">
        <v>7539</v>
      </c>
      <c r="C3765">
        <v>6043.2</v>
      </c>
      <c r="D3765">
        <v>15249.9</v>
      </c>
      <c r="E3765" t="s">
        <v>33</v>
      </c>
      <c r="F3765">
        <v>557.20000000000005</v>
      </c>
      <c r="G3765">
        <v>1507.7</v>
      </c>
      <c r="H3765" t="s">
        <v>14</v>
      </c>
      <c r="I3765" t="s">
        <v>14</v>
      </c>
      <c r="J3765">
        <v>24.4</v>
      </c>
      <c r="K3765">
        <v>103.6</v>
      </c>
      <c r="L3765">
        <f>SUM(C3765,D3765,E3765,F3765,G3765,H3765,I3765,J3765,K3765)</f>
        <v>23486</v>
      </c>
    </row>
    <row r="3766" spans="1:12" x14ac:dyDescent="0.25">
      <c r="A3766" t="s">
        <v>7540</v>
      </c>
      <c r="B3766" t="s">
        <v>7541</v>
      </c>
      <c r="C3766">
        <v>24.3</v>
      </c>
      <c r="D3766">
        <v>309.60000000000002</v>
      </c>
      <c r="E3766">
        <v>5.4</v>
      </c>
      <c r="F3766">
        <v>1297.2</v>
      </c>
      <c r="G3766">
        <v>587.6</v>
      </c>
      <c r="H3766" t="s">
        <v>14</v>
      </c>
      <c r="I3766" t="s">
        <v>14</v>
      </c>
      <c r="J3766">
        <v>8986</v>
      </c>
      <c r="K3766" t="s">
        <v>33</v>
      </c>
      <c r="L3766">
        <f>SUM(C3766,D3766,E3766,F3766,G3766,H3766,I3766,J3766,K3766)</f>
        <v>11210.1</v>
      </c>
    </row>
    <row r="3767" spans="1:12" x14ac:dyDescent="0.25">
      <c r="A3767" t="s">
        <v>7542</v>
      </c>
      <c r="B3767" t="s">
        <v>7543</v>
      </c>
      <c r="C3767">
        <v>403.4</v>
      </c>
      <c r="D3767">
        <v>6137.9</v>
      </c>
      <c r="E3767" t="s">
        <v>33</v>
      </c>
      <c r="F3767" t="s">
        <v>14</v>
      </c>
      <c r="G3767">
        <v>6213.7</v>
      </c>
      <c r="H3767" t="s">
        <v>14</v>
      </c>
      <c r="I3767" t="s">
        <v>14</v>
      </c>
      <c r="J3767">
        <v>168.7</v>
      </c>
      <c r="K3767">
        <v>230.4</v>
      </c>
      <c r="L3767">
        <f>SUM(C3767,D3767,E3767,F3767,G3767,H3767,I3767,J3767,K3767)</f>
        <v>13154.1</v>
      </c>
    </row>
    <row r="3768" spans="1:12" x14ac:dyDescent="0.25">
      <c r="A3768" t="s">
        <v>7544</v>
      </c>
      <c r="B3768" t="s">
        <v>7545</v>
      </c>
      <c r="C3768">
        <v>297.7</v>
      </c>
      <c r="D3768">
        <v>2284.1</v>
      </c>
      <c r="E3768" t="s">
        <v>33</v>
      </c>
      <c r="F3768">
        <v>1506</v>
      </c>
      <c r="G3768">
        <v>1235.8</v>
      </c>
      <c r="H3768" t="s">
        <v>14</v>
      </c>
      <c r="I3768">
        <v>51</v>
      </c>
      <c r="J3768">
        <v>10.5</v>
      </c>
      <c r="K3768" t="s">
        <v>14</v>
      </c>
      <c r="L3768">
        <f>SUM(C3768,D3768,E3768,F3768,G3768,H3768,I3768,J3768,K3768)</f>
        <v>5385.0999999999995</v>
      </c>
    </row>
    <row r="3769" spans="1:12" x14ac:dyDescent="0.25">
      <c r="A3769" t="s">
        <v>7546</v>
      </c>
      <c r="B3769" t="s">
        <v>7547</v>
      </c>
      <c r="C3769">
        <v>58.7</v>
      </c>
      <c r="D3769">
        <v>2182.1999999999998</v>
      </c>
      <c r="E3769">
        <v>39.700000000000003</v>
      </c>
      <c r="F3769">
        <v>1018.3</v>
      </c>
      <c r="G3769">
        <v>620.9</v>
      </c>
      <c r="H3769" t="s">
        <v>33</v>
      </c>
      <c r="I3769" t="s">
        <v>14</v>
      </c>
      <c r="J3769">
        <v>362.2</v>
      </c>
      <c r="K3769" t="s">
        <v>14</v>
      </c>
      <c r="L3769">
        <f>SUM(C3769,D3769,E3769,F3769,G3769,H3769,I3769,J3769,K3769)</f>
        <v>4282</v>
      </c>
    </row>
    <row r="3770" spans="1:12" x14ac:dyDescent="0.25">
      <c r="A3770" t="s">
        <v>7548</v>
      </c>
      <c r="B3770" t="s">
        <v>7549</v>
      </c>
      <c r="C3770">
        <v>382.9</v>
      </c>
      <c r="D3770">
        <v>2254.1999999999998</v>
      </c>
      <c r="E3770">
        <v>9.5</v>
      </c>
      <c r="F3770">
        <v>2313.8000000000002</v>
      </c>
      <c r="G3770">
        <v>445.2</v>
      </c>
      <c r="H3770" t="s">
        <v>33</v>
      </c>
      <c r="I3770" t="s">
        <v>14</v>
      </c>
      <c r="J3770">
        <v>3800.3</v>
      </c>
      <c r="K3770" t="s">
        <v>14</v>
      </c>
      <c r="L3770">
        <f>SUM(C3770,D3770,E3770,F3770,G3770,H3770,I3770,J3770,K3770)</f>
        <v>9205.9</v>
      </c>
    </row>
    <row r="3771" spans="1:12" x14ac:dyDescent="0.25">
      <c r="A3771" t="s">
        <v>7550</v>
      </c>
      <c r="B3771" t="s">
        <v>7551</v>
      </c>
      <c r="C3771">
        <v>360.6</v>
      </c>
      <c r="D3771">
        <v>11243.8</v>
      </c>
      <c r="E3771">
        <v>15.5</v>
      </c>
      <c r="F3771">
        <v>271.10000000000002</v>
      </c>
      <c r="G3771">
        <v>614</v>
      </c>
      <c r="H3771" t="s">
        <v>14</v>
      </c>
      <c r="I3771" t="s">
        <v>33</v>
      </c>
      <c r="J3771" t="s">
        <v>14</v>
      </c>
      <c r="K3771" t="s">
        <v>14</v>
      </c>
      <c r="L3771">
        <f>SUM(C3771,D3771,E3771,F3771,G3771,H3771,I3771,J3771,K3771)</f>
        <v>12505</v>
      </c>
    </row>
    <row r="3772" spans="1:12" x14ac:dyDescent="0.25">
      <c r="A3772" t="s">
        <v>7552</v>
      </c>
      <c r="B3772" t="s">
        <v>7553</v>
      </c>
      <c r="C3772">
        <v>84.2</v>
      </c>
      <c r="D3772">
        <v>26360.2</v>
      </c>
      <c r="E3772">
        <v>176.2</v>
      </c>
      <c r="F3772">
        <v>653.1</v>
      </c>
      <c r="G3772">
        <v>7455.3</v>
      </c>
      <c r="H3772">
        <v>867.7</v>
      </c>
      <c r="I3772" t="s">
        <v>14</v>
      </c>
      <c r="J3772">
        <v>153.30000000000001</v>
      </c>
      <c r="K3772" t="s">
        <v>14</v>
      </c>
      <c r="L3772">
        <f>SUM(C3772,D3772,E3772,F3772,G3772,H3772,I3772,J3772,K3772)</f>
        <v>35750</v>
      </c>
    </row>
    <row r="3773" spans="1:12" x14ac:dyDescent="0.25">
      <c r="A3773" t="s">
        <v>7554</v>
      </c>
      <c r="B3773" t="s">
        <v>7555</v>
      </c>
      <c r="C3773">
        <v>1838.5</v>
      </c>
      <c r="D3773">
        <v>24984.3</v>
      </c>
      <c r="E3773" t="s">
        <v>14</v>
      </c>
      <c r="F3773">
        <v>827.3</v>
      </c>
      <c r="G3773">
        <v>38.799999999999997</v>
      </c>
      <c r="H3773" t="s">
        <v>14</v>
      </c>
      <c r="I3773" t="s">
        <v>14</v>
      </c>
      <c r="J3773" t="s">
        <v>14</v>
      </c>
      <c r="K3773" t="s">
        <v>14</v>
      </c>
      <c r="L3773">
        <f>SUM(C3773,D3773,E3773,F3773,G3773,H3773,I3773,J3773,K3773)</f>
        <v>27688.899999999998</v>
      </c>
    </row>
    <row r="3774" spans="1:12" x14ac:dyDescent="0.25">
      <c r="A3774" t="s">
        <v>7556</v>
      </c>
      <c r="B3774" t="s">
        <v>7557</v>
      </c>
      <c r="C3774">
        <v>991.8</v>
      </c>
      <c r="D3774">
        <v>6602.1</v>
      </c>
      <c r="E3774" t="s">
        <v>33</v>
      </c>
      <c r="F3774">
        <v>2703.1</v>
      </c>
      <c r="G3774">
        <v>9232.4</v>
      </c>
      <c r="H3774" t="s">
        <v>14</v>
      </c>
      <c r="I3774" t="s">
        <v>14</v>
      </c>
      <c r="J3774">
        <v>72.599999999999994</v>
      </c>
      <c r="K3774">
        <v>62.1</v>
      </c>
      <c r="L3774">
        <f>SUM(C3774,D3774,E3774,F3774,G3774,H3774,I3774,J3774,K3774)</f>
        <v>19664.099999999999</v>
      </c>
    </row>
    <row r="3775" spans="1:12" x14ac:dyDescent="0.25">
      <c r="A3775" t="s">
        <v>7558</v>
      </c>
      <c r="B3775" t="s">
        <v>7559</v>
      </c>
      <c r="C3775">
        <v>30.1</v>
      </c>
      <c r="D3775">
        <v>14808</v>
      </c>
      <c r="E3775">
        <v>6.2</v>
      </c>
      <c r="F3775">
        <v>382</v>
      </c>
      <c r="G3775">
        <v>258.8</v>
      </c>
      <c r="H3775" t="s">
        <v>14</v>
      </c>
      <c r="I3775">
        <v>13.8</v>
      </c>
      <c r="J3775" t="s">
        <v>14</v>
      </c>
      <c r="K3775" t="s">
        <v>33</v>
      </c>
      <c r="L3775">
        <f>SUM(C3775,D3775,E3775,F3775,G3775,H3775,I3775,J3775,K3775)</f>
        <v>15498.9</v>
      </c>
    </row>
    <row r="3776" spans="1:12" x14ac:dyDescent="0.25">
      <c r="A3776" t="s">
        <v>7560</v>
      </c>
      <c r="B3776" t="s">
        <v>7561</v>
      </c>
      <c r="C3776">
        <v>96.6</v>
      </c>
      <c r="D3776">
        <v>276.10000000000002</v>
      </c>
      <c r="E3776" t="s">
        <v>14</v>
      </c>
      <c r="F3776">
        <v>865.7</v>
      </c>
      <c r="G3776">
        <v>5102.2</v>
      </c>
      <c r="H3776" t="s">
        <v>14</v>
      </c>
      <c r="I3776" t="s">
        <v>33</v>
      </c>
      <c r="J3776">
        <v>3543</v>
      </c>
      <c r="K3776" t="s">
        <v>14</v>
      </c>
      <c r="L3776">
        <f>SUM(C3776,D3776,E3776,F3776,G3776,H3776,I3776,J3776,K3776)</f>
        <v>9883.6</v>
      </c>
    </row>
    <row r="3777" spans="1:12" x14ac:dyDescent="0.25">
      <c r="A3777" t="s">
        <v>7562</v>
      </c>
      <c r="B3777" t="s">
        <v>7563</v>
      </c>
      <c r="C3777">
        <v>331.3</v>
      </c>
      <c r="D3777">
        <v>371.2</v>
      </c>
      <c r="E3777" t="s">
        <v>33</v>
      </c>
      <c r="F3777" t="s">
        <v>14</v>
      </c>
      <c r="G3777">
        <v>11948.4</v>
      </c>
      <c r="H3777" t="s">
        <v>33</v>
      </c>
      <c r="I3777" t="s">
        <v>14</v>
      </c>
      <c r="J3777">
        <v>303.39999999999998</v>
      </c>
      <c r="K3777" t="s">
        <v>14</v>
      </c>
      <c r="L3777">
        <f>SUM(C3777,D3777,E3777,F3777,G3777,H3777,I3777,J3777,K3777)</f>
        <v>12954.3</v>
      </c>
    </row>
    <row r="3778" spans="1:12" x14ac:dyDescent="0.25">
      <c r="A3778" t="s">
        <v>7564</v>
      </c>
      <c r="B3778" t="s">
        <v>7565</v>
      </c>
      <c r="C3778">
        <v>190.6</v>
      </c>
      <c r="D3778">
        <v>5567.6</v>
      </c>
      <c r="E3778" t="s">
        <v>33</v>
      </c>
      <c r="F3778">
        <v>2078</v>
      </c>
      <c r="G3778">
        <v>381.3</v>
      </c>
      <c r="H3778" t="s">
        <v>14</v>
      </c>
      <c r="I3778" t="s">
        <v>14</v>
      </c>
      <c r="J3778">
        <v>121.4</v>
      </c>
      <c r="K3778">
        <v>94.3</v>
      </c>
      <c r="L3778">
        <f>SUM(C3778,D3778,E3778,F3778,G3778,H3778,I3778,J3778,K3778)</f>
        <v>8433.1999999999989</v>
      </c>
    </row>
    <row r="3779" spans="1:12" x14ac:dyDescent="0.25">
      <c r="A3779" t="s">
        <v>7566</v>
      </c>
      <c r="B3779" t="s">
        <v>7567</v>
      </c>
      <c r="C3779">
        <v>231.9</v>
      </c>
      <c r="D3779">
        <v>7725.4</v>
      </c>
      <c r="E3779" t="s">
        <v>14</v>
      </c>
      <c r="F3779">
        <v>931.4</v>
      </c>
      <c r="G3779">
        <v>31.5</v>
      </c>
      <c r="H3779" t="s">
        <v>33</v>
      </c>
      <c r="I3779" t="s">
        <v>14</v>
      </c>
      <c r="J3779">
        <v>99.2</v>
      </c>
      <c r="K3779" t="s">
        <v>33</v>
      </c>
      <c r="L3779">
        <f>SUM(C3779,D3779,E3779,F3779,G3779,H3779,I3779,J3779,K3779)</f>
        <v>9019.4</v>
      </c>
    </row>
    <row r="3780" spans="1:12" x14ac:dyDescent="0.25">
      <c r="A3780" t="s">
        <v>7568</v>
      </c>
      <c r="B3780" t="s">
        <v>7569</v>
      </c>
      <c r="C3780">
        <v>1530.8</v>
      </c>
      <c r="D3780">
        <v>16810.099999999999</v>
      </c>
      <c r="E3780" t="s">
        <v>14</v>
      </c>
      <c r="F3780">
        <v>126</v>
      </c>
      <c r="G3780">
        <v>376.4</v>
      </c>
      <c r="H3780" t="s">
        <v>14</v>
      </c>
      <c r="I3780">
        <v>103.5</v>
      </c>
      <c r="J3780">
        <v>98.8</v>
      </c>
      <c r="K3780">
        <v>341.5</v>
      </c>
      <c r="L3780">
        <f>SUM(C3780,D3780,E3780,F3780,G3780,H3780,I3780,J3780,K3780)</f>
        <v>19387.099999999999</v>
      </c>
    </row>
    <row r="3781" spans="1:12" x14ac:dyDescent="0.25">
      <c r="A3781" t="s">
        <v>7570</v>
      </c>
      <c r="B3781" t="s">
        <v>7571</v>
      </c>
      <c r="C3781">
        <v>13534.3</v>
      </c>
      <c r="D3781">
        <v>42764.800000000003</v>
      </c>
      <c r="E3781">
        <v>6125.4</v>
      </c>
      <c r="F3781">
        <v>3740.8</v>
      </c>
      <c r="G3781">
        <v>13074.9</v>
      </c>
      <c r="H3781">
        <v>158.30000000000001</v>
      </c>
      <c r="I3781">
        <v>189.7</v>
      </c>
      <c r="J3781">
        <v>2854.3</v>
      </c>
      <c r="K3781">
        <v>495.6</v>
      </c>
      <c r="L3781">
        <f>SUM(C3781,D3781,E3781,F3781,G3781,H3781,I3781,J3781,K3781)</f>
        <v>82938.100000000006</v>
      </c>
    </row>
    <row r="3782" spans="1:12" x14ac:dyDescent="0.25">
      <c r="A3782" t="s">
        <v>7572</v>
      </c>
      <c r="B3782" t="s">
        <v>7573</v>
      </c>
      <c r="C3782">
        <v>36.5</v>
      </c>
      <c r="D3782">
        <v>5812.5</v>
      </c>
      <c r="E3782" t="s">
        <v>33</v>
      </c>
      <c r="F3782">
        <v>60.1</v>
      </c>
      <c r="G3782" t="s">
        <v>14</v>
      </c>
      <c r="H3782" t="s">
        <v>33</v>
      </c>
      <c r="I3782" t="s">
        <v>33</v>
      </c>
      <c r="J3782">
        <v>20.3</v>
      </c>
      <c r="K3782" t="s">
        <v>14</v>
      </c>
      <c r="L3782">
        <f>SUM(C3782,D3782,E3782,F3782,G3782,H3782,I3782,J3782,K3782)</f>
        <v>5929.4000000000005</v>
      </c>
    </row>
    <row r="3783" spans="1:12" x14ac:dyDescent="0.25">
      <c r="A3783" t="s">
        <v>7574</v>
      </c>
      <c r="B3783" t="s">
        <v>7575</v>
      </c>
      <c r="C3783">
        <v>1220.5</v>
      </c>
      <c r="D3783">
        <v>377.9</v>
      </c>
      <c r="E3783">
        <v>5.9</v>
      </c>
      <c r="F3783">
        <v>6062.4</v>
      </c>
      <c r="G3783">
        <v>5061.6000000000004</v>
      </c>
      <c r="H3783" t="s">
        <v>14</v>
      </c>
      <c r="I3783">
        <v>146.6</v>
      </c>
      <c r="J3783">
        <v>109.8</v>
      </c>
      <c r="K3783" t="s">
        <v>14</v>
      </c>
      <c r="L3783">
        <f>SUM(C3783,D3783,E3783,F3783,G3783,H3783,I3783,J3783,K3783)</f>
        <v>12984.699999999999</v>
      </c>
    </row>
    <row r="3784" spans="1:12" x14ac:dyDescent="0.25">
      <c r="A3784" t="s">
        <v>7576</v>
      </c>
      <c r="B3784" t="s">
        <v>7577</v>
      </c>
      <c r="C3784">
        <v>14.7</v>
      </c>
      <c r="D3784">
        <v>5243.8</v>
      </c>
      <c r="E3784">
        <v>6.1</v>
      </c>
      <c r="F3784">
        <v>136</v>
      </c>
      <c r="G3784" t="s">
        <v>14</v>
      </c>
      <c r="H3784" t="s">
        <v>33</v>
      </c>
      <c r="I3784" t="s">
        <v>33</v>
      </c>
      <c r="J3784" t="s">
        <v>14</v>
      </c>
      <c r="K3784" t="s">
        <v>33</v>
      </c>
      <c r="L3784">
        <f>SUM(C3784,D3784,E3784,F3784,G3784,H3784,I3784,J3784,K3784)</f>
        <v>5400.6</v>
      </c>
    </row>
    <row r="3785" spans="1:12" x14ac:dyDescent="0.25">
      <c r="A3785" t="s">
        <v>7578</v>
      </c>
      <c r="B3785" t="s">
        <v>7579</v>
      </c>
      <c r="C3785">
        <v>266.3</v>
      </c>
      <c r="D3785">
        <v>102.1</v>
      </c>
      <c r="E3785">
        <v>5.0999999999999996</v>
      </c>
      <c r="F3785">
        <v>2380.6999999999998</v>
      </c>
      <c r="G3785">
        <v>2610.6999999999998</v>
      </c>
      <c r="H3785">
        <v>59.5</v>
      </c>
      <c r="I3785">
        <v>73.2</v>
      </c>
      <c r="J3785">
        <v>576.79999999999995</v>
      </c>
      <c r="K3785">
        <v>77.099999999999994</v>
      </c>
      <c r="L3785">
        <f>SUM(C3785,D3785,E3785,F3785,G3785,H3785,I3785,J3785,K3785)</f>
        <v>6151.5</v>
      </c>
    </row>
    <row r="3786" spans="1:12" x14ac:dyDescent="0.25">
      <c r="A3786" t="s">
        <v>7580</v>
      </c>
      <c r="B3786" t="s">
        <v>7581</v>
      </c>
      <c r="C3786">
        <v>510.4</v>
      </c>
      <c r="D3786">
        <v>9507.7999999999993</v>
      </c>
      <c r="E3786" t="s">
        <v>33</v>
      </c>
      <c r="F3786">
        <v>526.1</v>
      </c>
      <c r="G3786" t="s">
        <v>14</v>
      </c>
      <c r="H3786" t="s">
        <v>33</v>
      </c>
      <c r="I3786" t="s">
        <v>14</v>
      </c>
      <c r="J3786" t="s">
        <v>14</v>
      </c>
      <c r="K3786" t="s">
        <v>33</v>
      </c>
      <c r="L3786">
        <f>SUM(C3786,D3786,E3786,F3786,G3786,H3786,I3786,J3786,K3786)</f>
        <v>10544.3</v>
      </c>
    </row>
    <row r="3787" spans="1:12" x14ac:dyDescent="0.25">
      <c r="A3787" t="s">
        <v>7582</v>
      </c>
      <c r="B3787" t="s">
        <v>7583</v>
      </c>
      <c r="C3787">
        <v>773</v>
      </c>
      <c r="D3787">
        <v>7526.7</v>
      </c>
      <c r="E3787" t="s">
        <v>14</v>
      </c>
      <c r="F3787">
        <v>3607.8</v>
      </c>
      <c r="G3787">
        <v>1205.9000000000001</v>
      </c>
      <c r="H3787" t="s">
        <v>14</v>
      </c>
      <c r="I3787">
        <v>284</v>
      </c>
      <c r="J3787">
        <v>760.9</v>
      </c>
      <c r="K3787" t="s">
        <v>14</v>
      </c>
      <c r="L3787">
        <f>SUM(C3787,D3787,E3787,F3787,G3787,H3787,I3787,J3787,K3787)</f>
        <v>14158.3</v>
      </c>
    </row>
    <row r="3788" spans="1:12" x14ac:dyDescent="0.25">
      <c r="A3788" t="s">
        <v>7584</v>
      </c>
      <c r="B3788" t="s">
        <v>7585</v>
      </c>
      <c r="C3788">
        <v>318.2</v>
      </c>
      <c r="D3788">
        <v>5991.3</v>
      </c>
      <c r="E3788" t="s">
        <v>33</v>
      </c>
      <c r="F3788" t="s">
        <v>33</v>
      </c>
      <c r="G3788">
        <v>6446.2</v>
      </c>
      <c r="H3788" t="s">
        <v>14</v>
      </c>
      <c r="I3788" t="s">
        <v>33</v>
      </c>
      <c r="J3788" t="s">
        <v>14</v>
      </c>
      <c r="K3788" t="s">
        <v>33</v>
      </c>
      <c r="L3788">
        <f>SUM(C3788,D3788,E3788,F3788,G3788,H3788,I3788,J3788,K3788)</f>
        <v>12755.7</v>
      </c>
    </row>
    <row r="3789" spans="1:12" x14ac:dyDescent="0.25">
      <c r="A3789" t="s">
        <v>7586</v>
      </c>
      <c r="B3789" t="s">
        <v>7587</v>
      </c>
      <c r="C3789">
        <v>905.4</v>
      </c>
      <c r="D3789">
        <v>1504</v>
      </c>
      <c r="E3789" t="s">
        <v>33</v>
      </c>
      <c r="F3789">
        <v>181.3</v>
      </c>
      <c r="G3789">
        <v>7362.5</v>
      </c>
      <c r="H3789" t="s">
        <v>33</v>
      </c>
      <c r="I3789">
        <v>47.6</v>
      </c>
      <c r="J3789">
        <v>99.1</v>
      </c>
      <c r="K3789">
        <v>47.5</v>
      </c>
      <c r="L3789">
        <f>SUM(C3789,D3789,E3789,F3789,G3789,H3789,I3789,J3789,K3789)</f>
        <v>10147.400000000001</v>
      </c>
    </row>
    <row r="3790" spans="1:12" x14ac:dyDescent="0.25">
      <c r="A3790" t="s">
        <v>7588</v>
      </c>
      <c r="B3790" t="s">
        <v>7589</v>
      </c>
      <c r="C3790">
        <v>7.8</v>
      </c>
      <c r="D3790">
        <v>11</v>
      </c>
      <c r="E3790" t="s">
        <v>14</v>
      </c>
      <c r="F3790">
        <v>231.4</v>
      </c>
      <c r="G3790">
        <v>107.8</v>
      </c>
      <c r="H3790" t="s">
        <v>33</v>
      </c>
      <c r="I3790" t="s">
        <v>14</v>
      </c>
      <c r="J3790">
        <v>103.2</v>
      </c>
      <c r="K3790" t="s">
        <v>14</v>
      </c>
      <c r="L3790">
        <f>SUM(C3790,D3790,E3790,F3790,G3790,H3790,I3790,J3790,K3790)</f>
        <v>461.2</v>
      </c>
    </row>
    <row r="3791" spans="1:12" x14ac:dyDescent="0.25">
      <c r="A3791" t="s">
        <v>7590</v>
      </c>
      <c r="B3791" t="s">
        <v>7591</v>
      </c>
      <c r="C3791">
        <v>919.2</v>
      </c>
      <c r="D3791">
        <v>4821.5</v>
      </c>
      <c r="E3791" t="s">
        <v>14</v>
      </c>
      <c r="F3791">
        <v>2970.7</v>
      </c>
      <c r="G3791">
        <v>6402.3</v>
      </c>
      <c r="H3791" t="s">
        <v>14</v>
      </c>
      <c r="I3791" t="s">
        <v>14</v>
      </c>
      <c r="J3791">
        <v>173.5</v>
      </c>
      <c r="K3791" t="s">
        <v>33</v>
      </c>
      <c r="L3791">
        <f>SUM(C3791,D3791,E3791,F3791,G3791,H3791,I3791,J3791,K3791)</f>
        <v>15287.2</v>
      </c>
    </row>
    <row r="3792" spans="1:12" x14ac:dyDescent="0.25">
      <c r="A3792" t="s">
        <v>7592</v>
      </c>
      <c r="B3792" t="s">
        <v>7593</v>
      </c>
      <c r="C3792">
        <v>1787.6</v>
      </c>
      <c r="D3792">
        <v>24223</v>
      </c>
      <c r="E3792" t="s">
        <v>14</v>
      </c>
      <c r="F3792">
        <v>774.8</v>
      </c>
      <c r="G3792">
        <v>8628.5</v>
      </c>
      <c r="H3792">
        <v>89.1</v>
      </c>
      <c r="I3792">
        <v>969.9</v>
      </c>
      <c r="J3792">
        <v>10821</v>
      </c>
      <c r="K3792" t="s">
        <v>14</v>
      </c>
      <c r="L3792">
        <f>SUM(C3792,D3792,E3792,F3792,G3792,H3792,I3792,J3792,K3792)</f>
        <v>47293.899999999994</v>
      </c>
    </row>
    <row r="3793" spans="1:12" x14ac:dyDescent="0.25">
      <c r="A3793" t="s">
        <v>7594</v>
      </c>
      <c r="B3793" t="s">
        <v>7595</v>
      </c>
      <c r="C3793">
        <v>1259.5999999999999</v>
      </c>
      <c r="D3793">
        <v>11431.1</v>
      </c>
      <c r="E3793" t="s">
        <v>33</v>
      </c>
      <c r="F3793">
        <v>2807.4</v>
      </c>
      <c r="G3793">
        <v>91.6</v>
      </c>
      <c r="H3793" t="s">
        <v>14</v>
      </c>
      <c r="I3793" t="s">
        <v>14</v>
      </c>
      <c r="J3793">
        <v>3068.4</v>
      </c>
      <c r="K3793">
        <v>64.8</v>
      </c>
      <c r="L3793">
        <f>SUM(C3793,D3793,E3793,F3793,G3793,H3793,I3793,J3793,K3793)</f>
        <v>18722.900000000001</v>
      </c>
    </row>
    <row r="3794" spans="1:12" x14ac:dyDescent="0.25">
      <c r="A3794" t="s">
        <v>7596</v>
      </c>
      <c r="B3794" t="s">
        <v>7597</v>
      </c>
      <c r="C3794">
        <v>1417.7</v>
      </c>
      <c r="D3794">
        <v>437.4</v>
      </c>
      <c r="E3794" t="s">
        <v>33</v>
      </c>
      <c r="F3794" t="s">
        <v>33</v>
      </c>
      <c r="G3794">
        <v>3994.4</v>
      </c>
      <c r="H3794" t="s">
        <v>33</v>
      </c>
      <c r="I3794" t="s">
        <v>33</v>
      </c>
      <c r="J3794">
        <v>18.7</v>
      </c>
      <c r="K3794" t="s">
        <v>33</v>
      </c>
      <c r="L3794">
        <f>SUM(C3794,D3794,E3794,F3794,G3794,H3794,I3794,J3794,K3794)</f>
        <v>5868.2</v>
      </c>
    </row>
    <row r="3795" spans="1:12" x14ac:dyDescent="0.25">
      <c r="A3795" t="s">
        <v>7598</v>
      </c>
      <c r="B3795" t="s">
        <v>7599</v>
      </c>
      <c r="C3795">
        <v>576.29999999999995</v>
      </c>
      <c r="D3795">
        <v>7191.6</v>
      </c>
      <c r="E3795" t="s">
        <v>33</v>
      </c>
      <c r="F3795">
        <v>11190.1</v>
      </c>
      <c r="G3795">
        <v>28589.8</v>
      </c>
      <c r="H3795">
        <v>480.4</v>
      </c>
      <c r="I3795" t="s">
        <v>33</v>
      </c>
      <c r="J3795">
        <v>151.30000000000001</v>
      </c>
      <c r="K3795" t="s">
        <v>33</v>
      </c>
      <c r="L3795">
        <f>SUM(C3795,D3795,E3795,F3795,G3795,H3795,I3795,J3795,K3795)</f>
        <v>48179.500000000007</v>
      </c>
    </row>
    <row r="3796" spans="1:12" x14ac:dyDescent="0.25">
      <c r="A3796" t="s">
        <v>7600</v>
      </c>
      <c r="B3796" t="s">
        <v>7601</v>
      </c>
      <c r="C3796">
        <v>0.7</v>
      </c>
      <c r="D3796">
        <v>10.4</v>
      </c>
      <c r="E3796" t="s">
        <v>14</v>
      </c>
      <c r="F3796">
        <v>0.4</v>
      </c>
      <c r="G3796" t="s">
        <v>14</v>
      </c>
      <c r="H3796" t="s">
        <v>33</v>
      </c>
      <c r="I3796" t="s">
        <v>33</v>
      </c>
      <c r="J3796" t="s">
        <v>14</v>
      </c>
      <c r="K3796" t="s">
        <v>33</v>
      </c>
      <c r="L3796">
        <f>SUM(C3796,D3796,E3796,F3796,G3796,H3796,I3796,J3796,K3796)</f>
        <v>11.5</v>
      </c>
    </row>
    <row r="3797" spans="1:12" x14ac:dyDescent="0.25">
      <c r="A3797" t="s">
        <v>7602</v>
      </c>
      <c r="B3797" t="s">
        <v>7603</v>
      </c>
      <c r="C3797">
        <v>4455.8</v>
      </c>
      <c r="D3797">
        <v>3560</v>
      </c>
      <c r="E3797" t="s">
        <v>33</v>
      </c>
      <c r="F3797">
        <v>6084</v>
      </c>
      <c r="G3797">
        <v>2637.7</v>
      </c>
      <c r="H3797" t="s">
        <v>14</v>
      </c>
      <c r="I3797" t="s">
        <v>14</v>
      </c>
      <c r="J3797">
        <v>761</v>
      </c>
      <c r="K3797">
        <v>127.4</v>
      </c>
      <c r="L3797">
        <f>SUM(C3797,D3797,E3797,F3797,G3797,H3797,I3797,J3797,K3797)</f>
        <v>17625.900000000001</v>
      </c>
    </row>
    <row r="3798" spans="1:12" x14ac:dyDescent="0.25">
      <c r="A3798" t="s">
        <v>7604</v>
      </c>
      <c r="B3798" t="s">
        <v>7605</v>
      </c>
      <c r="C3798">
        <v>2682.2</v>
      </c>
      <c r="D3798">
        <v>4119.7</v>
      </c>
      <c r="E3798">
        <v>420.2</v>
      </c>
      <c r="F3798">
        <v>441.3</v>
      </c>
      <c r="G3798">
        <v>414.3</v>
      </c>
      <c r="H3798" t="s">
        <v>33</v>
      </c>
      <c r="I3798">
        <v>48.3</v>
      </c>
      <c r="J3798">
        <v>208.6</v>
      </c>
      <c r="K3798" t="s">
        <v>33</v>
      </c>
      <c r="L3798">
        <f>SUM(C3798,D3798,E3798,F3798,G3798,H3798,I3798,J3798,K3798)</f>
        <v>8334.6</v>
      </c>
    </row>
    <row r="3799" spans="1:12" x14ac:dyDescent="0.25">
      <c r="A3799" t="s">
        <v>7606</v>
      </c>
      <c r="B3799" t="s">
        <v>7607</v>
      </c>
      <c r="C3799">
        <v>2412.5</v>
      </c>
      <c r="D3799">
        <v>35137.4</v>
      </c>
      <c r="E3799" t="s">
        <v>14</v>
      </c>
      <c r="F3799">
        <v>6628.4</v>
      </c>
      <c r="G3799">
        <v>45128.9</v>
      </c>
      <c r="H3799" t="s">
        <v>14</v>
      </c>
      <c r="I3799">
        <v>174.2</v>
      </c>
      <c r="J3799" t="s">
        <v>14</v>
      </c>
      <c r="K3799" t="s">
        <v>14</v>
      </c>
      <c r="L3799">
        <f>SUM(C3799,D3799,E3799,F3799,G3799,H3799,I3799,J3799,K3799)</f>
        <v>89481.400000000009</v>
      </c>
    </row>
    <row r="3800" spans="1:12" x14ac:dyDescent="0.25">
      <c r="A3800" t="s">
        <v>7608</v>
      </c>
      <c r="B3800" t="s">
        <v>7609</v>
      </c>
      <c r="C3800">
        <v>3549.8</v>
      </c>
      <c r="D3800">
        <v>476.9</v>
      </c>
      <c r="E3800" t="s">
        <v>14</v>
      </c>
      <c r="F3800">
        <v>1628.2</v>
      </c>
      <c r="G3800">
        <v>824.7</v>
      </c>
      <c r="H3800">
        <v>153</v>
      </c>
      <c r="I3800" t="s">
        <v>14</v>
      </c>
      <c r="J3800">
        <v>344.1</v>
      </c>
      <c r="K3800" t="s">
        <v>14</v>
      </c>
      <c r="L3800">
        <f>SUM(C3800,D3800,E3800,F3800,G3800,H3800,I3800,J3800,K3800)</f>
        <v>6976.7000000000007</v>
      </c>
    </row>
    <row r="3801" spans="1:12" x14ac:dyDescent="0.25">
      <c r="A3801" t="s">
        <v>7610</v>
      </c>
      <c r="B3801" t="s">
        <v>7611</v>
      </c>
      <c r="C3801">
        <v>66.3</v>
      </c>
      <c r="D3801">
        <v>188.5</v>
      </c>
      <c r="E3801">
        <v>16</v>
      </c>
      <c r="F3801">
        <v>1125.5999999999999</v>
      </c>
      <c r="G3801">
        <v>1073.3</v>
      </c>
      <c r="H3801" t="s">
        <v>14</v>
      </c>
      <c r="I3801" t="s">
        <v>14</v>
      </c>
      <c r="J3801">
        <v>114.5</v>
      </c>
      <c r="K3801" t="s">
        <v>14</v>
      </c>
      <c r="L3801">
        <f>SUM(C3801,D3801,E3801,F3801,G3801,H3801,I3801,J3801,K3801)</f>
        <v>2584.1999999999998</v>
      </c>
    </row>
    <row r="3802" spans="1:12" x14ac:dyDescent="0.25">
      <c r="A3802" t="s">
        <v>7612</v>
      </c>
      <c r="B3802" t="s">
        <v>7613</v>
      </c>
      <c r="C3802">
        <v>55.2</v>
      </c>
      <c r="D3802">
        <v>1034.5999999999999</v>
      </c>
      <c r="E3802" t="s">
        <v>33</v>
      </c>
      <c r="F3802">
        <v>1839.2</v>
      </c>
      <c r="G3802">
        <v>4661.5</v>
      </c>
      <c r="H3802" t="s">
        <v>14</v>
      </c>
      <c r="I3802" t="s">
        <v>14</v>
      </c>
      <c r="J3802">
        <v>33.799999999999997</v>
      </c>
      <c r="K3802" t="s">
        <v>33</v>
      </c>
      <c r="L3802">
        <f>SUM(C3802,D3802,E3802,F3802,G3802,H3802,I3802,J3802,K3802)</f>
        <v>7624.3</v>
      </c>
    </row>
    <row r="3803" spans="1:12" x14ac:dyDescent="0.25">
      <c r="A3803" t="s">
        <v>7614</v>
      </c>
      <c r="B3803" t="s">
        <v>7615</v>
      </c>
      <c r="C3803">
        <v>247.3</v>
      </c>
      <c r="D3803">
        <v>4665.7</v>
      </c>
      <c r="E3803" t="s">
        <v>33</v>
      </c>
      <c r="F3803" t="s">
        <v>14</v>
      </c>
      <c r="G3803">
        <v>2879.9</v>
      </c>
      <c r="H3803">
        <v>329.7</v>
      </c>
      <c r="I3803" t="s">
        <v>14</v>
      </c>
      <c r="J3803" t="s">
        <v>14</v>
      </c>
      <c r="K3803" t="s">
        <v>14</v>
      </c>
      <c r="L3803">
        <f>SUM(C3803,D3803,E3803,F3803,G3803,H3803,I3803,J3803,K3803)</f>
        <v>8122.5999999999995</v>
      </c>
    </row>
    <row r="3804" spans="1:12" x14ac:dyDescent="0.25">
      <c r="A3804" t="s">
        <v>7616</v>
      </c>
      <c r="B3804" t="s">
        <v>7617</v>
      </c>
      <c r="C3804" t="s">
        <v>14</v>
      </c>
      <c r="D3804" t="s">
        <v>33</v>
      </c>
      <c r="E3804" t="s">
        <v>33</v>
      </c>
      <c r="F3804" t="s">
        <v>33</v>
      </c>
      <c r="G3804" t="s">
        <v>33</v>
      </c>
      <c r="H3804" t="s">
        <v>33</v>
      </c>
      <c r="I3804" t="s">
        <v>33</v>
      </c>
      <c r="J3804" t="s">
        <v>33</v>
      </c>
      <c r="K3804" t="s">
        <v>33</v>
      </c>
      <c r="L3804">
        <f>SUM(C3804,D3804,E3804,F3804,G3804,H3804,I3804,J3804,K3804)</f>
        <v>0</v>
      </c>
    </row>
    <row r="3805" spans="1:12" x14ac:dyDescent="0.25">
      <c r="A3805" t="s">
        <v>7618</v>
      </c>
      <c r="B3805" t="s">
        <v>7619</v>
      </c>
      <c r="C3805">
        <v>824.8</v>
      </c>
      <c r="D3805">
        <v>363.8</v>
      </c>
      <c r="E3805">
        <v>9.1</v>
      </c>
      <c r="F3805">
        <v>3148.1</v>
      </c>
      <c r="G3805">
        <v>5418.7</v>
      </c>
      <c r="H3805">
        <v>101.3</v>
      </c>
      <c r="I3805">
        <v>25.3</v>
      </c>
      <c r="J3805">
        <v>602.20000000000005</v>
      </c>
      <c r="K3805">
        <v>196.3</v>
      </c>
      <c r="L3805">
        <f>SUM(C3805,D3805,E3805,F3805,G3805,H3805,I3805,J3805,K3805)</f>
        <v>10689.599999999999</v>
      </c>
    </row>
    <row r="3806" spans="1:12" x14ac:dyDescent="0.25">
      <c r="A3806" t="s">
        <v>7620</v>
      </c>
      <c r="B3806" t="s">
        <v>7621</v>
      </c>
      <c r="C3806">
        <v>5.0999999999999996</v>
      </c>
      <c r="D3806">
        <v>54.1</v>
      </c>
      <c r="E3806">
        <v>14.9</v>
      </c>
      <c r="F3806">
        <v>7.2</v>
      </c>
      <c r="G3806" t="s">
        <v>14</v>
      </c>
      <c r="H3806" t="s">
        <v>33</v>
      </c>
      <c r="I3806" t="s">
        <v>14</v>
      </c>
      <c r="J3806" t="s">
        <v>33</v>
      </c>
      <c r="K3806" t="s">
        <v>14</v>
      </c>
      <c r="L3806">
        <f>SUM(C3806,D3806,E3806,F3806,G3806,H3806,I3806,J3806,K3806)</f>
        <v>81.300000000000011</v>
      </c>
    </row>
    <row r="3807" spans="1:12" x14ac:dyDescent="0.25">
      <c r="A3807" t="s">
        <v>7622</v>
      </c>
      <c r="B3807" t="s">
        <v>7623</v>
      </c>
      <c r="C3807" t="s">
        <v>14</v>
      </c>
      <c r="D3807">
        <v>2.1</v>
      </c>
      <c r="E3807" t="s">
        <v>14</v>
      </c>
      <c r="F3807" t="s">
        <v>33</v>
      </c>
      <c r="G3807" t="s">
        <v>33</v>
      </c>
      <c r="H3807" t="s">
        <v>33</v>
      </c>
      <c r="I3807" t="s">
        <v>33</v>
      </c>
      <c r="J3807" t="s">
        <v>33</v>
      </c>
      <c r="K3807" t="s">
        <v>33</v>
      </c>
      <c r="L3807">
        <f>SUM(C3807,D3807,E3807,F3807,G3807,H3807,I3807,J3807,K3807)</f>
        <v>2.1</v>
      </c>
    </row>
    <row r="3808" spans="1:12" x14ac:dyDescent="0.25">
      <c r="A3808" t="s">
        <v>7624</v>
      </c>
      <c r="B3808" t="s">
        <v>7625</v>
      </c>
      <c r="C3808">
        <v>4209.3</v>
      </c>
      <c r="D3808">
        <v>42422.7</v>
      </c>
      <c r="E3808">
        <v>72</v>
      </c>
      <c r="F3808">
        <v>778</v>
      </c>
      <c r="G3808">
        <v>11014.7</v>
      </c>
      <c r="H3808">
        <v>447.6</v>
      </c>
      <c r="I3808">
        <v>239.2</v>
      </c>
      <c r="J3808">
        <v>1918.4</v>
      </c>
      <c r="K3808">
        <v>285.8</v>
      </c>
      <c r="L3808">
        <f>SUM(C3808,D3808,E3808,F3808,G3808,H3808,I3808,J3808,K3808)</f>
        <v>61387.7</v>
      </c>
    </row>
    <row r="3809" spans="1:12" x14ac:dyDescent="0.25">
      <c r="A3809" t="s">
        <v>7626</v>
      </c>
      <c r="B3809" t="s">
        <v>7627</v>
      </c>
      <c r="C3809">
        <v>432.6</v>
      </c>
      <c r="D3809">
        <v>1498.7</v>
      </c>
      <c r="E3809" t="s">
        <v>14</v>
      </c>
      <c r="F3809" t="s">
        <v>33</v>
      </c>
      <c r="G3809">
        <v>4200.7</v>
      </c>
      <c r="H3809" t="s">
        <v>14</v>
      </c>
      <c r="I3809" t="s">
        <v>33</v>
      </c>
      <c r="J3809">
        <v>29.2</v>
      </c>
      <c r="K3809" t="s">
        <v>33</v>
      </c>
      <c r="L3809">
        <f>SUM(C3809,D3809,E3809,F3809,G3809,H3809,I3809,J3809,K3809)</f>
        <v>6161.2</v>
      </c>
    </row>
    <row r="3810" spans="1:12" x14ac:dyDescent="0.25">
      <c r="A3810" t="s">
        <v>7628</v>
      </c>
      <c r="B3810" t="s">
        <v>7629</v>
      </c>
      <c r="C3810">
        <v>4810.5</v>
      </c>
      <c r="D3810">
        <v>11145.8</v>
      </c>
      <c r="E3810">
        <v>82.2</v>
      </c>
      <c r="F3810">
        <v>7059.9</v>
      </c>
      <c r="G3810">
        <v>5698.5</v>
      </c>
      <c r="H3810">
        <v>40</v>
      </c>
      <c r="I3810">
        <v>46.9</v>
      </c>
      <c r="J3810">
        <v>308.60000000000002</v>
      </c>
      <c r="K3810">
        <v>116.4</v>
      </c>
      <c r="L3810">
        <f>SUM(C3810,D3810,E3810,F3810,G3810,H3810,I3810,J3810,K3810)</f>
        <v>29308.800000000003</v>
      </c>
    </row>
    <row r="3811" spans="1:12" x14ac:dyDescent="0.25">
      <c r="A3811" t="s">
        <v>7630</v>
      </c>
      <c r="B3811" t="s">
        <v>7631</v>
      </c>
      <c r="C3811">
        <v>545.5</v>
      </c>
      <c r="D3811">
        <v>4419</v>
      </c>
      <c r="E3811" t="s">
        <v>14</v>
      </c>
      <c r="F3811">
        <v>2344.9</v>
      </c>
      <c r="G3811">
        <v>503.7</v>
      </c>
      <c r="H3811" t="s">
        <v>33</v>
      </c>
      <c r="I3811" t="s">
        <v>14</v>
      </c>
      <c r="J3811" t="s">
        <v>33</v>
      </c>
      <c r="K3811" t="s">
        <v>14</v>
      </c>
      <c r="L3811">
        <f>SUM(C3811,D3811,E3811,F3811,G3811,H3811,I3811,J3811,K3811)</f>
        <v>7813.0999999999995</v>
      </c>
    </row>
    <row r="3812" spans="1:12" x14ac:dyDescent="0.25">
      <c r="A3812" t="s">
        <v>7632</v>
      </c>
      <c r="B3812" t="s">
        <v>7633</v>
      </c>
      <c r="C3812">
        <v>334.1</v>
      </c>
      <c r="D3812">
        <v>4638.8</v>
      </c>
      <c r="E3812" t="s">
        <v>33</v>
      </c>
      <c r="F3812" t="s">
        <v>14</v>
      </c>
      <c r="G3812">
        <v>4782.7</v>
      </c>
      <c r="H3812" t="s">
        <v>33</v>
      </c>
      <c r="I3812" t="s">
        <v>14</v>
      </c>
      <c r="J3812" t="s">
        <v>33</v>
      </c>
      <c r="K3812">
        <v>139.4</v>
      </c>
      <c r="L3812">
        <f>SUM(C3812,D3812,E3812,F3812,G3812,H3812,I3812,J3812,K3812)</f>
        <v>9895</v>
      </c>
    </row>
    <row r="3813" spans="1:12" x14ac:dyDescent="0.25">
      <c r="A3813" t="s">
        <v>7634</v>
      </c>
      <c r="B3813" t="s">
        <v>7635</v>
      </c>
      <c r="C3813">
        <v>938.4</v>
      </c>
      <c r="D3813">
        <v>5003</v>
      </c>
      <c r="E3813" t="s">
        <v>14</v>
      </c>
      <c r="F3813" t="s">
        <v>33</v>
      </c>
      <c r="G3813">
        <v>2517.5</v>
      </c>
      <c r="H3813" t="s">
        <v>33</v>
      </c>
      <c r="I3813" t="s">
        <v>33</v>
      </c>
      <c r="J3813">
        <v>41.8</v>
      </c>
      <c r="K3813" t="s">
        <v>33</v>
      </c>
      <c r="L3813">
        <f>SUM(C3813,D3813,E3813,F3813,G3813,H3813,I3813,J3813,K3813)</f>
        <v>8500.6999999999989</v>
      </c>
    </row>
    <row r="3814" spans="1:12" x14ac:dyDescent="0.25">
      <c r="A3814" t="s">
        <v>7636</v>
      </c>
      <c r="B3814" t="s">
        <v>7637</v>
      </c>
      <c r="C3814">
        <v>433.3</v>
      </c>
      <c r="D3814">
        <v>28169.5</v>
      </c>
      <c r="E3814">
        <v>7.3</v>
      </c>
      <c r="F3814">
        <v>219.9</v>
      </c>
      <c r="G3814">
        <v>987.6</v>
      </c>
      <c r="H3814" t="s">
        <v>14</v>
      </c>
      <c r="I3814" t="s">
        <v>14</v>
      </c>
      <c r="J3814">
        <v>42.7</v>
      </c>
      <c r="K3814" t="s">
        <v>14</v>
      </c>
      <c r="L3814">
        <f>SUM(C3814,D3814,E3814,F3814,G3814,H3814,I3814,J3814,K3814)</f>
        <v>29860.3</v>
      </c>
    </row>
    <row r="3815" spans="1:12" x14ac:dyDescent="0.25">
      <c r="A3815" t="s">
        <v>7638</v>
      </c>
      <c r="B3815" t="s">
        <v>7639</v>
      </c>
      <c r="C3815">
        <v>1166.8</v>
      </c>
      <c r="D3815">
        <v>13970.6</v>
      </c>
      <c r="E3815" t="s">
        <v>33</v>
      </c>
      <c r="F3815">
        <v>2313.8000000000002</v>
      </c>
      <c r="G3815" t="s">
        <v>14</v>
      </c>
      <c r="H3815" t="s">
        <v>33</v>
      </c>
      <c r="I3815" t="s">
        <v>33</v>
      </c>
      <c r="J3815" t="s">
        <v>14</v>
      </c>
      <c r="K3815" t="s">
        <v>33</v>
      </c>
      <c r="L3815">
        <f>SUM(C3815,D3815,E3815,F3815,G3815,H3815,I3815,J3815,K3815)</f>
        <v>17451.2</v>
      </c>
    </row>
    <row r="3816" spans="1:12" x14ac:dyDescent="0.25">
      <c r="A3816" t="s">
        <v>7640</v>
      </c>
      <c r="B3816" t="s">
        <v>7641</v>
      </c>
      <c r="C3816">
        <v>30.8</v>
      </c>
      <c r="D3816">
        <v>350.9</v>
      </c>
      <c r="E3816" t="s">
        <v>14</v>
      </c>
      <c r="F3816">
        <v>506.5</v>
      </c>
      <c r="G3816">
        <v>10194.5</v>
      </c>
      <c r="H3816">
        <v>252.2</v>
      </c>
      <c r="I3816" t="s">
        <v>14</v>
      </c>
      <c r="J3816">
        <v>256.39999999999998</v>
      </c>
      <c r="K3816">
        <v>1951.9</v>
      </c>
      <c r="L3816">
        <f>SUM(C3816,D3816,E3816,F3816,G3816,H3816,I3816,J3816,K3816)</f>
        <v>13543.2</v>
      </c>
    </row>
    <row r="3817" spans="1:12" x14ac:dyDescent="0.25">
      <c r="A3817" t="s">
        <v>7642</v>
      </c>
      <c r="B3817" t="s">
        <v>7643</v>
      </c>
      <c r="C3817">
        <v>2997.9</v>
      </c>
      <c r="D3817">
        <v>5517.4</v>
      </c>
      <c r="E3817">
        <v>21.2</v>
      </c>
      <c r="F3817">
        <v>8941.2000000000007</v>
      </c>
      <c r="G3817">
        <v>5116.7</v>
      </c>
      <c r="H3817">
        <v>84.6</v>
      </c>
      <c r="I3817">
        <v>153</v>
      </c>
      <c r="J3817">
        <v>807.7</v>
      </c>
      <c r="K3817">
        <v>210.8</v>
      </c>
      <c r="L3817">
        <f>SUM(C3817,D3817,E3817,F3817,G3817,H3817,I3817,J3817,K3817)</f>
        <v>23850.5</v>
      </c>
    </row>
    <row r="3818" spans="1:12" x14ac:dyDescent="0.25">
      <c r="A3818" t="s">
        <v>7644</v>
      </c>
      <c r="B3818" t="s">
        <v>7645</v>
      </c>
      <c r="C3818">
        <v>1236.0999999999999</v>
      </c>
      <c r="D3818">
        <v>4730.3999999999996</v>
      </c>
      <c r="E3818">
        <v>9</v>
      </c>
      <c r="F3818">
        <v>6202.6</v>
      </c>
      <c r="G3818">
        <v>3121.6</v>
      </c>
      <c r="H3818">
        <v>108.6</v>
      </c>
      <c r="I3818">
        <v>119.4</v>
      </c>
      <c r="J3818">
        <v>79.7</v>
      </c>
      <c r="K3818">
        <v>99.1</v>
      </c>
      <c r="L3818">
        <f>SUM(C3818,D3818,E3818,F3818,G3818,H3818,I3818,J3818,K3818)</f>
        <v>15706.500000000002</v>
      </c>
    </row>
    <row r="3819" spans="1:12" x14ac:dyDescent="0.25">
      <c r="A3819" t="s">
        <v>7646</v>
      </c>
      <c r="B3819" t="s">
        <v>7647</v>
      </c>
      <c r="C3819">
        <v>138.9</v>
      </c>
      <c r="D3819">
        <v>1374.5</v>
      </c>
      <c r="E3819">
        <v>142.19999999999999</v>
      </c>
      <c r="F3819">
        <v>7427</v>
      </c>
      <c r="G3819">
        <v>13045.6</v>
      </c>
      <c r="H3819">
        <v>687.2</v>
      </c>
      <c r="I3819">
        <v>300</v>
      </c>
      <c r="J3819">
        <v>4740.3999999999996</v>
      </c>
      <c r="K3819">
        <v>87.9</v>
      </c>
      <c r="L3819">
        <f>SUM(C3819,D3819,E3819,F3819,G3819,H3819,I3819,J3819,K3819)</f>
        <v>27943.700000000004</v>
      </c>
    </row>
    <row r="3820" spans="1:12" x14ac:dyDescent="0.25">
      <c r="A3820" t="s">
        <v>7648</v>
      </c>
      <c r="B3820" t="s">
        <v>7649</v>
      </c>
      <c r="C3820">
        <v>26.6</v>
      </c>
      <c r="D3820">
        <v>129.5</v>
      </c>
      <c r="E3820">
        <v>43.6</v>
      </c>
      <c r="F3820">
        <v>133.6</v>
      </c>
      <c r="G3820">
        <v>167.3</v>
      </c>
      <c r="H3820" t="s">
        <v>33</v>
      </c>
      <c r="I3820">
        <v>20.9</v>
      </c>
      <c r="J3820">
        <v>159.30000000000001</v>
      </c>
      <c r="K3820">
        <v>45.9</v>
      </c>
      <c r="L3820">
        <f>SUM(C3820,D3820,E3820,F3820,G3820,H3820,I3820,J3820,K3820)</f>
        <v>726.69999999999993</v>
      </c>
    </row>
    <row r="3821" spans="1:12" x14ac:dyDescent="0.25">
      <c r="A3821" t="s">
        <v>7650</v>
      </c>
      <c r="B3821" t="s">
        <v>7651</v>
      </c>
      <c r="C3821">
        <v>54.2</v>
      </c>
      <c r="D3821">
        <v>1554.7</v>
      </c>
      <c r="E3821">
        <v>2.4</v>
      </c>
      <c r="F3821">
        <v>4229.8999999999996</v>
      </c>
      <c r="G3821">
        <v>15652.1</v>
      </c>
      <c r="H3821">
        <v>82.3</v>
      </c>
      <c r="I3821" t="s">
        <v>14</v>
      </c>
      <c r="J3821">
        <v>2800.3</v>
      </c>
      <c r="K3821" t="s">
        <v>14</v>
      </c>
      <c r="L3821">
        <f>SUM(C3821,D3821,E3821,F3821,G3821,H3821,I3821,J3821,K3821)</f>
        <v>24375.899999999998</v>
      </c>
    </row>
    <row r="3822" spans="1:12" x14ac:dyDescent="0.25">
      <c r="A3822" t="s">
        <v>7652</v>
      </c>
      <c r="B3822" t="s">
        <v>7653</v>
      </c>
      <c r="C3822">
        <v>2554.5</v>
      </c>
      <c r="D3822">
        <v>37884.800000000003</v>
      </c>
      <c r="E3822">
        <v>0.9</v>
      </c>
      <c r="F3822">
        <v>1837.9</v>
      </c>
      <c r="G3822">
        <v>923.4</v>
      </c>
      <c r="H3822" t="s">
        <v>14</v>
      </c>
      <c r="I3822">
        <v>102.8</v>
      </c>
      <c r="J3822">
        <v>718.6</v>
      </c>
      <c r="K3822" t="s">
        <v>14</v>
      </c>
      <c r="L3822">
        <f>SUM(C3822,D3822,E3822,F3822,G3822,H3822,I3822,J3822,K3822)</f>
        <v>44022.900000000009</v>
      </c>
    </row>
    <row r="3823" spans="1:12" x14ac:dyDescent="0.25">
      <c r="A3823" t="s">
        <v>7654</v>
      </c>
      <c r="B3823" t="s">
        <v>7655</v>
      </c>
      <c r="C3823">
        <v>3786</v>
      </c>
      <c r="D3823">
        <v>17301.3</v>
      </c>
      <c r="E3823">
        <v>345.4</v>
      </c>
      <c r="F3823">
        <v>6774.3</v>
      </c>
      <c r="G3823">
        <v>6254.3</v>
      </c>
      <c r="H3823">
        <v>363.4</v>
      </c>
      <c r="I3823">
        <v>284.39999999999998</v>
      </c>
      <c r="J3823">
        <v>18747.8</v>
      </c>
      <c r="K3823">
        <v>269.60000000000002</v>
      </c>
      <c r="L3823">
        <f>SUM(C3823,D3823,E3823,F3823,G3823,H3823,I3823,J3823,K3823)</f>
        <v>54126.500000000007</v>
      </c>
    </row>
    <row r="3824" spans="1:12" x14ac:dyDescent="0.25">
      <c r="A3824" t="s">
        <v>7656</v>
      </c>
      <c r="B3824" t="s">
        <v>7657</v>
      </c>
      <c r="C3824">
        <v>342.7</v>
      </c>
      <c r="D3824">
        <v>689</v>
      </c>
      <c r="E3824">
        <v>432.4</v>
      </c>
      <c r="F3824">
        <v>316.60000000000002</v>
      </c>
      <c r="G3824">
        <v>122.2</v>
      </c>
      <c r="H3824">
        <v>21.1</v>
      </c>
      <c r="I3824">
        <v>139</v>
      </c>
      <c r="J3824">
        <v>363.5</v>
      </c>
      <c r="K3824">
        <v>154.5</v>
      </c>
      <c r="L3824">
        <f>SUM(C3824,D3824,E3824,F3824,G3824,H3824,I3824,J3824,K3824)</f>
        <v>2581</v>
      </c>
    </row>
    <row r="3825" spans="1:12" x14ac:dyDescent="0.25">
      <c r="A3825" t="s">
        <v>7658</v>
      </c>
      <c r="B3825" t="s">
        <v>7659</v>
      </c>
      <c r="C3825">
        <v>3962.6</v>
      </c>
      <c r="D3825">
        <v>14527.9</v>
      </c>
      <c r="E3825" t="s">
        <v>33</v>
      </c>
      <c r="F3825">
        <v>1644.4</v>
      </c>
      <c r="G3825">
        <v>16661.099999999999</v>
      </c>
      <c r="H3825" t="s">
        <v>14</v>
      </c>
      <c r="I3825">
        <v>988.9</v>
      </c>
      <c r="J3825">
        <v>3740.1</v>
      </c>
      <c r="K3825" t="s">
        <v>14</v>
      </c>
      <c r="L3825">
        <f>SUM(C3825,D3825,E3825,F3825,G3825,H3825,I3825,J3825,K3825)</f>
        <v>41525</v>
      </c>
    </row>
    <row r="3826" spans="1:12" x14ac:dyDescent="0.25">
      <c r="A3826" t="s">
        <v>7660</v>
      </c>
      <c r="B3826" t="s">
        <v>7661</v>
      </c>
      <c r="C3826">
        <v>8417.4</v>
      </c>
      <c r="D3826">
        <v>15318</v>
      </c>
      <c r="E3826">
        <v>44.8</v>
      </c>
      <c r="F3826">
        <v>6693.8</v>
      </c>
      <c r="G3826">
        <v>11727.6</v>
      </c>
      <c r="H3826" t="s">
        <v>14</v>
      </c>
      <c r="I3826">
        <v>382.8</v>
      </c>
      <c r="J3826">
        <v>317.10000000000002</v>
      </c>
      <c r="K3826" t="s">
        <v>14</v>
      </c>
      <c r="L3826">
        <f>SUM(C3826,D3826,E3826,F3826,G3826,H3826,I3826,J3826,K3826)</f>
        <v>42901.5</v>
      </c>
    </row>
    <row r="3827" spans="1:12" x14ac:dyDescent="0.25">
      <c r="A3827" t="s">
        <v>7662</v>
      </c>
      <c r="B3827" t="s">
        <v>7663</v>
      </c>
      <c r="C3827">
        <v>70</v>
      </c>
      <c r="D3827">
        <v>279.89999999999998</v>
      </c>
      <c r="E3827">
        <v>38.9</v>
      </c>
      <c r="F3827">
        <v>261.10000000000002</v>
      </c>
      <c r="G3827">
        <v>262.60000000000002</v>
      </c>
      <c r="H3827" t="s">
        <v>14</v>
      </c>
      <c r="I3827" t="s">
        <v>14</v>
      </c>
      <c r="J3827">
        <v>75.3</v>
      </c>
      <c r="K3827">
        <v>13.1</v>
      </c>
      <c r="L3827">
        <f>SUM(C3827,D3827,E3827,F3827,G3827,H3827,I3827,J3827,K3827)</f>
        <v>1000.9</v>
      </c>
    </row>
    <row r="3828" spans="1:12" x14ac:dyDescent="0.25">
      <c r="A3828" t="s">
        <v>7664</v>
      </c>
      <c r="B3828" t="s">
        <v>7665</v>
      </c>
      <c r="C3828">
        <v>56.7</v>
      </c>
      <c r="D3828">
        <v>44.7</v>
      </c>
      <c r="E3828" t="s">
        <v>14</v>
      </c>
      <c r="F3828">
        <v>94.6</v>
      </c>
      <c r="G3828" t="s">
        <v>33</v>
      </c>
      <c r="H3828" t="s">
        <v>33</v>
      </c>
      <c r="I3828" t="s">
        <v>14</v>
      </c>
      <c r="J3828" t="s">
        <v>33</v>
      </c>
      <c r="K3828" t="s">
        <v>14</v>
      </c>
      <c r="L3828">
        <f>SUM(C3828,D3828,E3828,F3828,G3828,H3828,I3828,J3828,K3828)</f>
        <v>196</v>
      </c>
    </row>
    <row r="3829" spans="1:12" x14ac:dyDescent="0.25">
      <c r="A3829" t="s">
        <v>7666</v>
      </c>
      <c r="B3829" t="s">
        <v>7667</v>
      </c>
      <c r="C3829">
        <v>5804.9</v>
      </c>
      <c r="D3829">
        <v>925.5</v>
      </c>
      <c r="E3829">
        <v>44.8</v>
      </c>
      <c r="F3829">
        <v>6417.5</v>
      </c>
      <c r="G3829">
        <v>1214.5</v>
      </c>
      <c r="H3829" t="s">
        <v>14</v>
      </c>
      <c r="I3829" t="s">
        <v>14</v>
      </c>
      <c r="J3829">
        <v>595.70000000000005</v>
      </c>
      <c r="K3829" t="s">
        <v>33</v>
      </c>
      <c r="L3829">
        <f>SUM(C3829,D3829,E3829,F3829,G3829,H3829,I3829,J3829,K3829)</f>
        <v>15002.900000000001</v>
      </c>
    </row>
    <row r="3830" spans="1:12" x14ac:dyDescent="0.25">
      <c r="A3830" t="s">
        <v>7668</v>
      </c>
      <c r="B3830" t="s">
        <v>7669</v>
      </c>
      <c r="C3830">
        <v>1050.7</v>
      </c>
      <c r="D3830">
        <v>19678.900000000001</v>
      </c>
      <c r="E3830" t="s">
        <v>14</v>
      </c>
      <c r="F3830">
        <v>1457.6</v>
      </c>
      <c r="G3830">
        <v>1773.8</v>
      </c>
      <c r="H3830" t="s">
        <v>14</v>
      </c>
      <c r="I3830">
        <v>34.4</v>
      </c>
      <c r="J3830">
        <v>10570.8</v>
      </c>
      <c r="K3830" t="s">
        <v>14</v>
      </c>
      <c r="L3830">
        <f>SUM(C3830,D3830,E3830,F3830,G3830,H3830,I3830,J3830,K3830)</f>
        <v>34566.199999999997</v>
      </c>
    </row>
    <row r="3831" spans="1:12" x14ac:dyDescent="0.25">
      <c r="A3831" t="s">
        <v>7670</v>
      </c>
      <c r="B3831" t="s">
        <v>7671</v>
      </c>
      <c r="C3831">
        <v>26.5</v>
      </c>
      <c r="D3831">
        <v>10.6</v>
      </c>
      <c r="E3831" t="s">
        <v>33</v>
      </c>
      <c r="F3831" t="s">
        <v>14</v>
      </c>
      <c r="G3831" t="s">
        <v>33</v>
      </c>
      <c r="H3831" t="s">
        <v>33</v>
      </c>
      <c r="I3831" t="s">
        <v>33</v>
      </c>
      <c r="J3831" t="s">
        <v>33</v>
      </c>
      <c r="K3831" t="s">
        <v>33</v>
      </c>
      <c r="L3831">
        <f>SUM(C3831,D3831,E3831,F3831,G3831,H3831,I3831,J3831,K3831)</f>
        <v>37.1</v>
      </c>
    </row>
    <row r="3832" spans="1:12" x14ac:dyDescent="0.25">
      <c r="A3832" t="s">
        <v>7672</v>
      </c>
      <c r="B3832" t="s">
        <v>7673</v>
      </c>
      <c r="C3832">
        <v>599.79999999999995</v>
      </c>
      <c r="D3832">
        <v>1936</v>
      </c>
      <c r="E3832">
        <v>13.8</v>
      </c>
      <c r="F3832">
        <v>5828.2</v>
      </c>
      <c r="G3832">
        <v>3463.6</v>
      </c>
      <c r="H3832">
        <v>252.8</v>
      </c>
      <c r="I3832">
        <v>22.7</v>
      </c>
      <c r="J3832">
        <v>6181.5</v>
      </c>
      <c r="K3832">
        <v>126</v>
      </c>
      <c r="L3832">
        <f>SUM(C3832,D3832,E3832,F3832,G3832,H3832,I3832,J3832,K3832)</f>
        <v>18424.400000000001</v>
      </c>
    </row>
    <row r="3833" spans="1:12" x14ac:dyDescent="0.25">
      <c r="A3833" t="s">
        <v>7674</v>
      </c>
      <c r="B3833" t="s">
        <v>7675</v>
      </c>
      <c r="C3833">
        <v>1671</v>
      </c>
      <c r="D3833">
        <v>1583.7</v>
      </c>
      <c r="E3833">
        <v>4.0999999999999996</v>
      </c>
      <c r="F3833">
        <v>1422.3</v>
      </c>
      <c r="G3833">
        <v>1492.2</v>
      </c>
      <c r="H3833" t="s">
        <v>14</v>
      </c>
      <c r="I3833" t="s">
        <v>14</v>
      </c>
      <c r="J3833">
        <v>364.8</v>
      </c>
      <c r="K3833" t="s">
        <v>14</v>
      </c>
      <c r="L3833">
        <f>SUM(C3833,D3833,E3833,F3833,G3833,H3833,I3833,J3833,K3833)</f>
        <v>6538.0999999999995</v>
      </c>
    </row>
    <row r="3834" spans="1:12" x14ac:dyDescent="0.25">
      <c r="A3834" t="s">
        <v>7676</v>
      </c>
      <c r="B3834" t="s">
        <v>7677</v>
      </c>
      <c r="C3834">
        <v>883.6</v>
      </c>
      <c r="D3834">
        <v>5063</v>
      </c>
      <c r="E3834" t="s">
        <v>14</v>
      </c>
      <c r="F3834">
        <v>117.7</v>
      </c>
      <c r="G3834">
        <v>3576</v>
      </c>
      <c r="H3834" t="s">
        <v>14</v>
      </c>
      <c r="I3834">
        <v>16.7</v>
      </c>
      <c r="J3834">
        <v>85.9</v>
      </c>
      <c r="K3834">
        <v>291.89999999999998</v>
      </c>
      <c r="L3834">
        <f>SUM(C3834,D3834,E3834,F3834,G3834,H3834,I3834,J3834,K3834)</f>
        <v>10034.799999999999</v>
      </c>
    </row>
    <row r="3835" spans="1:12" x14ac:dyDescent="0.25">
      <c r="A3835" t="s">
        <v>7678</v>
      </c>
      <c r="B3835" t="s">
        <v>7679</v>
      </c>
      <c r="C3835">
        <v>608</v>
      </c>
      <c r="D3835">
        <v>15296</v>
      </c>
      <c r="E3835" t="s">
        <v>14</v>
      </c>
      <c r="F3835">
        <v>528.4</v>
      </c>
      <c r="G3835" t="s">
        <v>14</v>
      </c>
      <c r="H3835" t="s">
        <v>33</v>
      </c>
      <c r="I3835" t="s">
        <v>14</v>
      </c>
      <c r="J3835">
        <v>1017.4</v>
      </c>
      <c r="K3835">
        <v>26.5</v>
      </c>
      <c r="L3835">
        <f>SUM(C3835,D3835,E3835,F3835,G3835,H3835,I3835,J3835,K3835)</f>
        <v>17476.300000000003</v>
      </c>
    </row>
    <row r="3836" spans="1:12" x14ac:dyDescent="0.25">
      <c r="A3836" t="s">
        <v>7680</v>
      </c>
      <c r="B3836" t="s">
        <v>7681</v>
      </c>
      <c r="C3836" t="s">
        <v>14</v>
      </c>
      <c r="D3836">
        <v>5961.1</v>
      </c>
      <c r="E3836" t="s">
        <v>33</v>
      </c>
      <c r="F3836">
        <v>33.1</v>
      </c>
      <c r="G3836" t="s">
        <v>14</v>
      </c>
      <c r="H3836" t="s">
        <v>33</v>
      </c>
      <c r="I3836" t="s">
        <v>14</v>
      </c>
      <c r="J3836" t="s">
        <v>14</v>
      </c>
      <c r="K3836" t="s">
        <v>33</v>
      </c>
      <c r="L3836">
        <f>SUM(C3836,D3836,E3836,F3836,G3836,H3836,I3836,J3836,K3836)</f>
        <v>5994.2000000000007</v>
      </c>
    </row>
    <row r="3837" spans="1:12" x14ac:dyDescent="0.25">
      <c r="A3837" t="s">
        <v>7682</v>
      </c>
      <c r="B3837" t="s">
        <v>7683</v>
      </c>
      <c r="C3837">
        <v>2721.8</v>
      </c>
      <c r="D3837">
        <v>575.20000000000005</v>
      </c>
      <c r="E3837">
        <v>20</v>
      </c>
      <c r="F3837">
        <v>4991.2</v>
      </c>
      <c r="G3837">
        <v>1109.0999999999999</v>
      </c>
      <c r="H3837">
        <v>56.3</v>
      </c>
      <c r="I3837">
        <v>32.1</v>
      </c>
      <c r="J3837">
        <v>966.6</v>
      </c>
      <c r="K3837">
        <v>154.69999999999999</v>
      </c>
      <c r="L3837">
        <f>SUM(C3837,D3837,E3837,F3837,G3837,H3837,I3837,J3837,K3837)</f>
        <v>10627.000000000002</v>
      </c>
    </row>
    <row r="3838" spans="1:12" x14ac:dyDescent="0.25">
      <c r="A3838" t="s">
        <v>7684</v>
      </c>
      <c r="B3838" t="s">
        <v>7685</v>
      </c>
      <c r="C3838">
        <v>437.9</v>
      </c>
      <c r="D3838">
        <v>22440</v>
      </c>
      <c r="E3838" t="s">
        <v>33</v>
      </c>
      <c r="F3838">
        <v>412.1</v>
      </c>
      <c r="G3838">
        <v>1029.2</v>
      </c>
      <c r="H3838" t="s">
        <v>33</v>
      </c>
      <c r="I3838">
        <v>21.3</v>
      </c>
      <c r="J3838" t="s">
        <v>14</v>
      </c>
      <c r="K3838" t="s">
        <v>14</v>
      </c>
      <c r="L3838">
        <f>SUM(C3838,D3838,E3838,F3838,G3838,H3838,I3838,J3838,K3838)</f>
        <v>24340.5</v>
      </c>
    </row>
    <row r="3839" spans="1:12" x14ac:dyDescent="0.25">
      <c r="A3839" t="s">
        <v>7686</v>
      </c>
      <c r="B3839" t="s">
        <v>7687</v>
      </c>
      <c r="C3839">
        <v>8790.4</v>
      </c>
      <c r="D3839">
        <v>128.9</v>
      </c>
      <c r="E3839">
        <v>27.4</v>
      </c>
      <c r="F3839">
        <v>5448.7</v>
      </c>
      <c r="G3839">
        <v>2093.6999999999998</v>
      </c>
      <c r="H3839">
        <v>497.8</v>
      </c>
      <c r="I3839">
        <v>2095.1</v>
      </c>
      <c r="J3839">
        <v>1193.7</v>
      </c>
      <c r="K3839">
        <v>807.6</v>
      </c>
      <c r="L3839">
        <f>SUM(C3839,D3839,E3839,F3839,G3839,H3839,I3839,J3839,K3839)</f>
        <v>21083.299999999996</v>
      </c>
    </row>
    <row r="3840" spans="1:12" x14ac:dyDescent="0.25">
      <c r="A3840" t="s">
        <v>7688</v>
      </c>
      <c r="B3840" t="s">
        <v>7689</v>
      </c>
      <c r="C3840">
        <v>1385.2</v>
      </c>
      <c r="D3840">
        <v>7810.7</v>
      </c>
      <c r="E3840">
        <v>2.8</v>
      </c>
      <c r="F3840">
        <v>322.39999999999998</v>
      </c>
      <c r="G3840">
        <v>370.7</v>
      </c>
      <c r="H3840" t="s">
        <v>14</v>
      </c>
      <c r="I3840" t="s">
        <v>14</v>
      </c>
      <c r="J3840">
        <v>6.7</v>
      </c>
      <c r="K3840" t="s">
        <v>33</v>
      </c>
      <c r="L3840">
        <f>SUM(C3840,D3840,E3840,F3840,G3840,H3840,I3840,J3840,K3840)</f>
        <v>9898.5</v>
      </c>
    </row>
    <row r="3841" spans="1:12" x14ac:dyDescent="0.25">
      <c r="A3841" t="s">
        <v>7690</v>
      </c>
      <c r="B3841" t="s">
        <v>7691</v>
      </c>
      <c r="C3841">
        <v>128.30000000000001</v>
      </c>
      <c r="D3841">
        <v>543.5</v>
      </c>
      <c r="E3841" t="s">
        <v>14</v>
      </c>
      <c r="F3841">
        <v>1604.8</v>
      </c>
      <c r="G3841">
        <v>10891.9</v>
      </c>
      <c r="H3841">
        <v>1680.3</v>
      </c>
      <c r="I3841" t="s">
        <v>14</v>
      </c>
      <c r="J3841">
        <v>3448.7</v>
      </c>
      <c r="K3841" t="s">
        <v>14</v>
      </c>
      <c r="L3841">
        <f>SUM(C3841,D3841,E3841,F3841,G3841,H3841,I3841,J3841,K3841)</f>
        <v>18297.5</v>
      </c>
    </row>
    <row r="3842" spans="1:12" x14ac:dyDescent="0.25">
      <c r="A3842" t="s">
        <v>7692</v>
      </c>
      <c r="B3842" t="s">
        <v>7693</v>
      </c>
      <c r="C3842">
        <v>3390</v>
      </c>
      <c r="D3842">
        <v>2895.1</v>
      </c>
      <c r="E3842">
        <v>20.9</v>
      </c>
      <c r="F3842">
        <v>12141.3</v>
      </c>
      <c r="G3842">
        <v>6791.1</v>
      </c>
      <c r="H3842">
        <v>143.6</v>
      </c>
      <c r="I3842">
        <v>223.8</v>
      </c>
      <c r="J3842">
        <v>1266.5</v>
      </c>
      <c r="K3842">
        <v>142.30000000000001</v>
      </c>
      <c r="L3842">
        <f>SUM(C3842,D3842,E3842,F3842,G3842,H3842,I3842,J3842,K3842)</f>
        <v>27014.6</v>
      </c>
    </row>
    <row r="3843" spans="1:12" x14ac:dyDescent="0.25">
      <c r="A3843" t="s">
        <v>7694</v>
      </c>
      <c r="B3843" t="s">
        <v>7695</v>
      </c>
      <c r="C3843">
        <v>684.7</v>
      </c>
      <c r="D3843">
        <v>2869.2</v>
      </c>
      <c r="E3843">
        <v>3.6</v>
      </c>
      <c r="F3843">
        <v>2476</v>
      </c>
      <c r="G3843">
        <v>1418</v>
      </c>
      <c r="H3843" t="s">
        <v>14</v>
      </c>
      <c r="I3843">
        <v>89.2</v>
      </c>
      <c r="J3843">
        <v>1745.3</v>
      </c>
      <c r="K3843" t="s">
        <v>14</v>
      </c>
      <c r="L3843">
        <f>SUM(C3843,D3843,E3843,F3843,G3843,H3843,I3843,J3843,K3843)</f>
        <v>9286</v>
      </c>
    </row>
    <row r="3844" spans="1:12" x14ac:dyDescent="0.25">
      <c r="A3844" t="s">
        <v>7696</v>
      </c>
      <c r="B3844" t="s">
        <v>7697</v>
      </c>
      <c r="C3844">
        <v>3202.7</v>
      </c>
      <c r="D3844">
        <v>18882.400000000001</v>
      </c>
      <c r="E3844" t="s">
        <v>33</v>
      </c>
      <c r="F3844">
        <v>2271.9</v>
      </c>
      <c r="G3844">
        <v>13834.9</v>
      </c>
      <c r="H3844">
        <v>178.2</v>
      </c>
      <c r="I3844" t="s">
        <v>14</v>
      </c>
      <c r="J3844" t="s">
        <v>14</v>
      </c>
      <c r="K3844" t="s">
        <v>14</v>
      </c>
      <c r="L3844">
        <f>SUM(C3844,D3844,E3844,F3844,G3844,H3844,I3844,J3844,K3844)</f>
        <v>38370.1</v>
      </c>
    </row>
    <row r="3845" spans="1:12" x14ac:dyDescent="0.25">
      <c r="A3845" t="s">
        <v>7698</v>
      </c>
      <c r="B3845" t="s">
        <v>7699</v>
      </c>
      <c r="C3845">
        <v>288.7</v>
      </c>
      <c r="D3845">
        <v>2353.1</v>
      </c>
      <c r="E3845" t="s">
        <v>14</v>
      </c>
      <c r="F3845">
        <v>477.6</v>
      </c>
      <c r="G3845">
        <v>403.9</v>
      </c>
      <c r="H3845" t="s">
        <v>14</v>
      </c>
      <c r="I3845" t="s">
        <v>14</v>
      </c>
      <c r="J3845" t="s">
        <v>33</v>
      </c>
      <c r="K3845" t="s">
        <v>14</v>
      </c>
      <c r="L3845">
        <f>SUM(C3845,D3845,E3845,F3845,G3845,H3845,I3845,J3845,K3845)</f>
        <v>3523.2999999999997</v>
      </c>
    </row>
    <row r="3846" spans="1:12" x14ac:dyDescent="0.25">
      <c r="A3846" t="s">
        <v>7700</v>
      </c>
      <c r="B3846" t="s">
        <v>7701</v>
      </c>
      <c r="C3846">
        <v>55.5</v>
      </c>
      <c r="D3846">
        <v>814.7</v>
      </c>
      <c r="E3846">
        <v>77.7</v>
      </c>
      <c r="F3846">
        <v>254.6</v>
      </c>
      <c r="G3846" t="s">
        <v>14</v>
      </c>
      <c r="H3846" t="s">
        <v>14</v>
      </c>
      <c r="I3846">
        <v>17.2</v>
      </c>
      <c r="J3846">
        <v>902.7</v>
      </c>
      <c r="K3846">
        <v>84.7</v>
      </c>
      <c r="L3846">
        <f>SUM(C3846,D3846,E3846,F3846,G3846,H3846,I3846,J3846,K3846)</f>
        <v>2207.1</v>
      </c>
    </row>
    <row r="3847" spans="1:12" x14ac:dyDescent="0.25">
      <c r="A3847" t="s">
        <v>7702</v>
      </c>
      <c r="B3847" t="s">
        <v>7703</v>
      </c>
      <c r="C3847">
        <v>774.5</v>
      </c>
      <c r="D3847">
        <v>13750.6</v>
      </c>
      <c r="E3847" t="s">
        <v>33</v>
      </c>
      <c r="F3847">
        <v>2609.6999999999998</v>
      </c>
      <c r="G3847">
        <v>8952.1</v>
      </c>
      <c r="H3847">
        <v>108.7</v>
      </c>
      <c r="I3847" t="s">
        <v>33</v>
      </c>
      <c r="J3847" t="s">
        <v>14</v>
      </c>
      <c r="K3847" t="s">
        <v>14</v>
      </c>
      <c r="L3847">
        <f>SUM(C3847,D3847,E3847,F3847,G3847,H3847,I3847,J3847,K3847)</f>
        <v>26195.600000000002</v>
      </c>
    </row>
    <row r="3848" spans="1:12" x14ac:dyDescent="0.25">
      <c r="A3848" t="s">
        <v>7704</v>
      </c>
      <c r="B3848" t="s">
        <v>7705</v>
      </c>
      <c r="C3848">
        <v>3947.9</v>
      </c>
      <c r="D3848">
        <v>18076.7</v>
      </c>
      <c r="E3848" t="s">
        <v>14</v>
      </c>
      <c r="F3848">
        <v>1649.7</v>
      </c>
      <c r="G3848">
        <v>834.4</v>
      </c>
      <c r="H3848" t="s">
        <v>14</v>
      </c>
      <c r="I3848" t="s">
        <v>14</v>
      </c>
      <c r="J3848" t="s">
        <v>14</v>
      </c>
      <c r="K3848" t="s">
        <v>33</v>
      </c>
      <c r="L3848">
        <f>SUM(C3848,D3848,E3848,F3848,G3848,H3848,I3848,J3848,K3848)</f>
        <v>24508.700000000004</v>
      </c>
    </row>
    <row r="3849" spans="1:12" x14ac:dyDescent="0.25">
      <c r="A3849" t="s">
        <v>7706</v>
      </c>
      <c r="B3849" t="s">
        <v>7707</v>
      </c>
      <c r="C3849">
        <v>1725.9</v>
      </c>
      <c r="D3849">
        <v>18173.2</v>
      </c>
      <c r="E3849" t="s">
        <v>14</v>
      </c>
      <c r="F3849">
        <v>764.5</v>
      </c>
      <c r="G3849">
        <v>217.8</v>
      </c>
      <c r="H3849" t="s">
        <v>14</v>
      </c>
      <c r="I3849">
        <v>9.4</v>
      </c>
      <c r="J3849">
        <v>28.2</v>
      </c>
      <c r="K3849" t="s">
        <v>33</v>
      </c>
      <c r="L3849">
        <f>SUM(C3849,D3849,E3849,F3849,G3849,H3849,I3849,J3849,K3849)</f>
        <v>20919.000000000004</v>
      </c>
    </row>
    <row r="3850" spans="1:12" x14ac:dyDescent="0.25">
      <c r="A3850" t="s">
        <v>7708</v>
      </c>
      <c r="B3850" t="s">
        <v>7709</v>
      </c>
      <c r="C3850" t="s">
        <v>14</v>
      </c>
      <c r="D3850" t="s">
        <v>14</v>
      </c>
      <c r="E3850" t="s">
        <v>33</v>
      </c>
      <c r="F3850" t="s">
        <v>14</v>
      </c>
      <c r="G3850" t="s">
        <v>33</v>
      </c>
      <c r="H3850" t="s">
        <v>33</v>
      </c>
      <c r="I3850" t="s">
        <v>33</v>
      </c>
      <c r="J3850" t="s">
        <v>14</v>
      </c>
      <c r="K3850" t="s">
        <v>33</v>
      </c>
      <c r="L3850">
        <f>SUM(C3850,D3850,E3850,F3850,G3850,H3850,I3850,J3850,K3850)</f>
        <v>0</v>
      </c>
    </row>
    <row r="3851" spans="1:12" x14ac:dyDescent="0.25">
      <c r="A3851" t="s">
        <v>7710</v>
      </c>
      <c r="B3851" t="s">
        <v>7711</v>
      </c>
      <c r="C3851">
        <v>119.1</v>
      </c>
      <c r="D3851">
        <v>26914.799999999999</v>
      </c>
      <c r="E3851" t="s">
        <v>33</v>
      </c>
      <c r="F3851">
        <v>1242.9000000000001</v>
      </c>
      <c r="G3851">
        <v>11969.6</v>
      </c>
      <c r="H3851">
        <v>538.9</v>
      </c>
      <c r="I3851" t="s">
        <v>14</v>
      </c>
      <c r="J3851">
        <v>310.10000000000002</v>
      </c>
      <c r="K3851" t="s">
        <v>14</v>
      </c>
      <c r="L3851">
        <f>SUM(C3851,D3851,E3851,F3851,G3851,H3851,I3851,J3851,K3851)</f>
        <v>41095.4</v>
      </c>
    </row>
    <row r="3852" spans="1:12" x14ac:dyDescent="0.25">
      <c r="A3852" t="s">
        <v>7712</v>
      </c>
      <c r="B3852" t="s">
        <v>7713</v>
      </c>
      <c r="C3852">
        <v>811.3</v>
      </c>
      <c r="D3852">
        <v>1519.7</v>
      </c>
      <c r="E3852" t="s">
        <v>14</v>
      </c>
      <c r="F3852">
        <v>2382.1</v>
      </c>
      <c r="G3852">
        <v>3533.8</v>
      </c>
      <c r="H3852" t="s">
        <v>14</v>
      </c>
      <c r="I3852">
        <v>39.700000000000003</v>
      </c>
      <c r="J3852">
        <v>108.2</v>
      </c>
      <c r="K3852">
        <v>1.8</v>
      </c>
      <c r="L3852">
        <f>SUM(C3852,D3852,E3852,F3852,G3852,H3852,I3852,J3852,K3852)</f>
        <v>8396.6000000000022</v>
      </c>
    </row>
    <row r="3853" spans="1:12" x14ac:dyDescent="0.25">
      <c r="A3853" t="s">
        <v>7714</v>
      </c>
      <c r="B3853" t="s">
        <v>7715</v>
      </c>
      <c r="C3853">
        <v>1329.5</v>
      </c>
      <c r="D3853">
        <v>8623.2999999999993</v>
      </c>
      <c r="E3853" t="s">
        <v>14</v>
      </c>
      <c r="F3853">
        <v>381.7</v>
      </c>
      <c r="G3853">
        <v>111.4</v>
      </c>
      <c r="H3853" t="s">
        <v>33</v>
      </c>
      <c r="I3853">
        <v>61</v>
      </c>
      <c r="J3853" t="s">
        <v>14</v>
      </c>
      <c r="K3853" t="s">
        <v>14</v>
      </c>
      <c r="L3853">
        <f>SUM(C3853,D3853,E3853,F3853,G3853,H3853,I3853,J3853,K3853)</f>
        <v>10506.9</v>
      </c>
    </row>
    <row r="3854" spans="1:12" x14ac:dyDescent="0.25">
      <c r="A3854" t="s">
        <v>7716</v>
      </c>
      <c r="B3854" t="s">
        <v>7717</v>
      </c>
      <c r="C3854">
        <v>1251.5</v>
      </c>
      <c r="D3854">
        <v>8494.1</v>
      </c>
      <c r="E3854" t="s">
        <v>14</v>
      </c>
      <c r="F3854">
        <v>155.1</v>
      </c>
      <c r="G3854">
        <v>92.8</v>
      </c>
      <c r="H3854" t="s">
        <v>14</v>
      </c>
      <c r="I3854">
        <v>68.5</v>
      </c>
      <c r="J3854">
        <v>6.7</v>
      </c>
      <c r="K3854">
        <v>7.6</v>
      </c>
      <c r="L3854">
        <f>SUM(C3854,D3854,E3854,F3854,G3854,H3854,I3854,J3854,K3854)</f>
        <v>10076.300000000001</v>
      </c>
    </row>
    <row r="3855" spans="1:12" x14ac:dyDescent="0.25">
      <c r="A3855" t="s">
        <v>7718</v>
      </c>
      <c r="B3855" t="s">
        <v>7719</v>
      </c>
      <c r="C3855">
        <v>8398.5</v>
      </c>
      <c r="D3855">
        <v>23756</v>
      </c>
      <c r="E3855">
        <v>7.1</v>
      </c>
      <c r="F3855">
        <v>1063.3</v>
      </c>
      <c r="G3855">
        <v>2288.6999999999998</v>
      </c>
      <c r="H3855">
        <v>72.2</v>
      </c>
      <c r="I3855">
        <v>638.20000000000005</v>
      </c>
      <c r="J3855">
        <v>530.4</v>
      </c>
      <c r="K3855">
        <v>384.3</v>
      </c>
      <c r="L3855">
        <f>SUM(C3855,D3855,E3855,F3855,G3855,H3855,I3855,J3855,K3855)</f>
        <v>37138.699999999997</v>
      </c>
    </row>
    <row r="3856" spans="1:12" x14ac:dyDescent="0.25">
      <c r="A3856" t="s">
        <v>7720</v>
      </c>
      <c r="B3856" t="s">
        <v>7721</v>
      </c>
      <c r="C3856">
        <v>8019.2</v>
      </c>
      <c r="D3856">
        <v>30172.5</v>
      </c>
      <c r="E3856">
        <v>21.4</v>
      </c>
      <c r="F3856">
        <v>9392.2000000000007</v>
      </c>
      <c r="G3856">
        <v>7882.1</v>
      </c>
      <c r="H3856">
        <v>262.89999999999998</v>
      </c>
      <c r="I3856">
        <v>106.6</v>
      </c>
      <c r="J3856">
        <v>182</v>
      </c>
      <c r="K3856">
        <v>79.8</v>
      </c>
      <c r="L3856">
        <f>SUM(C3856,D3856,E3856,F3856,G3856,H3856,I3856,J3856,K3856)</f>
        <v>56118.700000000004</v>
      </c>
    </row>
    <row r="3857" spans="1:12" x14ac:dyDescent="0.25">
      <c r="A3857" t="s">
        <v>7722</v>
      </c>
      <c r="B3857" t="s">
        <v>7723</v>
      </c>
      <c r="C3857">
        <v>100.8</v>
      </c>
      <c r="D3857">
        <v>726.7</v>
      </c>
      <c r="E3857">
        <v>4.5999999999999996</v>
      </c>
      <c r="F3857">
        <v>521.70000000000005</v>
      </c>
      <c r="G3857">
        <v>226.1</v>
      </c>
      <c r="H3857" t="s">
        <v>14</v>
      </c>
      <c r="I3857" t="s">
        <v>14</v>
      </c>
      <c r="J3857">
        <v>1444.6</v>
      </c>
      <c r="K3857" t="s">
        <v>33</v>
      </c>
      <c r="L3857">
        <f>SUM(C3857,D3857,E3857,F3857,G3857,H3857,I3857,J3857,K3857)</f>
        <v>3024.5</v>
      </c>
    </row>
    <row r="3858" spans="1:12" x14ac:dyDescent="0.25">
      <c r="A3858" t="s">
        <v>7724</v>
      </c>
      <c r="B3858" t="s">
        <v>7725</v>
      </c>
      <c r="C3858">
        <v>2027.2</v>
      </c>
      <c r="D3858">
        <v>4054</v>
      </c>
      <c r="E3858" t="s">
        <v>33</v>
      </c>
      <c r="F3858">
        <v>2990.7</v>
      </c>
      <c r="G3858">
        <v>1357.6</v>
      </c>
      <c r="H3858" t="s">
        <v>14</v>
      </c>
      <c r="I3858" t="s">
        <v>14</v>
      </c>
      <c r="J3858">
        <v>1131</v>
      </c>
      <c r="K3858" t="s">
        <v>14</v>
      </c>
      <c r="L3858">
        <f>SUM(C3858,D3858,E3858,F3858,G3858,H3858,I3858,J3858,K3858)</f>
        <v>11560.5</v>
      </c>
    </row>
    <row r="3859" spans="1:12" x14ac:dyDescent="0.25">
      <c r="A3859" t="s">
        <v>7726</v>
      </c>
      <c r="B3859" t="s">
        <v>7727</v>
      </c>
      <c r="C3859">
        <v>2388.4</v>
      </c>
      <c r="D3859">
        <v>1835.7</v>
      </c>
      <c r="E3859" t="s">
        <v>14</v>
      </c>
      <c r="F3859" t="s">
        <v>14</v>
      </c>
      <c r="G3859" t="s">
        <v>14</v>
      </c>
      <c r="H3859" t="s">
        <v>33</v>
      </c>
      <c r="I3859" t="s">
        <v>33</v>
      </c>
      <c r="J3859" t="s">
        <v>33</v>
      </c>
      <c r="K3859" t="s">
        <v>33</v>
      </c>
      <c r="L3859">
        <f>SUM(C3859,D3859,E3859,F3859,G3859,H3859,I3859,J3859,K3859)</f>
        <v>4224.1000000000004</v>
      </c>
    </row>
    <row r="3860" spans="1:12" x14ac:dyDescent="0.25">
      <c r="A3860" t="s">
        <v>7728</v>
      </c>
      <c r="B3860" t="s">
        <v>7729</v>
      </c>
      <c r="C3860">
        <v>7980.6</v>
      </c>
      <c r="D3860">
        <v>34950.400000000001</v>
      </c>
      <c r="E3860">
        <v>25.1</v>
      </c>
      <c r="F3860">
        <v>1058.5999999999999</v>
      </c>
      <c r="G3860">
        <v>452.9</v>
      </c>
      <c r="H3860" t="s">
        <v>14</v>
      </c>
      <c r="I3860" t="s">
        <v>14</v>
      </c>
      <c r="J3860">
        <v>218.4</v>
      </c>
      <c r="K3860">
        <v>63.1</v>
      </c>
      <c r="L3860">
        <f>SUM(C3860,D3860,E3860,F3860,G3860,H3860,I3860,J3860,K3860)</f>
        <v>44749.1</v>
      </c>
    </row>
    <row r="3861" spans="1:12" x14ac:dyDescent="0.25">
      <c r="A3861" t="s">
        <v>7730</v>
      </c>
      <c r="B3861" t="s">
        <v>7731</v>
      </c>
      <c r="C3861">
        <v>2842.4</v>
      </c>
      <c r="D3861">
        <v>20898.5</v>
      </c>
      <c r="E3861" t="s">
        <v>33</v>
      </c>
      <c r="F3861">
        <v>3380.3</v>
      </c>
      <c r="G3861">
        <v>2782.4</v>
      </c>
      <c r="H3861">
        <v>102.8</v>
      </c>
      <c r="I3861">
        <v>148.69999999999999</v>
      </c>
      <c r="J3861">
        <v>365.3</v>
      </c>
      <c r="K3861">
        <v>178</v>
      </c>
      <c r="L3861">
        <f>SUM(C3861,D3861,E3861,F3861,G3861,H3861,I3861,J3861,K3861)</f>
        <v>30698.400000000001</v>
      </c>
    </row>
    <row r="3862" spans="1:12" x14ac:dyDescent="0.25">
      <c r="A3862" t="s">
        <v>7732</v>
      </c>
      <c r="B3862" t="s">
        <v>7733</v>
      </c>
      <c r="C3862">
        <v>520.1</v>
      </c>
      <c r="D3862">
        <v>10119.799999999999</v>
      </c>
      <c r="E3862">
        <v>10.9</v>
      </c>
      <c r="F3862">
        <v>191.2</v>
      </c>
      <c r="G3862">
        <v>1046.7</v>
      </c>
      <c r="H3862" t="s">
        <v>14</v>
      </c>
      <c r="I3862" t="s">
        <v>33</v>
      </c>
      <c r="J3862">
        <v>2424.4</v>
      </c>
      <c r="K3862" t="s">
        <v>14</v>
      </c>
      <c r="L3862">
        <f>SUM(C3862,D3862,E3862,F3862,G3862,H3862,I3862,J3862,K3862)</f>
        <v>14313.1</v>
      </c>
    </row>
    <row r="3863" spans="1:12" x14ac:dyDescent="0.25">
      <c r="A3863" t="s">
        <v>7734</v>
      </c>
      <c r="B3863" t="s">
        <v>7735</v>
      </c>
      <c r="C3863" t="s">
        <v>14</v>
      </c>
      <c r="D3863">
        <v>4989.7</v>
      </c>
      <c r="E3863" t="s">
        <v>33</v>
      </c>
      <c r="F3863">
        <v>389.3</v>
      </c>
      <c r="G3863">
        <v>8027.4</v>
      </c>
      <c r="H3863">
        <v>143.9</v>
      </c>
      <c r="I3863" t="s">
        <v>14</v>
      </c>
      <c r="J3863">
        <v>54.9</v>
      </c>
      <c r="K3863">
        <v>98.9</v>
      </c>
      <c r="L3863">
        <f>SUM(C3863,D3863,E3863,F3863,G3863,H3863,I3863,J3863,K3863)</f>
        <v>13704.099999999999</v>
      </c>
    </row>
    <row r="3864" spans="1:12" x14ac:dyDescent="0.25">
      <c r="A3864" t="s">
        <v>7736</v>
      </c>
      <c r="B3864" t="s">
        <v>7737</v>
      </c>
      <c r="C3864">
        <v>121.1</v>
      </c>
      <c r="D3864">
        <v>20503.7</v>
      </c>
      <c r="E3864">
        <v>292.60000000000002</v>
      </c>
      <c r="F3864">
        <v>37.4</v>
      </c>
      <c r="G3864">
        <v>167.9</v>
      </c>
      <c r="H3864" t="s">
        <v>14</v>
      </c>
      <c r="I3864" t="s">
        <v>14</v>
      </c>
      <c r="J3864">
        <v>180.9</v>
      </c>
      <c r="K3864">
        <v>134.19999999999999</v>
      </c>
      <c r="L3864">
        <f>SUM(C3864,D3864,E3864,F3864,G3864,H3864,I3864,J3864,K3864)</f>
        <v>21437.800000000003</v>
      </c>
    </row>
    <row r="3865" spans="1:12" x14ac:dyDescent="0.25">
      <c r="A3865" t="s">
        <v>7738</v>
      </c>
      <c r="B3865" t="s">
        <v>7739</v>
      </c>
      <c r="C3865">
        <v>952.2</v>
      </c>
      <c r="D3865">
        <v>13059.9</v>
      </c>
      <c r="E3865">
        <v>711.2</v>
      </c>
      <c r="F3865">
        <v>3846.5</v>
      </c>
      <c r="G3865">
        <v>1422</v>
      </c>
      <c r="H3865">
        <v>336</v>
      </c>
      <c r="I3865">
        <v>36.4</v>
      </c>
      <c r="J3865">
        <v>114</v>
      </c>
      <c r="K3865">
        <v>15.1</v>
      </c>
      <c r="L3865">
        <f>SUM(C3865,D3865,E3865,F3865,G3865,H3865,I3865,J3865,K3865)</f>
        <v>20493.300000000003</v>
      </c>
    </row>
    <row r="3866" spans="1:12" x14ac:dyDescent="0.25">
      <c r="A3866" t="s">
        <v>7740</v>
      </c>
      <c r="B3866" t="s">
        <v>7741</v>
      </c>
      <c r="C3866">
        <v>169.5</v>
      </c>
      <c r="D3866">
        <v>2561.6</v>
      </c>
      <c r="E3866">
        <v>357.2</v>
      </c>
      <c r="F3866">
        <v>5244.6</v>
      </c>
      <c r="G3866">
        <v>10383.4</v>
      </c>
      <c r="H3866">
        <v>124.7</v>
      </c>
      <c r="I3866">
        <v>214.9</v>
      </c>
      <c r="J3866">
        <v>4421.1000000000004</v>
      </c>
      <c r="K3866">
        <v>137.80000000000001</v>
      </c>
      <c r="L3866">
        <f>SUM(C3866,D3866,E3866,F3866,G3866,H3866,I3866,J3866,K3866)</f>
        <v>23614.799999999999</v>
      </c>
    </row>
    <row r="3867" spans="1:12" x14ac:dyDescent="0.25">
      <c r="A3867" t="s">
        <v>7742</v>
      </c>
      <c r="B3867" t="s">
        <v>7743</v>
      </c>
      <c r="C3867">
        <v>2499</v>
      </c>
      <c r="D3867">
        <v>3175.1</v>
      </c>
      <c r="E3867">
        <v>5.2</v>
      </c>
      <c r="F3867">
        <v>4526.7</v>
      </c>
      <c r="G3867">
        <v>2838.6</v>
      </c>
      <c r="H3867">
        <v>8.6999999999999993</v>
      </c>
      <c r="I3867">
        <v>5.4</v>
      </c>
      <c r="J3867">
        <v>1215.9000000000001</v>
      </c>
      <c r="K3867">
        <v>200.1</v>
      </c>
      <c r="L3867">
        <f>SUM(C3867,D3867,E3867,F3867,G3867,H3867,I3867,J3867,K3867)</f>
        <v>14474.7</v>
      </c>
    </row>
    <row r="3868" spans="1:12" x14ac:dyDescent="0.25">
      <c r="A3868" t="s">
        <v>7744</v>
      </c>
      <c r="B3868" t="s">
        <v>7745</v>
      </c>
      <c r="C3868">
        <v>667.4</v>
      </c>
      <c r="D3868">
        <v>45336.9</v>
      </c>
      <c r="E3868" t="s">
        <v>14</v>
      </c>
      <c r="F3868">
        <v>12335.7</v>
      </c>
      <c r="G3868">
        <v>35238.5</v>
      </c>
      <c r="H3868">
        <v>1951.9</v>
      </c>
      <c r="I3868" t="s">
        <v>14</v>
      </c>
      <c r="J3868">
        <v>870.9</v>
      </c>
      <c r="K3868">
        <v>212.2</v>
      </c>
      <c r="L3868">
        <f>SUM(C3868,D3868,E3868,F3868,G3868,H3868,I3868,J3868,K3868)</f>
        <v>96613.499999999985</v>
      </c>
    </row>
    <row r="3869" spans="1:12" x14ac:dyDescent="0.25">
      <c r="A3869" t="s">
        <v>7746</v>
      </c>
      <c r="B3869" t="s">
        <v>7747</v>
      </c>
      <c r="C3869">
        <v>884.1</v>
      </c>
      <c r="D3869">
        <v>16950.8</v>
      </c>
      <c r="E3869" t="s">
        <v>14</v>
      </c>
      <c r="F3869">
        <v>199.2</v>
      </c>
      <c r="G3869">
        <v>156.6</v>
      </c>
      <c r="H3869" t="s">
        <v>33</v>
      </c>
      <c r="I3869">
        <v>12.2</v>
      </c>
      <c r="J3869" t="s">
        <v>14</v>
      </c>
      <c r="K3869" t="s">
        <v>14</v>
      </c>
      <c r="L3869">
        <f>SUM(C3869,D3869,E3869,F3869,G3869,H3869,I3869,J3869,K3869)</f>
        <v>18202.899999999998</v>
      </c>
    </row>
    <row r="3870" spans="1:12" x14ac:dyDescent="0.25">
      <c r="A3870" t="s">
        <v>7748</v>
      </c>
      <c r="B3870" t="s">
        <v>7749</v>
      </c>
      <c r="C3870">
        <v>1315.3</v>
      </c>
      <c r="D3870">
        <v>9466.6</v>
      </c>
      <c r="E3870" t="s">
        <v>14</v>
      </c>
      <c r="F3870">
        <v>7502.6</v>
      </c>
      <c r="G3870">
        <v>4147.8</v>
      </c>
      <c r="H3870">
        <v>234.8</v>
      </c>
      <c r="I3870" t="s">
        <v>14</v>
      </c>
      <c r="J3870">
        <v>377.5</v>
      </c>
      <c r="K3870">
        <v>65.5</v>
      </c>
      <c r="L3870">
        <f>SUM(C3870,D3870,E3870,F3870,G3870,H3870,I3870,J3870,K3870)</f>
        <v>23110.1</v>
      </c>
    </row>
    <row r="3871" spans="1:12" x14ac:dyDescent="0.25">
      <c r="A3871" t="s">
        <v>7750</v>
      </c>
      <c r="B3871" t="s">
        <v>7751</v>
      </c>
      <c r="C3871">
        <v>1325.7</v>
      </c>
      <c r="D3871">
        <v>979.4</v>
      </c>
      <c r="E3871" t="s">
        <v>33</v>
      </c>
      <c r="F3871">
        <v>2885.6</v>
      </c>
      <c r="G3871">
        <v>1620.8</v>
      </c>
      <c r="H3871" t="s">
        <v>14</v>
      </c>
      <c r="I3871" t="s">
        <v>14</v>
      </c>
      <c r="J3871">
        <v>245.2</v>
      </c>
      <c r="K3871" t="s">
        <v>14</v>
      </c>
      <c r="L3871">
        <f>SUM(C3871,D3871,E3871,F3871,G3871,H3871,I3871,J3871,K3871)</f>
        <v>7056.7</v>
      </c>
    </row>
    <row r="3872" spans="1:12" x14ac:dyDescent="0.25">
      <c r="A3872" t="s">
        <v>7752</v>
      </c>
      <c r="B3872" t="s">
        <v>7753</v>
      </c>
      <c r="C3872">
        <v>7.5</v>
      </c>
      <c r="D3872">
        <v>102.1</v>
      </c>
      <c r="E3872" t="s">
        <v>33</v>
      </c>
      <c r="F3872">
        <v>3602.8</v>
      </c>
      <c r="G3872">
        <v>2127</v>
      </c>
      <c r="H3872" t="s">
        <v>14</v>
      </c>
      <c r="I3872" t="s">
        <v>33</v>
      </c>
      <c r="J3872">
        <v>85.7</v>
      </c>
      <c r="K3872" t="s">
        <v>14</v>
      </c>
      <c r="L3872">
        <f>SUM(C3872,D3872,E3872,F3872,G3872,H3872,I3872,J3872,K3872)</f>
        <v>5925.0999999999995</v>
      </c>
    </row>
    <row r="3873" spans="1:12" x14ac:dyDescent="0.25">
      <c r="A3873" t="s">
        <v>7754</v>
      </c>
      <c r="B3873" t="s">
        <v>7755</v>
      </c>
      <c r="C3873">
        <v>1931.1</v>
      </c>
      <c r="D3873">
        <v>8808.5</v>
      </c>
      <c r="E3873">
        <v>5.2</v>
      </c>
      <c r="F3873">
        <v>1761.5</v>
      </c>
      <c r="G3873">
        <v>5669.2</v>
      </c>
      <c r="H3873" t="s">
        <v>14</v>
      </c>
      <c r="I3873">
        <v>115.5</v>
      </c>
      <c r="J3873">
        <v>5162.3999999999996</v>
      </c>
      <c r="K3873" t="s">
        <v>14</v>
      </c>
      <c r="L3873">
        <f>SUM(C3873,D3873,E3873,F3873,G3873,H3873,I3873,J3873,K3873)</f>
        <v>23453.4</v>
      </c>
    </row>
    <row r="3874" spans="1:12" x14ac:dyDescent="0.25">
      <c r="A3874" t="s">
        <v>7756</v>
      </c>
      <c r="B3874" t="s">
        <v>7757</v>
      </c>
      <c r="C3874">
        <v>182.4</v>
      </c>
      <c r="D3874">
        <v>1083.2</v>
      </c>
      <c r="E3874" t="s">
        <v>33</v>
      </c>
      <c r="F3874">
        <v>252</v>
      </c>
      <c r="G3874">
        <v>115.2</v>
      </c>
      <c r="H3874" t="s">
        <v>14</v>
      </c>
      <c r="I3874" t="s">
        <v>14</v>
      </c>
      <c r="J3874" t="s">
        <v>14</v>
      </c>
      <c r="K3874" t="s">
        <v>33</v>
      </c>
      <c r="L3874">
        <f>SUM(C3874,D3874,E3874,F3874,G3874,H3874,I3874,J3874,K3874)</f>
        <v>1632.8000000000002</v>
      </c>
    </row>
    <row r="3875" spans="1:12" x14ac:dyDescent="0.25">
      <c r="A3875" t="s">
        <v>7758</v>
      </c>
      <c r="B3875" t="s">
        <v>7759</v>
      </c>
      <c r="C3875">
        <v>301</v>
      </c>
      <c r="D3875">
        <v>1946.8</v>
      </c>
      <c r="E3875">
        <v>122.5</v>
      </c>
      <c r="F3875">
        <v>1070.5</v>
      </c>
      <c r="G3875">
        <v>2672.7</v>
      </c>
      <c r="H3875" t="s">
        <v>14</v>
      </c>
      <c r="I3875">
        <v>102.3</v>
      </c>
      <c r="J3875">
        <v>1089</v>
      </c>
      <c r="K3875" t="s">
        <v>14</v>
      </c>
      <c r="L3875">
        <f>SUM(C3875,D3875,E3875,F3875,G3875,H3875,I3875,J3875,K3875)</f>
        <v>7304.8</v>
      </c>
    </row>
    <row r="3876" spans="1:12" x14ac:dyDescent="0.25">
      <c r="A3876" t="s">
        <v>7760</v>
      </c>
      <c r="B3876" t="s">
        <v>7761</v>
      </c>
      <c r="C3876">
        <v>1066.5</v>
      </c>
      <c r="D3876">
        <v>2738.4</v>
      </c>
      <c r="E3876" t="s">
        <v>14</v>
      </c>
      <c r="F3876">
        <v>5286.4</v>
      </c>
      <c r="G3876">
        <v>3787.2</v>
      </c>
      <c r="H3876">
        <v>34.4</v>
      </c>
      <c r="I3876" t="s">
        <v>14</v>
      </c>
      <c r="J3876">
        <v>8</v>
      </c>
      <c r="K3876" t="s">
        <v>14</v>
      </c>
      <c r="L3876">
        <f>SUM(C3876,D3876,E3876,F3876,G3876,H3876,I3876,J3876,K3876)</f>
        <v>12920.9</v>
      </c>
    </row>
    <row r="3877" spans="1:12" x14ac:dyDescent="0.25">
      <c r="A3877" t="s">
        <v>7762</v>
      </c>
      <c r="B3877" t="s">
        <v>7763</v>
      </c>
      <c r="C3877">
        <v>752.9</v>
      </c>
      <c r="D3877">
        <v>1372.2</v>
      </c>
      <c r="E3877">
        <v>76.5</v>
      </c>
      <c r="F3877">
        <v>3704.6</v>
      </c>
      <c r="G3877">
        <v>1748.2</v>
      </c>
      <c r="H3877">
        <v>104.6</v>
      </c>
      <c r="I3877">
        <v>260.5</v>
      </c>
      <c r="J3877">
        <v>230.7</v>
      </c>
      <c r="K3877">
        <v>31</v>
      </c>
      <c r="L3877">
        <f>SUM(C3877,D3877,E3877,F3877,G3877,H3877,I3877,J3877,K3877)</f>
        <v>8281.2000000000007</v>
      </c>
    </row>
    <row r="3878" spans="1:12" x14ac:dyDescent="0.25">
      <c r="A3878" t="s">
        <v>7764</v>
      </c>
      <c r="B3878" t="s">
        <v>7765</v>
      </c>
      <c r="C3878">
        <v>2268.4</v>
      </c>
      <c r="D3878">
        <v>25231.4</v>
      </c>
      <c r="E3878">
        <v>31.5</v>
      </c>
      <c r="F3878">
        <v>4912.3</v>
      </c>
      <c r="G3878">
        <v>17115.400000000001</v>
      </c>
      <c r="H3878">
        <v>387.4</v>
      </c>
      <c r="I3878">
        <v>338.6</v>
      </c>
      <c r="J3878">
        <v>608.6</v>
      </c>
      <c r="K3878">
        <v>301.7</v>
      </c>
      <c r="L3878">
        <f>SUM(C3878,D3878,E3878,F3878,G3878,H3878,I3878,J3878,K3878)</f>
        <v>51195.299999999996</v>
      </c>
    </row>
    <row r="3879" spans="1:12" x14ac:dyDescent="0.25">
      <c r="A3879" t="s">
        <v>7766</v>
      </c>
      <c r="B3879" t="s">
        <v>7767</v>
      </c>
      <c r="C3879">
        <v>1909.9</v>
      </c>
      <c r="D3879">
        <v>11926.9</v>
      </c>
      <c r="E3879" t="s">
        <v>14</v>
      </c>
      <c r="F3879" t="s">
        <v>33</v>
      </c>
      <c r="G3879">
        <v>6184.8</v>
      </c>
      <c r="H3879">
        <v>686.5</v>
      </c>
      <c r="I3879" t="s">
        <v>33</v>
      </c>
      <c r="J3879">
        <v>267.39999999999998</v>
      </c>
      <c r="K3879" t="s">
        <v>14</v>
      </c>
      <c r="L3879">
        <f>SUM(C3879,D3879,E3879,F3879,G3879,H3879,I3879,J3879,K3879)</f>
        <v>20975.5</v>
      </c>
    </row>
    <row r="3880" spans="1:12" x14ac:dyDescent="0.25">
      <c r="A3880" t="s">
        <v>7768</v>
      </c>
      <c r="B3880" t="s">
        <v>7769</v>
      </c>
      <c r="C3880">
        <v>622.1</v>
      </c>
      <c r="D3880">
        <v>6912.8</v>
      </c>
      <c r="E3880" t="s">
        <v>33</v>
      </c>
      <c r="F3880">
        <v>1090.4000000000001</v>
      </c>
      <c r="G3880">
        <v>4599.3</v>
      </c>
      <c r="H3880" t="s">
        <v>14</v>
      </c>
      <c r="I3880" t="s">
        <v>14</v>
      </c>
      <c r="J3880" t="s">
        <v>14</v>
      </c>
      <c r="K3880" t="s">
        <v>33</v>
      </c>
      <c r="L3880">
        <f>SUM(C3880,D3880,E3880,F3880,G3880,H3880,I3880,J3880,K3880)</f>
        <v>13224.600000000002</v>
      </c>
    </row>
    <row r="3881" spans="1:12" x14ac:dyDescent="0.25">
      <c r="A3881" t="s">
        <v>7770</v>
      </c>
      <c r="B3881" t="s">
        <v>7771</v>
      </c>
      <c r="C3881">
        <v>1939.9</v>
      </c>
      <c r="D3881">
        <v>4543.1000000000004</v>
      </c>
      <c r="E3881">
        <v>38</v>
      </c>
      <c r="F3881">
        <v>273.7</v>
      </c>
      <c r="G3881">
        <v>4476.6000000000004</v>
      </c>
      <c r="H3881" t="s">
        <v>14</v>
      </c>
      <c r="I3881" t="s">
        <v>14</v>
      </c>
      <c r="J3881">
        <v>58.6</v>
      </c>
      <c r="K3881" t="s">
        <v>14</v>
      </c>
      <c r="L3881">
        <f>SUM(C3881,D3881,E3881,F3881,G3881,H3881,I3881,J3881,K3881)</f>
        <v>11329.9</v>
      </c>
    </row>
    <row r="3882" spans="1:12" x14ac:dyDescent="0.25">
      <c r="A3882" t="s">
        <v>7772</v>
      </c>
      <c r="B3882" t="s">
        <v>7773</v>
      </c>
      <c r="C3882">
        <v>283.89999999999998</v>
      </c>
      <c r="D3882">
        <v>15311</v>
      </c>
      <c r="E3882" t="s">
        <v>14</v>
      </c>
      <c r="F3882">
        <v>359.7</v>
      </c>
      <c r="G3882">
        <v>1407.5</v>
      </c>
      <c r="H3882">
        <v>41.1</v>
      </c>
      <c r="I3882" t="s">
        <v>14</v>
      </c>
      <c r="J3882">
        <v>14.6</v>
      </c>
      <c r="K3882">
        <v>1264.8</v>
      </c>
      <c r="L3882">
        <f>SUM(C3882,D3882,E3882,F3882,G3882,H3882,I3882,J3882,K3882)</f>
        <v>18682.599999999995</v>
      </c>
    </row>
    <row r="3883" spans="1:12" x14ac:dyDescent="0.25">
      <c r="A3883" t="s">
        <v>7774</v>
      </c>
      <c r="B3883" t="s">
        <v>7775</v>
      </c>
      <c r="C3883">
        <v>758</v>
      </c>
      <c r="D3883">
        <v>262.60000000000002</v>
      </c>
      <c r="E3883">
        <v>17.899999999999999</v>
      </c>
      <c r="F3883">
        <v>36.4</v>
      </c>
      <c r="G3883" t="s">
        <v>14</v>
      </c>
      <c r="H3883" t="s">
        <v>33</v>
      </c>
      <c r="I3883">
        <v>57.1</v>
      </c>
      <c r="J3883" t="s">
        <v>14</v>
      </c>
      <c r="K3883">
        <v>57.7</v>
      </c>
      <c r="L3883">
        <f>SUM(C3883,D3883,E3883,F3883,G3883,H3883,I3883,J3883,K3883)</f>
        <v>1189.7</v>
      </c>
    </row>
    <row r="3884" spans="1:12" x14ac:dyDescent="0.25">
      <c r="A3884" t="s">
        <v>7776</v>
      </c>
      <c r="B3884" t="s">
        <v>7777</v>
      </c>
      <c r="C3884">
        <v>5506.8</v>
      </c>
      <c r="D3884">
        <v>2314.5</v>
      </c>
      <c r="E3884">
        <v>3.5</v>
      </c>
      <c r="F3884">
        <v>8831.1</v>
      </c>
      <c r="G3884">
        <v>1223.7</v>
      </c>
      <c r="H3884" t="s">
        <v>14</v>
      </c>
      <c r="I3884" t="s">
        <v>14</v>
      </c>
      <c r="J3884">
        <v>491.7</v>
      </c>
      <c r="K3884" t="s">
        <v>14</v>
      </c>
      <c r="L3884">
        <f>SUM(C3884,D3884,E3884,F3884,G3884,H3884,I3884,J3884,K3884)</f>
        <v>18371.300000000003</v>
      </c>
    </row>
    <row r="3885" spans="1:12" x14ac:dyDescent="0.25">
      <c r="A3885" t="s">
        <v>7778</v>
      </c>
      <c r="B3885" t="s">
        <v>7779</v>
      </c>
      <c r="C3885">
        <v>1070.9000000000001</v>
      </c>
      <c r="D3885">
        <v>12503.5</v>
      </c>
      <c r="E3885">
        <v>4.8</v>
      </c>
      <c r="F3885">
        <v>1547.9</v>
      </c>
      <c r="G3885">
        <v>2733.5</v>
      </c>
      <c r="H3885">
        <v>1502.7</v>
      </c>
      <c r="I3885">
        <v>53.2</v>
      </c>
      <c r="J3885">
        <v>117.4</v>
      </c>
      <c r="K3885">
        <v>70.7</v>
      </c>
      <c r="L3885">
        <f>SUM(C3885,D3885,E3885,F3885,G3885,H3885,I3885,J3885,K3885)</f>
        <v>19604.600000000002</v>
      </c>
    </row>
    <row r="3886" spans="1:12" x14ac:dyDescent="0.25">
      <c r="A3886" t="s">
        <v>7780</v>
      </c>
      <c r="B3886" t="s">
        <v>7781</v>
      </c>
      <c r="C3886">
        <v>420.9</v>
      </c>
      <c r="D3886">
        <v>4313</v>
      </c>
      <c r="E3886" t="s">
        <v>33</v>
      </c>
      <c r="F3886">
        <v>1194.3</v>
      </c>
      <c r="G3886">
        <v>99.1</v>
      </c>
      <c r="H3886">
        <v>45.4</v>
      </c>
      <c r="I3886" t="s">
        <v>33</v>
      </c>
      <c r="J3886" t="s">
        <v>14</v>
      </c>
      <c r="K3886" t="s">
        <v>14</v>
      </c>
      <c r="L3886">
        <f>SUM(C3886,D3886,E3886,F3886,G3886,H3886,I3886,J3886,K3886)</f>
        <v>6072.7</v>
      </c>
    </row>
    <row r="3887" spans="1:12" x14ac:dyDescent="0.25">
      <c r="A3887" t="s">
        <v>7782</v>
      </c>
      <c r="B3887" t="s">
        <v>7783</v>
      </c>
      <c r="C3887">
        <v>1812.6</v>
      </c>
      <c r="D3887">
        <v>3543.1</v>
      </c>
      <c r="E3887" t="s">
        <v>14</v>
      </c>
      <c r="F3887" t="s">
        <v>14</v>
      </c>
      <c r="G3887">
        <v>9316</v>
      </c>
      <c r="H3887">
        <v>20.5</v>
      </c>
      <c r="I3887" t="s">
        <v>14</v>
      </c>
      <c r="J3887">
        <v>60.7</v>
      </c>
      <c r="K3887">
        <v>25.2</v>
      </c>
      <c r="L3887">
        <f>SUM(C3887,D3887,E3887,F3887,G3887,H3887,I3887,J3887,K3887)</f>
        <v>14778.100000000002</v>
      </c>
    </row>
    <row r="3888" spans="1:12" x14ac:dyDescent="0.25">
      <c r="A3888" t="s">
        <v>7784</v>
      </c>
      <c r="B3888" t="s">
        <v>7785</v>
      </c>
      <c r="C3888">
        <v>1239.7</v>
      </c>
      <c r="D3888">
        <v>5281.3</v>
      </c>
      <c r="E3888">
        <v>6.7</v>
      </c>
      <c r="F3888">
        <v>3813.8</v>
      </c>
      <c r="G3888">
        <v>612</v>
      </c>
      <c r="H3888" t="s">
        <v>14</v>
      </c>
      <c r="I3888" t="s">
        <v>14</v>
      </c>
      <c r="J3888" t="s">
        <v>14</v>
      </c>
      <c r="K3888" t="s">
        <v>33</v>
      </c>
      <c r="L3888">
        <f>SUM(C3888,D3888,E3888,F3888,G3888,H3888,I3888,J3888,K3888)</f>
        <v>10953.5</v>
      </c>
    </row>
    <row r="3889" spans="1:12" x14ac:dyDescent="0.25">
      <c r="A3889" t="s">
        <v>7786</v>
      </c>
      <c r="B3889" t="s">
        <v>7787</v>
      </c>
      <c r="C3889">
        <v>4037</v>
      </c>
      <c r="D3889">
        <v>18672.900000000001</v>
      </c>
      <c r="E3889">
        <v>12.6</v>
      </c>
      <c r="F3889">
        <v>598.70000000000005</v>
      </c>
      <c r="G3889">
        <v>2737.4</v>
      </c>
      <c r="H3889" t="s">
        <v>14</v>
      </c>
      <c r="I3889" t="s">
        <v>14</v>
      </c>
      <c r="J3889">
        <v>371.6</v>
      </c>
      <c r="K3889" t="s">
        <v>33</v>
      </c>
      <c r="L3889">
        <f>SUM(C3889,D3889,E3889,F3889,G3889,H3889,I3889,J3889,K3889)</f>
        <v>26430.2</v>
      </c>
    </row>
    <row r="3890" spans="1:12" x14ac:dyDescent="0.25">
      <c r="A3890" t="s">
        <v>7788</v>
      </c>
      <c r="B3890" t="s">
        <v>7789</v>
      </c>
      <c r="C3890">
        <v>2164.6999999999998</v>
      </c>
      <c r="D3890">
        <v>5146.8999999999996</v>
      </c>
      <c r="E3890">
        <v>2.5</v>
      </c>
      <c r="F3890">
        <v>2057.4</v>
      </c>
      <c r="G3890">
        <v>2043.2</v>
      </c>
      <c r="H3890" t="s">
        <v>33</v>
      </c>
      <c r="I3890" t="s">
        <v>33</v>
      </c>
      <c r="J3890">
        <v>12.1</v>
      </c>
      <c r="K3890">
        <v>72.599999999999994</v>
      </c>
      <c r="L3890">
        <f>SUM(C3890,D3890,E3890,F3890,G3890,H3890,I3890,J3890,K3890)</f>
        <v>11499.400000000001</v>
      </c>
    </row>
    <row r="3891" spans="1:12" x14ac:dyDescent="0.25">
      <c r="A3891" t="s">
        <v>7790</v>
      </c>
      <c r="B3891" t="s">
        <v>7791</v>
      </c>
      <c r="C3891">
        <v>624.9</v>
      </c>
      <c r="D3891">
        <v>70.599999999999994</v>
      </c>
      <c r="E3891" t="s">
        <v>14</v>
      </c>
      <c r="F3891">
        <v>1535.9</v>
      </c>
      <c r="G3891">
        <v>345.5</v>
      </c>
      <c r="H3891" t="s">
        <v>14</v>
      </c>
      <c r="I3891">
        <v>135.69999999999999</v>
      </c>
      <c r="J3891">
        <v>289.10000000000002</v>
      </c>
      <c r="K3891">
        <v>25.7</v>
      </c>
      <c r="L3891">
        <f>SUM(C3891,D3891,E3891,F3891,G3891,H3891,I3891,J3891,K3891)</f>
        <v>3027.3999999999996</v>
      </c>
    </row>
    <row r="3892" spans="1:12" x14ac:dyDescent="0.25">
      <c r="A3892" t="s">
        <v>7792</v>
      </c>
      <c r="B3892" t="s">
        <v>7793</v>
      </c>
      <c r="C3892">
        <v>2200.5</v>
      </c>
      <c r="D3892">
        <v>54659.4</v>
      </c>
      <c r="E3892" t="s">
        <v>14</v>
      </c>
      <c r="F3892" t="s">
        <v>33</v>
      </c>
      <c r="G3892">
        <v>8107</v>
      </c>
      <c r="H3892">
        <v>37.9</v>
      </c>
      <c r="I3892">
        <v>1109.8</v>
      </c>
      <c r="J3892" t="s">
        <v>14</v>
      </c>
      <c r="K3892">
        <v>186.9</v>
      </c>
      <c r="L3892">
        <f>SUM(C3892,D3892,E3892,F3892,G3892,H3892,I3892,J3892,K3892)</f>
        <v>66301.5</v>
      </c>
    </row>
    <row r="3893" spans="1:12" x14ac:dyDescent="0.25">
      <c r="A3893" t="s">
        <v>7794</v>
      </c>
      <c r="B3893" t="s">
        <v>7795</v>
      </c>
      <c r="C3893">
        <v>239.5</v>
      </c>
      <c r="D3893">
        <v>897.4</v>
      </c>
      <c r="E3893" t="s">
        <v>14</v>
      </c>
      <c r="F3893">
        <v>1890.5</v>
      </c>
      <c r="G3893">
        <v>1654.7</v>
      </c>
      <c r="H3893" t="s">
        <v>14</v>
      </c>
      <c r="I3893">
        <v>41.5</v>
      </c>
      <c r="J3893">
        <v>906.9</v>
      </c>
      <c r="K3893">
        <v>30.7</v>
      </c>
      <c r="L3893">
        <f>SUM(C3893,D3893,E3893,F3893,G3893,H3893,I3893,J3893,K3893)</f>
        <v>5661.2</v>
      </c>
    </row>
    <row r="3894" spans="1:12" x14ac:dyDescent="0.25">
      <c r="A3894" t="s">
        <v>7796</v>
      </c>
      <c r="B3894" t="s">
        <v>7797</v>
      </c>
      <c r="C3894">
        <v>2171.4</v>
      </c>
      <c r="D3894">
        <v>7493.4</v>
      </c>
      <c r="E3894">
        <v>3.2</v>
      </c>
      <c r="F3894">
        <v>2990.8</v>
      </c>
      <c r="G3894">
        <v>3067.6</v>
      </c>
      <c r="H3894">
        <v>145.19999999999999</v>
      </c>
      <c r="I3894">
        <v>139.4</v>
      </c>
      <c r="J3894">
        <v>358.3</v>
      </c>
      <c r="K3894">
        <v>19.8</v>
      </c>
      <c r="L3894">
        <f>SUM(C3894,D3894,E3894,F3894,G3894,H3894,I3894,J3894,K3894)</f>
        <v>16389.099999999999</v>
      </c>
    </row>
    <row r="3895" spans="1:12" x14ac:dyDescent="0.25">
      <c r="A3895" t="s">
        <v>7798</v>
      </c>
      <c r="B3895" t="s">
        <v>7799</v>
      </c>
      <c r="C3895">
        <v>14.6</v>
      </c>
      <c r="D3895">
        <v>86.2</v>
      </c>
      <c r="E3895">
        <v>19.399999999999999</v>
      </c>
      <c r="F3895">
        <v>30.2</v>
      </c>
      <c r="G3895">
        <v>8.8000000000000007</v>
      </c>
      <c r="H3895" t="s">
        <v>14</v>
      </c>
      <c r="I3895" t="s">
        <v>14</v>
      </c>
      <c r="J3895" t="s">
        <v>14</v>
      </c>
      <c r="K3895" t="s">
        <v>33</v>
      </c>
      <c r="L3895">
        <f>SUM(C3895,D3895,E3895,F3895,G3895,H3895,I3895,J3895,K3895)</f>
        <v>159.19999999999999</v>
      </c>
    </row>
    <row r="3896" spans="1:12" x14ac:dyDescent="0.25">
      <c r="A3896" t="s">
        <v>7800</v>
      </c>
      <c r="B3896" t="s">
        <v>7801</v>
      </c>
      <c r="C3896">
        <v>2.7</v>
      </c>
      <c r="D3896">
        <v>13.5</v>
      </c>
      <c r="E3896" t="s">
        <v>14</v>
      </c>
      <c r="F3896">
        <v>56.5</v>
      </c>
      <c r="G3896" t="s">
        <v>33</v>
      </c>
      <c r="H3896" t="s">
        <v>33</v>
      </c>
      <c r="I3896" t="s">
        <v>33</v>
      </c>
      <c r="J3896" t="s">
        <v>14</v>
      </c>
      <c r="K3896" t="s">
        <v>33</v>
      </c>
      <c r="L3896">
        <f>SUM(C3896,D3896,E3896,F3896,G3896,H3896,I3896,J3896,K3896)</f>
        <v>72.7</v>
      </c>
    </row>
    <row r="3897" spans="1:12" x14ac:dyDescent="0.25">
      <c r="A3897" t="s">
        <v>7802</v>
      </c>
      <c r="B3897" t="s">
        <v>7803</v>
      </c>
      <c r="C3897">
        <v>3212.4</v>
      </c>
      <c r="D3897">
        <v>491.6</v>
      </c>
      <c r="E3897">
        <v>5.5</v>
      </c>
      <c r="F3897">
        <v>6825.4</v>
      </c>
      <c r="G3897">
        <v>9910.5</v>
      </c>
      <c r="H3897">
        <v>321.3</v>
      </c>
      <c r="I3897">
        <v>41.7</v>
      </c>
      <c r="J3897">
        <v>169.7</v>
      </c>
      <c r="K3897">
        <v>27.3</v>
      </c>
      <c r="L3897">
        <f>SUM(C3897,D3897,E3897,F3897,G3897,H3897,I3897,J3897,K3897)</f>
        <v>21005.4</v>
      </c>
    </row>
    <row r="3898" spans="1:12" x14ac:dyDescent="0.25">
      <c r="A3898" t="s">
        <v>7804</v>
      </c>
      <c r="B3898" t="s">
        <v>7805</v>
      </c>
      <c r="C3898">
        <v>227.5</v>
      </c>
      <c r="D3898">
        <v>107.7</v>
      </c>
      <c r="E3898" t="s">
        <v>14</v>
      </c>
      <c r="F3898">
        <v>563.1</v>
      </c>
      <c r="G3898">
        <v>244.5</v>
      </c>
      <c r="H3898" t="s">
        <v>33</v>
      </c>
      <c r="I3898" t="s">
        <v>33</v>
      </c>
      <c r="J3898" t="s">
        <v>14</v>
      </c>
      <c r="K3898">
        <v>12.5</v>
      </c>
      <c r="L3898">
        <f>SUM(C3898,D3898,E3898,F3898,G3898,H3898,I3898,J3898,K3898)</f>
        <v>1155.3</v>
      </c>
    </row>
    <row r="3899" spans="1:12" x14ac:dyDescent="0.25">
      <c r="A3899" t="s">
        <v>7806</v>
      </c>
      <c r="B3899" t="s">
        <v>7807</v>
      </c>
      <c r="C3899">
        <v>1108.7</v>
      </c>
      <c r="D3899">
        <v>16420.5</v>
      </c>
      <c r="E3899" t="s">
        <v>14</v>
      </c>
      <c r="F3899">
        <v>189.6</v>
      </c>
      <c r="G3899">
        <v>160</v>
      </c>
      <c r="H3899" t="s">
        <v>14</v>
      </c>
      <c r="I3899">
        <v>16.8</v>
      </c>
      <c r="J3899">
        <v>5.0999999999999996</v>
      </c>
      <c r="K3899" t="s">
        <v>14</v>
      </c>
      <c r="L3899">
        <f>SUM(C3899,D3899,E3899,F3899,G3899,H3899,I3899,J3899,K3899)</f>
        <v>17900.699999999997</v>
      </c>
    </row>
    <row r="3900" spans="1:12" x14ac:dyDescent="0.25">
      <c r="A3900" t="s">
        <v>7808</v>
      </c>
      <c r="B3900" t="s">
        <v>7809</v>
      </c>
      <c r="C3900">
        <v>2866.7</v>
      </c>
      <c r="D3900">
        <v>4160.2</v>
      </c>
      <c r="E3900" t="s">
        <v>14</v>
      </c>
      <c r="F3900">
        <v>135.69999999999999</v>
      </c>
      <c r="G3900">
        <v>69</v>
      </c>
      <c r="H3900" t="s">
        <v>14</v>
      </c>
      <c r="I3900" t="s">
        <v>14</v>
      </c>
      <c r="J3900">
        <v>37.299999999999997</v>
      </c>
      <c r="K3900" t="s">
        <v>33</v>
      </c>
      <c r="L3900">
        <f>SUM(C3900,D3900,E3900,F3900,G3900,H3900,I3900,J3900,K3900)</f>
        <v>7268.9</v>
      </c>
    </row>
    <row r="3901" spans="1:12" x14ac:dyDescent="0.25">
      <c r="A3901" t="s">
        <v>7810</v>
      </c>
      <c r="B3901" t="s">
        <v>7811</v>
      </c>
      <c r="C3901">
        <v>674.1</v>
      </c>
      <c r="D3901">
        <v>1163.3</v>
      </c>
      <c r="E3901">
        <v>1</v>
      </c>
      <c r="F3901" t="s">
        <v>14</v>
      </c>
      <c r="G3901">
        <v>1758.9</v>
      </c>
      <c r="H3901" t="s">
        <v>14</v>
      </c>
      <c r="I3901" t="s">
        <v>33</v>
      </c>
      <c r="J3901" t="s">
        <v>14</v>
      </c>
      <c r="K3901" t="s">
        <v>33</v>
      </c>
      <c r="L3901">
        <f>SUM(C3901,D3901,E3901,F3901,G3901,H3901,I3901,J3901,K3901)</f>
        <v>3597.3</v>
      </c>
    </row>
    <row r="3902" spans="1:12" x14ac:dyDescent="0.25">
      <c r="A3902" t="s">
        <v>7812</v>
      </c>
      <c r="B3902" t="s">
        <v>7813</v>
      </c>
      <c r="C3902">
        <v>25.7</v>
      </c>
      <c r="D3902">
        <v>544</v>
      </c>
      <c r="E3902" t="s">
        <v>14</v>
      </c>
      <c r="F3902">
        <v>455.4</v>
      </c>
      <c r="G3902">
        <v>294.2</v>
      </c>
      <c r="H3902" t="s">
        <v>33</v>
      </c>
      <c r="I3902" t="s">
        <v>33</v>
      </c>
      <c r="J3902" t="s">
        <v>14</v>
      </c>
      <c r="K3902" t="s">
        <v>14</v>
      </c>
      <c r="L3902">
        <f>SUM(C3902,D3902,E3902,F3902,G3902,H3902,I3902,J3902,K3902)</f>
        <v>1319.3</v>
      </c>
    </row>
    <row r="3903" spans="1:12" x14ac:dyDescent="0.25">
      <c r="A3903" t="s">
        <v>7814</v>
      </c>
      <c r="B3903" t="s">
        <v>7815</v>
      </c>
      <c r="C3903">
        <v>2929.6</v>
      </c>
      <c r="D3903">
        <v>10620.8</v>
      </c>
      <c r="E3903" t="s">
        <v>14</v>
      </c>
      <c r="F3903">
        <v>3594.5</v>
      </c>
      <c r="G3903">
        <v>7247.6</v>
      </c>
      <c r="H3903">
        <v>272.8</v>
      </c>
      <c r="I3903">
        <v>183.1</v>
      </c>
      <c r="J3903">
        <v>227.3</v>
      </c>
      <c r="K3903" t="s">
        <v>14</v>
      </c>
      <c r="L3903">
        <f>SUM(C3903,D3903,E3903,F3903,G3903,H3903,I3903,J3903,K3903)</f>
        <v>25075.699999999997</v>
      </c>
    </row>
    <row r="3904" spans="1:12" x14ac:dyDescent="0.25">
      <c r="A3904" t="s">
        <v>7816</v>
      </c>
      <c r="B3904" t="s">
        <v>7817</v>
      </c>
      <c r="C3904">
        <v>1342.5</v>
      </c>
      <c r="D3904">
        <v>13671</v>
      </c>
      <c r="E3904" t="s">
        <v>14</v>
      </c>
      <c r="F3904" t="s">
        <v>14</v>
      </c>
      <c r="G3904">
        <v>3925.6</v>
      </c>
      <c r="H3904" t="s">
        <v>14</v>
      </c>
      <c r="I3904" t="s">
        <v>33</v>
      </c>
      <c r="J3904">
        <v>332.7</v>
      </c>
      <c r="K3904" t="s">
        <v>33</v>
      </c>
      <c r="L3904">
        <f>SUM(C3904,D3904,E3904,F3904,G3904,H3904,I3904,J3904,K3904)</f>
        <v>19271.8</v>
      </c>
    </row>
    <row r="3905" spans="1:12" x14ac:dyDescent="0.25">
      <c r="A3905" t="s">
        <v>7818</v>
      </c>
      <c r="B3905" t="s">
        <v>7819</v>
      </c>
      <c r="C3905">
        <v>49.6</v>
      </c>
      <c r="D3905">
        <v>3798.9</v>
      </c>
      <c r="E3905" t="s">
        <v>14</v>
      </c>
      <c r="F3905">
        <v>341.2</v>
      </c>
      <c r="G3905">
        <v>459.4</v>
      </c>
      <c r="H3905" t="s">
        <v>14</v>
      </c>
      <c r="I3905" t="s">
        <v>33</v>
      </c>
      <c r="J3905" t="s">
        <v>14</v>
      </c>
      <c r="K3905" t="s">
        <v>14</v>
      </c>
      <c r="L3905">
        <f>SUM(C3905,D3905,E3905,F3905,G3905,H3905,I3905,J3905,K3905)</f>
        <v>4649.0999999999995</v>
      </c>
    </row>
    <row r="3906" spans="1:12" x14ac:dyDescent="0.25">
      <c r="A3906" t="s">
        <v>7820</v>
      </c>
      <c r="B3906" t="s">
        <v>7821</v>
      </c>
      <c r="C3906">
        <v>1301</v>
      </c>
      <c r="D3906">
        <v>1281.2</v>
      </c>
      <c r="E3906" t="s">
        <v>33</v>
      </c>
      <c r="F3906">
        <v>672.6</v>
      </c>
      <c r="G3906" t="s">
        <v>14</v>
      </c>
      <c r="H3906" t="s">
        <v>33</v>
      </c>
      <c r="I3906" t="s">
        <v>33</v>
      </c>
      <c r="J3906" t="s">
        <v>14</v>
      </c>
      <c r="K3906" t="s">
        <v>14</v>
      </c>
      <c r="L3906">
        <f>SUM(C3906,D3906,E3906,F3906,G3906,H3906,I3906,J3906,K3906)</f>
        <v>3254.7999999999997</v>
      </c>
    </row>
    <row r="3907" spans="1:12" x14ac:dyDescent="0.25">
      <c r="A3907" t="s">
        <v>7822</v>
      </c>
      <c r="B3907" t="s">
        <v>7823</v>
      </c>
      <c r="C3907">
        <v>881.5</v>
      </c>
      <c r="D3907">
        <v>9099.6</v>
      </c>
      <c r="E3907">
        <v>24.1</v>
      </c>
      <c r="F3907">
        <v>2516.3000000000002</v>
      </c>
      <c r="G3907">
        <v>5043.1000000000004</v>
      </c>
      <c r="H3907">
        <v>43.4</v>
      </c>
      <c r="I3907">
        <v>109.7</v>
      </c>
      <c r="J3907">
        <v>521.4</v>
      </c>
      <c r="K3907">
        <v>87.7</v>
      </c>
      <c r="L3907">
        <f>SUM(C3907,D3907,E3907,F3907,G3907,H3907,I3907,J3907,K3907)</f>
        <v>18326.800000000003</v>
      </c>
    </row>
    <row r="3908" spans="1:12" x14ac:dyDescent="0.25">
      <c r="A3908" t="s">
        <v>7824</v>
      </c>
      <c r="B3908" t="s">
        <v>7825</v>
      </c>
      <c r="C3908">
        <v>725.8</v>
      </c>
      <c r="D3908">
        <v>1176.5999999999999</v>
      </c>
      <c r="E3908" t="s">
        <v>14</v>
      </c>
      <c r="F3908">
        <v>1978.4</v>
      </c>
      <c r="G3908">
        <v>13731.6</v>
      </c>
      <c r="H3908" t="s">
        <v>14</v>
      </c>
      <c r="I3908">
        <v>5748.6</v>
      </c>
      <c r="J3908">
        <v>20151.3</v>
      </c>
      <c r="K3908">
        <v>1222.8</v>
      </c>
      <c r="L3908">
        <f>SUM(C3908,D3908,E3908,F3908,G3908,H3908,I3908,J3908,K3908)</f>
        <v>44735.100000000006</v>
      </c>
    </row>
    <row r="3909" spans="1:12" x14ac:dyDescent="0.25">
      <c r="A3909" t="s">
        <v>7826</v>
      </c>
      <c r="B3909" t="s">
        <v>7827</v>
      </c>
      <c r="C3909">
        <v>58.7</v>
      </c>
      <c r="D3909">
        <v>3993.7</v>
      </c>
      <c r="E3909" t="s">
        <v>14</v>
      </c>
      <c r="F3909">
        <v>696.8</v>
      </c>
      <c r="G3909">
        <v>47.8</v>
      </c>
      <c r="H3909" t="s">
        <v>14</v>
      </c>
      <c r="I3909">
        <v>109.3</v>
      </c>
      <c r="J3909">
        <v>2273.9</v>
      </c>
      <c r="K3909">
        <v>144.4</v>
      </c>
      <c r="L3909">
        <f>SUM(C3909,D3909,E3909,F3909,G3909,H3909,I3909,J3909,K3909)</f>
        <v>7324.6</v>
      </c>
    </row>
    <row r="3910" spans="1:12" x14ac:dyDescent="0.25">
      <c r="A3910" t="s">
        <v>7828</v>
      </c>
      <c r="B3910" t="s">
        <v>7829</v>
      </c>
      <c r="C3910">
        <v>66.400000000000006</v>
      </c>
      <c r="D3910">
        <v>951</v>
      </c>
      <c r="E3910" t="s">
        <v>14</v>
      </c>
      <c r="F3910">
        <v>261.10000000000002</v>
      </c>
      <c r="G3910" t="s">
        <v>14</v>
      </c>
      <c r="H3910" t="s">
        <v>33</v>
      </c>
      <c r="I3910">
        <v>147.9</v>
      </c>
      <c r="J3910">
        <v>185</v>
      </c>
      <c r="K3910">
        <v>51.9</v>
      </c>
      <c r="L3910">
        <f>SUM(C3910,D3910,E3910,F3910,G3910,H3910,I3910,J3910,K3910)</f>
        <v>1663.3000000000002</v>
      </c>
    </row>
    <row r="3911" spans="1:12" x14ac:dyDescent="0.25">
      <c r="A3911" t="s">
        <v>7830</v>
      </c>
      <c r="B3911" t="s">
        <v>7831</v>
      </c>
      <c r="C3911">
        <v>22.9</v>
      </c>
      <c r="D3911">
        <v>1973.7</v>
      </c>
      <c r="E3911" t="s">
        <v>33</v>
      </c>
      <c r="F3911">
        <v>486.7</v>
      </c>
      <c r="G3911">
        <v>26514.7</v>
      </c>
      <c r="H3911">
        <v>346.2</v>
      </c>
      <c r="I3911" t="s">
        <v>14</v>
      </c>
      <c r="J3911">
        <v>214.2</v>
      </c>
      <c r="K3911" t="s">
        <v>14</v>
      </c>
      <c r="L3911">
        <f>SUM(C3911,D3911,E3911,F3911,G3911,H3911,I3911,J3911,K3911)</f>
        <v>29558.400000000001</v>
      </c>
    </row>
    <row r="3912" spans="1:12" x14ac:dyDescent="0.25">
      <c r="A3912" t="s">
        <v>7832</v>
      </c>
      <c r="B3912" t="s">
        <v>7833</v>
      </c>
      <c r="C3912">
        <v>1723.7</v>
      </c>
      <c r="D3912">
        <v>7312.5</v>
      </c>
      <c r="E3912">
        <v>23.7</v>
      </c>
      <c r="F3912">
        <v>2573.6</v>
      </c>
      <c r="G3912">
        <v>24707.200000000001</v>
      </c>
      <c r="H3912">
        <v>367.3</v>
      </c>
      <c r="I3912">
        <v>112.8</v>
      </c>
      <c r="J3912">
        <v>1288.2</v>
      </c>
      <c r="K3912">
        <v>605.29999999999995</v>
      </c>
      <c r="L3912">
        <f>SUM(C3912,D3912,E3912,F3912,G3912,H3912,I3912,J3912,K3912)</f>
        <v>38714.30000000001</v>
      </c>
    </row>
    <row r="3913" spans="1:12" x14ac:dyDescent="0.25">
      <c r="A3913" t="s">
        <v>7834</v>
      </c>
      <c r="B3913" t="s">
        <v>7835</v>
      </c>
      <c r="C3913">
        <v>2848.5</v>
      </c>
      <c r="D3913">
        <v>9174.4</v>
      </c>
      <c r="E3913">
        <v>8.6999999999999993</v>
      </c>
      <c r="F3913">
        <v>356.9</v>
      </c>
      <c r="G3913">
        <v>17793.2</v>
      </c>
      <c r="H3913">
        <v>440.3</v>
      </c>
      <c r="I3913">
        <v>56.9</v>
      </c>
      <c r="J3913">
        <v>1279.7</v>
      </c>
      <c r="K3913">
        <v>373.2</v>
      </c>
      <c r="L3913">
        <f>SUM(C3913,D3913,E3913,F3913,G3913,H3913,I3913,J3913,K3913)</f>
        <v>32331.800000000003</v>
      </c>
    </row>
    <row r="3914" spans="1:12" x14ac:dyDescent="0.25">
      <c r="A3914" t="s">
        <v>7836</v>
      </c>
      <c r="B3914" t="s">
        <v>7837</v>
      </c>
      <c r="C3914">
        <v>476.8</v>
      </c>
      <c r="D3914">
        <v>27572.5</v>
      </c>
      <c r="E3914">
        <v>60.5</v>
      </c>
      <c r="F3914">
        <v>1728.5</v>
      </c>
      <c r="G3914">
        <v>3148.1</v>
      </c>
      <c r="H3914">
        <v>62.4</v>
      </c>
      <c r="I3914">
        <v>273</v>
      </c>
      <c r="J3914">
        <v>155.69999999999999</v>
      </c>
      <c r="K3914">
        <v>13.3</v>
      </c>
      <c r="L3914">
        <f>SUM(C3914,D3914,E3914,F3914,G3914,H3914,I3914,J3914,K3914)</f>
        <v>33490.800000000003</v>
      </c>
    </row>
    <row r="3915" spans="1:12" x14ac:dyDescent="0.25">
      <c r="A3915" t="s">
        <v>7838</v>
      </c>
      <c r="B3915" t="s">
        <v>7839</v>
      </c>
      <c r="C3915">
        <v>273.8</v>
      </c>
      <c r="D3915">
        <v>20446.2</v>
      </c>
      <c r="E3915">
        <v>6.1</v>
      </c>
      <c r="F3915">
        <v>1461.6</v>
      </c>
      <c r="G3915">
        <v>1530.7</v>
      </c>
      <c r="H3915">
        <v>39.200000000000003</v>
      </c>
      <c r="I3915">
        <v>251.4</v>
      </c>
      <c r="J3915">
        <v>169.6</v>
      </c>
      <c r="K3915">
        <v>303.7</v>
      </c>
      <c r="L3915">
        <f>SUM(C3915,D3915,E3915,F3915,G3915,H3915,I3915,J3915,K3915)</f>
        <v>24482.3</v>
      </c>
    </row>
    <row r="3916" spans="1:12" x14ac:dyDescent="0.25">
      <c r="A3916" t="s">
        <v>7840</v>
      </c>
      <c r="B3916" t="s">
        <v>7841</v>
      </c>
      <c r="C3916">
        <v>59.4</v>
      </c>
      <c r="D3916">
        <v>11658.8</v>
      </c>
      <c r="E3916" t="s">
        <v>14</v>
      </c>
      <c r="F3916">
        <v>840.9</v>
      </c>
      <c r="G3916">
        <v>18970.099999999999</v>
      </c>
      <c r="H3916">
        <v>29.6</v>
      </c>
      <c r="I3916" t="s">
        <v>14</v>
      </c>
      <c r="J3916">
        <v>80.2</v>
      </c>
      <c r="K3916" t="s">
        <v>14</v>
      </c>
      <c r="L3916">
        <f>SUM(C3916,D3916,E3916,F3916,G3916,H3916,I3916,J3916,K3916)</f>
        <v>31638.999999999996</v>
      </c>
    </row>
    <row r="3917" spans="1:12" x14ac:dyDescent="0.25">
      <c r="A3917" t="s">
        <v>7842</v>
      </c>
      <c r="B3917" t="s">
        <v>7843</v>
      </c>
      <c r="C3917">
        <v>494.8</v>
      </c>
      <c r="D3917">
        <v>8892.2000000000007</v>
      </c>
      <c r="E3917" t="s">
        <v>14</v>
      </c>
      <c r="F3917">
        <v>392.8</v>
      </c>
      <c r="G3917">
        <v>11652.4</v>
      </c>
      <c r="H3917" t="s">
        <v>14</v>
      </c>
      <c r="I3917">
        <v>173.6</v>
      </c>
      <c r="J3917">
        <v>493.2</v>
      </c>
      <c r="K3917">
        <v>50.9</v>
      </c>
      <c r="L3917">
        <f>SUM(C3917,D3917,E3917,F3917,G3917,H3917,I3917,J3917,K3917)</f>
        <v>22149.899999999998</v>
      </c>
    </row>
    <row r="3918" spans="1:12" x14ac:dyDescent="0.25">
      <c r="A3918" t="s">
        <v>7844</v>
      </c>
      <c r="B3918" t="s">
        <v>7845</v>
      </c>
      <c r="C3918">
        <v>79</v>
      </c>
      <c r="D3918">
        <v>5602.1</v>
      </c>
      <c r="E3918" t="s">
        <v>33</v>
      </c>
      <c r="F3918">
        <v>251</v>
      </c>
      <c r="G3918">
        <v>1476.6</v>
      </c>
      <c r="H3918" t="s">
        <v>33</v>
      </c>
      <c r="I3918" t="s">
        <v>14</v>
      </c>
      <c r="J3918">
        <v>116.9</v>
      </c>
      <c r="K3918" t="s">
        <v>14</v>
      </c>
      <c r="L3918">
        <f>SUM(C3918,D3918,E3918,F3918,G3918,H3918,I3918,J3918,K3918)</f>
        <v>7525.6</v>
      </c>
    </row>
    <row r="3919" spans="1:12" x14ac:dyDescent="0.25">
      <c r="A3919" t="s">
        <v>7846</v>
      </c>
      <c r="B3919" t="s">
        <v>7847</v>
      </c>
      <c r="C3919">
        <v>437.6</v>
      </c>
      <c r="D3919">
        <v>16798.599999999999</v>
      </c>
      <c r="E3919">
        <v>4.0999999999999996</v>
      </c>
      <c r="F3919">
        <v>558</v>
      </c>
      <c r="G3919">
        <v>72.5</v>
      </c>
      <c r="H3919" t="s">
        <v>14</v>
      </c>
      <c r="I3919" t="s">
        <v>14</v>
      </c>
      <c r="J3919">
        <v>40.9</v>
      </c>
      <c r="K3919">
        <v>6.5</v>
      </c>
      <c r="L3919">
        <f>SUM(C3919,D3919,E3919,F3919,G3919,H3919,I3919,J3919,K3919)</f>
        <v>17918.199999999997</v>
      </c>
    </row>
    <row r="3920" spans="1:12" x14ac:dyDescent="0.25">
      <c r="A3920" t="s">
        <v>7848</v>
      </c>
      <c r="B3920" t="s">
        <v>7849</v>
      </c>
      <c r="C3920">
        <v>524.20000000000005</v>
      </c>
      <c r="D3920">
        <v>5491.1</v>
      </c>
      <c r="E3920" t="s">
        <v>14</v>
      </c>
      <c r="F3920" t="s">
        <v>33</v>
      </c>
      <c r="G3920">
        <v>2189</v>
      </c>
      <c r="H3920" t="s">
        <v>33</v>
      </c>
      <c r="I3920" t="s">
        <v>33</v>
      </c>
      <c r="J3920">
        <v>134</v>
      </c>
      <c r="K3920" t="s">
        <v>14</v>
      </c>
      <c r="L3920">
        <f>SUM(C3920,D3920,E3920,F3920,G3920,H3920,I3920,J3920,K3920)</f>
        <v>8338.2999999999993</v>
      </c>
    </row>
    <row r="3921" spans="1:12" x14ac:dyDescent="0.25">
      <c r="A3921" t="s">
        <v>7850</v>
      </c>
      <c r="B3921" t="s">
        <v>7851</v>
      </c>
      <c r="C3921">
        <v>2028.6</v>
      </c>
      <c r="D3921">
        <v>524.1</v>
      </c>
      <c r="E3921">
        <v>157.30000000000001</v>
      </c>
      <c r="F3921">
        <v>2625.1</v>
      </c>
      <c r="G3921">
        <v>82.3</v>
      </c>
      <c r="H3921">
        <v>31.2</v>
      </c>
      <c r="I3921">
        <v>1503.2</v>
      </c>
      <c r="J3921">
        <v>298.8</v>
      </c>
      <c r="K3921">
        <v>737.6</v>
      </c>
      <c r="L3921">
        <f>SUM(C3921,D3921,E3921,F3921,G3921,H3921,I3921,J3921,K3921)</f>
        <v>7988.2000000000007</v>
      </c>
    </row>
    <row r="3922" spans="1:12" x14ac:dyDescent="0.25">
      <c r="A3922" t="s">
        <v>7852</v>
      </c>
      <c r="B3922" t="s">
        <v>7853</v>
      </c>
      <c r="C3922">
        <v>542.4</v>
      </c>
      <c r="D3922">
        <v>12514.9</v>
      </c>
      <c r="E3922" t="s">
        <v>14</v>
      </c>
      <c r="F3922">
        <v>1370</v>
      </c>
      <c r="G3922">
        <v>347.2</v>
      </c>
      <c r="H3922" t="s">
        <v>14</v>
      </c>
      <c r="I3922">
        <v>1085.5999999999999</v>
      </c>
      <c r="J3922">
        <v>4333.3999999999996</v>
      </c>
      <c r="K3922">
        <v>767.7</v>
      </c>
      <c r="L3922">
        <f>SUM(C3922,D3922,E3922,F3922,G3922,H3922,I3922,J3922,K3922)</f>
        <v>20961.2</v>
      </c>
    </row>
    <row r="3923" spans="1:12" x14ac:dyDescent="0.25">
      <c r="A3923" t="s">
        <v>7854</v>
      </c>
      <c r="B3923" t="s">
        <v>7855</v>
      </c>
      <c r="C3923">
        <v>2487.6</v>
      </c>
      <c r="D3923">
        <v>23141.7</v>
      </c>
      <c r="E3923">
        <v>50.4</v>
      </c>
      <c r="F3923">
        <v>1562.5</v>
      </c>
      <c r="G3923">
        <v>6761</v>
      </c>
      <c r="H3923" t="s">
        <v>14</v>
      </c>
      <c r="I3923">
        <v>341.2</v>
      </c>
      <c r="J3923">
        <v>1118.2</v>
      </c>
      <c r="K3923" t="s">
        <v>14</v>
      </c>
      <c r="L3923">
        <f>SUM(C3923,D3923,E3923,F3923,G3923,H3923,I3923,J3923,K3923)</f>
        <v>35462.599999999991</v>
      </c>
    </row>
    <row r="3924" spans="1:12" x14ac:dyDescent="0.25">
      <c r="A3924" t="s">
        <v>7856</v>
      </c>
      <c r="B3924" t="s">
        <v>7857</v>
      </c>
      <c r="C3924">
        <v>1718.7</v>
      </c>
      <c r="D3924">
        <v>18399.599999999999</v>
      </c>
      <c r="E3924" t="s">
        <v>33</v>
      </c>
      <c r="F3924" t="s">
        <v>33</v>
      </c>
      <c r="G3924">
        <v>1352.7</v>
      </c>
      <c r="H3924">
        <v>29.7</v>
      </c>
      <c r="I3924" t="s">
        <v>14</v>
      </c>
      <c r="J3924">
        <v>781.6</v>
      </c>
      <c r="K3924" t="s">
        <v>14</v>
      </c>
      <c r="L3924">
        <f>SUM(C3924,D3924,E3924,F3924,G3924,H3924,I3924,J3924,K3924)</f>
        <v>22282.3</v>
      </c>
    </row>
    <row r="3925" spans="1:12" x14ac:dyDescent="0.25">
      <c r="A3925" t="s">
        <v>7858</v>
      </c>
      <c r="B3925" t="s">
        <v>7859</v>
      </c>
      <c r="C3925">
        <v>457.3</v>
      </c>
      <c r="D3925">
        <v>38492.300000000003</v>
      </c>
      <c r="E3925" t="s">
        <v>14</v>
      </c>
      <c r="F3925">
        <v>9896.1</v>
      </c>
      <c r="G3925">
        <v>9509.2999999999993</v>
      </c>
      <c r="H3925" t="s">
        <v>14</v>
      </c>
      <c r="I3925">
        <v>238.2</v>
      </c>
      <c r="J3925">
        <v>25327.7</v>
      </c>
      <c r="K3925">
        <v>276.39999999999998</v>
      </c>
      <c r="L3925">
        <f>SUM(C3925,D3925,E3925,F3925,G3925,H3925,I3925,J3925,K3925)</f>
        <v>84197.299999999988</v>
      </c>
    </row>
    <row r="3926" spans="1:12" x14ac:dyDescent="0.25">
      <c r="A3926" t="s">
        <v>7860</v>
      </c>
      <c r="B3926" t="s">
        <v>7861</v>
      </c>
      <c r="C3926">
        <v>107.1</v>
      </c>
      <c r="D3926">
        <v>9789.7999999999993</v>
      </c>
      <c r="E3926" t="s">
        <v>14</v>
      </c>
      <c r="F3926" t="s">
        <v>33</v>
      </c>
      <c r="G3926">
        <v>7182.1</v>
      </c>
      <c r="H3926">
        <v>147.1</v>
      </c>
      <c r="I3926" t="s">
        <v>14</v>
      </c>
      <c r="J3926">
        <v>45.8</v>
      </c>
      <c r="K3926" t="s">
        <v>33</v>
      </c>
      <c r="L3926">
        <f>SUM(C3926,D3926,E3926,F3926,G3926,H3926,I3926,J3926,K3926)</f>
        <v>17271.899999999998</v>
      </c>
    </row>
    <row r="3927" spans="1:12" x14ac:dyDescent="0.25">
      <c r="A3927" t="s">
        <v>7862</v>
      </c>
      <c r="B3927" t="s">
        <v>7863</v>
      </c>
      <c r="C3927">
        <v>183.8</v>
      </c>
      <c r="D3927">
        <v>27697</v>
      </c>
      <c r="E3927" t="s">
        <v>14</v>
      </c>
      <c r="F3927">
        <v>372.1</v>
      </c>
      <c r="G3927">
        <v>5152</v>
      </c>
      <c r="H3927" t="s">
        <v>14</v>
      </c>
      <c r="I3927">
        <v>120.9</v>
      </c>
      <c r="J3927">
        <v>3481.6</v>
      </c>
      <c r="K3927">
        <v>34.799999999999997</v>
      </c>
      <c r="L3927">
        <f>SUM(C3927,D3927,E3927,F3927,G3927,H3927,I3927,J3927,K3927)</f>
        <v>37042.199999999997</v>
      </c>
    </row>
    <row r="3928" spans="1:12" x14ac:dyDescent="0.25">
      <c r="A3928" t="s">
        <v>7864</v>
      </c>
      <c r="B3928" t="s">
        <v>7865</v>
      </c>
      <c r="C3928">
        <v>672.3</v>
      </c>
      <c r="D3928">
        <v>16476.599999999999</v>
      </c>
      <c r="E3928" t="s">
        <v>14</v>
      </c>
      <c r="F3928">
        <v>1434</v>
      </c>
      <c r="G3928">
        <v>619.4</v>
      </c>
      <c r="H3928" t="s">
        <v>14</v>
      </c>
      <c r="I3928">
        <v>154.1</v>
      </c>
      <c r="J3928">
        <v>706.6</v>
      </c>
      <c r="K3928">
        <v>719.8</v>
      </c>
      <c r="L3928">
        <f>SUM(C3928,D3928,E3928,F3928,G3928,H3928,I3928,J3928,K3928)</f>
        <v>20782.799999999996</v>
      </c>
    </row>
    <row r="3929" spans="1:12" x14ac:dyDescent="0.25">
      <c r="A3929" t="s">
        <v>7866</v>
      </c>
      <c r="B3929" t="s">
        <v>7867</v>
      </c>
      <c r="C3929">
        <v>50.5</v>
      </c>
      <c r="D3929">
        <v>10447</v>
      </c>
      <c r="E3929" t="s">
        <v>33</v>
      </c>
      <c r="F3929" t="s">
        <v>33</v>
      </c>
      <c r="G3929">
        <v>3052.3</v>
      </c>
      <c r="H3929">
        <v>2930.7</v>
      </c>
      <c r="I3929">
        <v>79.599999999999994</v>
      </c>
      <c r="J3929">
        <v>151.9</v>
      </c>
      <c r="K3929">
        <v>255.7</v>
      </c>
      <c r="L3929">
        <f>SUM(C3929,D3929,E3929,F3929,G3929,H3929,I3929,J3929,K3929)</f>
        <v>16967.7</v>
      </c>
    </row>
    <row r="3930" spans="1:12" x14ac:dyDescent="0.25">
      <c r="A3930" t="s">
        <v>7868</v>
      </c>
      <c r="B3930" t="s">
        <v>7869</v>
      </c>
      <c r="C3930">
        <v>1062.0999999999999</v>
      </c>
      <c r="D3930">
        <v>18514.3</v>
      </c>
      <c r="E3930">
        <v>15.1</v>
      </c>
      <c r="F3930">
        <v>3326.4</v>
      </c>
      <c r="G3930">
        <v>1376.3</v>
      </c>
      <c r="H3930">
        <v>50.8</v>
      </c>
      <c r="I3930">
        <v>93.1</v>
      </c>
      <c r="J3930">
        <v>266.89999999999998</v>
      </c>
      <c r="K3930">
        <v>230</v>
      </c>
      <c r="L3930">
        <f>SUM(C3930,D3930,E3930,F3930,G3930,H3930,I3930,J3930,K3930)</f>
        <v>24934.999999999996</v>
      </c>
    </row>
    <row r="3931" spans="1:12" x14ac:dyDescent="0.25">
      <c r="A3931" t="s">
        <v>7870</v>
      </c>
      <c r="B3931" t="s">
        <v>7871</v>
      </c>
      <c r="C3931">
        <v>55.1</v>
      </c>
      <c r="D3931">
        <v>67663.399999999994</v>
      </c>
      <c r="E3931">
        <v>20.6</v>
      </c>
      <c r="F3931">
        <v>1197</v>
      </c>
      <c r="G3931">
        <v>1278.3</v>
      </c>
      <c r="H3931">
        <v>36.799999999999997</v>
      </c>
      <c r="I3931">
        <v>514.1</v>
      </c>
      <c r="J3931">
        <v>254.2</v>
      </c>
      <c r="K3931">
        <v>116.4</v>
      </c>
      <c r="L3931">
        <f>SUM(C3931,D3931,E3931,F3931,G3931,H3931,I3931,J3931,K3931)</f>
        <v>71135.900000000009</v>
      </c>
    </row>
    <row r="3932" spans="1:12" x14ac:dyDescent="0.25">
      <c r="A3932" t="s">
        <v>7872</v>
      </c>
      <c r="B3932" t="s">
        <v>7873</v>
      </c>
      <c r="C3932">
        <v>705.5</v>
      </c>
      <c r="D3932">
        <v>26077.200000000001</v>
      </c>
      <c r="E3932">
        <v>1.6</v>
      </c>
      <c r="F3932" t="s">
        <v>33</v>
      </c>
      <c r="G3932">
        <v>6431.3</v>
      </c>
      <c r="H3932">
        <v>163.6</v>
      </c>
      <c r="I3932">
        <v>4.2</v>
      </c>
      <c r="J3932">
        <v>286.3</v>
      </c>
      <c r="K3932">
        <v>60.8</v>
      </c>
      <c r="L3932">
        <f>SUM(C3932,D3932,E3932,F3932,G3932,H3932,I3932,J3932,K3932)</f>
        <v>33730.5</v>
      </c>
    </row>
    <row r="3933" spans="1:12" x14ac:dyDescent="0.25">
      <c r="A3933" t="s">
        <v>7874</v>
      </c>
      <c r="B3933" t="s">
        <v>7875</v>
      </c>
      <c r="C3933">
        <v>538.1</v>
      </c>
      <c r="D3933">
        <v>8087.5</v>
      </c>
      <c r="E3933" t="s">
        <v>14</v>
      </c>
      <c r="F3933">
        <v>34.700000000000003</v>
      </c>
      <c r="G3933">
        <v>1678.4</v>
      </c>
      <c r="H3933" t="s">
        <v>14</v>
      </c>
      <c r="I3933" t="s">
        <v>33</v>
      </c>
      <c r="J3933">
        <v>386.4</v>
      </c>
      <c r="K3933" t="s">
        <v>33</v>
      </c>
      <c r="L3933">
        <f>SUM(C3933,D3933,E3933,F3933,G3933,H3933,I3933,J3933,K3933)</f>
        <v>10725.1</v>
      </c>
    </row>
    <row r="3934" spans="1:12" x14ac:dyDescent="0.25">
      <c r="A3934" t="s">
        <v>7876</v>
      </c>
      <c r="B3934" t="s">
        <v>7877</v>
      </c>
      <c r="C3934">
        <v>182.1</v>
      </c>
      <c r="D3934">
        <v>9048.7999999999993</v>
      </c>
      <c r="E3934">
        <v>16.899999999999999</v>
      </c>
      <c r="F3934">
        <v>5560.4</v>
      </c>
      <c r="G3934">
        <v>1378.8</v>
      </c>
      <c r="H3934">
        <v>44.3</v>
      </c>
      <c r="I3934" t="s">
        <v>14</v>
      </c>
      <c r="J3934">
        <v>1528.2</v>
      </c>
      <c r="K3934" t="s">
        <v>14</v>
      </c>
      <c r="L3934">
        <f>SUM(C3934,D3934,E3934,F3934,G3934,H3934,I3934,J3934,K3934)</f>
        <v>17759.499999999996</v>
      </c>
    </row>
    <row r="3935" spans="1:12" x14ac:dyDescent="0.25">
      <c r="A3935" t="s">
        <v>7878</v>
      </c>
      <c r="B3935" t="s">
        <v>7879</v>
      </c>
      <c r="C3935">
        <v>186.1</v>
      </c>
      <c r="D3935">
        <v>19636.8</v>
      </c>
      <c r="E3935">
        <v>98.5</v>
      </c>
      <c r="F3935">
        <v>3042.4</v>
      </c>
      <c r="G3935">
        <v>961</v>
      </c>
      <c r="H3935" t="s">
        <v>14</v>
      </c>
      <c r="I3935">
        <v>11</v>
      </c>
      <c r="J3935">
        <v>90.2</v>
      </c>
      <c r="K3935" t="s">
        <v>14</v>
      </c>
      <c r="L3935">
        <f>SUM(C3935,D3935,E3935,F3935,G3935,H3935,I3935,J3935,K3935)</f>
        <v>24026</v>
      </c>
    </row>
    <row r="3936" spans="1:12" x14ac:dyDescent="0.25">
      <c r="A3936" t="s">
        <v>7880</v>
      </c>
      <c r="B3936" t="s">
        <v>7881</v>
      </c>
      <c r="C3936">
        <v>232.9</v>
      </c>
      <c r="D3936">
        <v>14708.7</v>
      </c>
      <c r="E3936">
        <v>5.5</v>
      </c>
      <c r="F3936">
        <v>4655.3</v>
      </c>
      <c r="G3936">
        <v>21189.200000000001</v>
      </c>
      <c r="H3936">
        <v>191.7</v>
      </c>
      <c r="I3936">
        <v>489.4</v>
      </c>
      <c r="J3936">
        <v>199.5</v>
      </c>
      <c r="K3936">
        <v>340.8</v>
      </c>
      <c r="L3936">
        <f>SUM(C3936,D3936,E3936,F3936,G3936,H3936,I3936,J3936,K3936)</f>
        <v>42013.000000000007</v>
      </c>
    </row>
    <row r="3937" spans="1:12" x14ac:dyDescent="0.25">
      <c r="A3937" t="s">
        <v>7882</v>
      </c>
      <c r="B3937" t="s">
        <v>7883</v>
      </c>
      <c r="C3937">
        <v>120.8</v>
      </c>
      <c r="D3937">
        <v>3550.7</v>
      </c>
      <c r="E3937" t="s">
        <v>33</v>
      </c>
      <c r="F3937" t="s">
        <v>33</v>
      </c>
      <c r="G3937">
        <v>7309.3</v>
      </c>
      <c r="H3937">
        <v>73.3</v>
      </c>
      <c r="I3937">
        <v>57.9</v>
      </c>
      <c r="J3937">
        <v>889.5</v>
      </c>
      <c r="K3937">
        <v>318.8</v>
      </c>
      <c r="L3937">
        <f>SUM(C3937,D3937,E3937,F3937,G3937,H3937,I3937,J3937,K3937)</f>
        <v>12320.299999999997</v>
      </c>
    </row>
    <row r="3938" spans="1:12" x14ac:dyDescent="0.25">
      <c r="A3938" t="s">
        <v>7884</v>
      </c>
      <c r="B3938" t="s">
        <v>7885</v>
      </c>
      <c r="C3938">
        <v>549</v>
      </c>
      <c r="D3938">
        <v>5907</v>
      </c>
      <c r="E3938" t="s">
        <v>14</v>
      </c>
      <c r="F3938">
        <v>897.9</v>
      </c>
      <c r="G3938" t="s">
        <v>14</v>
      </c>
      <c r="H3938" t="s">
        <v>33</v>
      </c>
      <c r="I3938" t="s">
        <v>33</v>
      </c>
      <c r="J3938">
        <v>15.7</v>
      </c>
      <c r="K3938" t="s">
        <v>14</v>
      </c>
      <c r="L3938">
        <f>SUM(C3938,D3938,E3938,F3938,G3938,H3938,I3938,J3938,K3938)</f>
        <v>7369.5999999999995</v>
      </c>
    </row>
    <row r="3939" spans="1:12" x14ac:dyDescent="0.25">
      <c r="A3939" t="s">
        <v>7886</v>
      </c>
      <c r="B3939" t="s">
        <v>7887</v>
      </c>
      <c r="C3939">
        <v>42.1</v>
      </c>
      <c r="D3939">
        <v>5097.2</v>
      </c>
      <c r="E3939">
        <v>0.8</v>
      </c>
      <c r="F3939">
        <v>2576.6999999999998</v>
      </c>
      <c r="G3939">
        <v>2459.8000000000002</v>
      </c>
      <c r="H3939" t="s">
        <v>14</v>
      </c>
      <c r="I3939">
        <v>76</v>
      </c>
      <c r="J3939">
        <v>170.8</v>
      </c>
      <c r="K3939" t="s">
        <v>14</v>
      </c>
      <c r="L3939">
        <f>SUM(C3939,D3939,E3939,F3939,G3939,H3939,I3939,J3939,K3939)</f>
        <v>10423.4</v>
      </c>
    </row>
    <row r="3940" spans="1:12" x14ac:dyDescent="0.25">
      <c r="A3940" t="s">
        <v>7888</v>
      </c>
      <c r="B3940" t="s">
        <v>7889</v>
      </c>
      <c r="C3940">
        <v>117.1</v>
      </c>
      <c r="D3940">
        <v>15162.5</v>
      </c>
      <c r="E3940">
        <v>15.8</v>
      </c>
      <c r="F3940">
        <v>875.6</v>
      </c>
      <c r="G3940">
        <v>580.20000000000005</v>
      </c>
      <c r="H3940" t="s">
        <v>14</v>
      </c>
      <c r="I3940">
        <v>117.5</v>
      </c>
      <c r="J3940">
        <v>452.3</v>
      </c>
      <c r="K3940" t="s">
        <v>14</v>
      </c>
      <c r="L3940">
        <f>SUM(C3940,D3940,E3940,F3940,G3940,H3940,I3940,J3940,K3940)</f>
        <v>17321</v>
      </c>
    </row>
    <row r="3941" spans="1:12" x14ac:dyDescent="0.25">
      <c r="A3941" t="s">
        <v>7890</v>
      </c>
      <c r="B3941" t="s">
        <v>7891</v>
      </c>
      <c r="C3941">
        <v>5204.7</v>
      </c>
      <c r="D3941">
        <v>6943.7</v>
      </c>
      <c r="E3941">
        <v>3.3</v>
      </c>
      <c r="F3941">
        <v>9080.7999999999993</v>
      </c>
      <c r="G3941">
        <v>4637.8999999999996</v>
      </c>
      <c r="H3941">
        <v>394.7</v>
      </c>
      <c r="I3941">
        <v>10643.5</v>
      </c>
      <c r="J3941">
        <v>18067.7</v>
      </c>
      <c r="K3941">
        <v>10948</v>
      </c>
      <c r="L3941">
        <f>SUM(C3941,D3941,E3941,F3941,G3941,H3941,I3941,J3941,K3941)</f>
        <v>65924.3</v>
      </c>
    </row>
    <row r="3942" spans="1:12" x14ac:dyDescent="0.25">
      <c r="A3942" t="s">
        <v>7892</v>
      </c>
      <c r="B3942" t="s">
        <v>7893</v>
      </c>
      <c r="C3942">
        <v>5.7</v>
      </c>
      <c r="D3942">
        <v>25451.599999999999</v>
      </c>
      <c r="E3942" t="s">
        <v>14</v>
      </c>
      <c r="F3942">
        <v>77.8</v>
      </c>
      <c r="G3942">
        <v>533.29999999999995</v>
      </c>
      <c r="H3942">
        <v>4.5999999999999996</v>
      </c>
      <c r="I3942" t="s">
        <v>14</v>
      </c>
      <c r="J3942">
        <v>199.5</v>
      </c>
      <c r="K3942">
        <v>32.6</v>
      </c>
      <c r="L3942">
        <f>SUM(C3942,D3942,E3942,F3942,G3942,H3942,I3942,J3942,K3942)</f>
        <v>26305.099999999995</v>
      </c>
    </row>
    <row r="3943" spans="1:12" x14ac:dyDescent="0.25">
      <c r="A3943" t="s">
        <v>7894</v>
      </c>
      <c r="B3943" t="s">
        <v>7895</v>
      </c>
      <c r="C3943">
        <v>26.8</v>
      </c>
      <c r="D3943">
        <v>5109.2</v>
      </c>
      <c r="E3943" t="s">
        <v>33</v>
      </c>
      <c r="F3943" t="s">
        <v>14</v>
      </c>
      <c r="G3943">
        <v>5213.8</v>
      </c>
      <c r="H3943" t="s">
        <v>14</v>
      </c>
      <c r="I3943">
        <v>30.4</v>
      </c>
      <c r="J3943">
        <v>138.80000000000001</v>
      </c>
      <c r="K3943" t="s">
        <v>14</v>
      </c>
      <c r="L3943">
        <f>SUM(C3943,D3943,E3943,F3943,G3943,H3943,I3943,J3943,K3943)</f>
        <v>10518.999999999998</v>
      </c>
    </row>
    <row r="3944" spans="1:12" x14ac:dyDescent="0.25">
      <c r="A3944" t="s">
        <v>7896</v>
      </c>
      <c r="B3944" t="s">
        <v>7897</v>
      </c>
      <c r="C3944">
        <v>486.9</v>
      </c>
      <c r="D3944">
        <v>24193.4</v>
      </c>
      <c r="E3944">
        <v>19.399999999999999</v>
      </c>
      <c r="F3944">
        <v>3021.4</v>
      </c>
      <c r="G3944">
        <v>9322.2000000000007</v>
      </c>
      <c r="H3944">
        <v>197.4</v>
      </c>
      <c r="I3944">
        <v>284.2</v>
      </c>
      <c r="J3944">
        <v>1186.0999999999999</v>
      </c>
      <c r="K3944">
        <v>694</v>
      </c>
      <c r="L3944">
        <f>SUM(C3944,D3944,E3944,F3944,G3944,H3944,I3944,J3944,K3944)</f>
        <v>39405</v>
      </c>
    </row>
    <row r="3945" spans="1:12" x14ac:dyDescent="0.25">
      <c r="A3945" t="s">
        <v>7898</v>
      </c>
      <c r="B3945" t="s">
        <v>7899</v>
      </c>
      <c r="C3945">
        <v>108.3</v>
      </c>
      <c r="D3945">
        <v>4582.2</v>
      </c>
      <c r="E3945" t="s">
        <v>33</v>
      </c>
      <c r="F3945" t="s">
        <v>14</v>
      </c>
      <c r="G3945">
        <v>11894.2</v>
      </c>
      <c r="H3945" t="s">
        <v>14</v>
      </c>
      <c r="I3945">
        <v>158.6</v>
      </c>
      <c r="J3945">
        <v>1111.0999999999999</v>
      </c>
      <c r="K3945" t="s">
        <v>14</v>
      </c>
      <c r="L3945">
        <f>SUM(C3945,D3945,E3945,F3945,G3945,H3945,I3945,J3945,K3945)</f>
        <v>17854.399999999998</v>
      </c>
    </row>
    <row r="3946" spans="1:12" x14ac:dyDescent="0.25">
      <c r="A3946" t="s">
        <v>7900</v>
      </c>
      <c r="B3946" t="s">
        <v>7901</v>
      </c>
      <c r="C3946">
        <v>250.6</v>
      </c>
      <c r="D3946">
        <v>594.9</v>
      </c>
      <c r="E3946" t="s">
        <v>14</v>
      </c>
      <c r="F3946">
        <v>2150.9</v>
      </c>
      <c r="G3946">
        <v>2050.1999999999998</v>
      </c>
      <c r="H3946" t="s">
        <v>14</v>
      </c>
      <c r="I3946">
        <v>1275.7</v>
      </c>
      <c r="J3946">
        <v>9802.1</v>
      </c>
      <c r="K3946">
        <v>1288.5</v>
      </c>
      <c r="L3946">
        <f>SUM(C3946,D3946,E3946,F3946,G3946,H3946,I3946,J3946,K3946)</f>
        <v>17412.900000000001</v>
      </c>
    </row>
    <row r="3947" spans="1:12" x14ac:dyDescent="0.25">
      <c r="A3947" t="s">
        <v>7902</v>
      </c>
      <c r="B3947" t="s">
        <v>7903</v>
      </c>
      <c r="C3947">
        <v>106.5</v>
      </c>
      <c r="D3947">
        <v>3546.5</v>
      </c>
      <c r="E3947" t="s">
        <v>14</v>
      </c>
      <c r="F3947" t="s">
        <v>33</v>
      </c>
      <c r="G3947">
        <v>8156.3</v>
      </c>
      <c r="H3947">
        <v>81.599999999999994</v>
      </c>
      <c r="I3947">
        <v>101.2</v>
      </c>
      <c r="J3947">
        <v>1568.2</v>
      </c>
      <c r="K3947" t="s">
        <v>14</v>
      </c>
      <c r="L3947">
        <f>SUM(C3947,D3947,E3947,F3947,G3947,H3947,I3947,J3947,K3947)</f>
        <v>13560.300000000001</v>
      </c>
    </row>
    <row r="3948" spans="1:12" x14ac:dyDescent="0.25">
      <c r="A3948" t="s">
        <v>7904</v>
      </c>
      <c r="B3948" t="s">
        <v>7905</v>
      </c>
      <c r="C3948">
        <v>844.1</v>
      </c>
      <c r="D3948">
        <v>14525</v>
      </c>
      <c r="E3948" t="s">
        <v>33</v>
      </c>
      <c r="F3948" t="s">
        <v>14</v>
      </c>
      <c r="G3948">
        <v>7997.1</v>
      </c>
      <c r="H3948">
        <v>63</v>
      </c>
      <c r="I3948">
        <v>156.30000000000001</v>
      </c>
      <c r="J3948">
        <v>504.5</v>
      </c>
      <c r="K3948" t="s">
        <v>14</v>
      </c>
      <c r="L3948">
        <f>SUM(C3948,D3948,E3948,F3948,G3948,H3948,I3948,J3948,K3948)</f>
        <v>24090</v>
      </c>
    </row>
    <row r="3949" spans="1:12" x14ac:dyDescent="0.25">
      <c r="A3949" t="s">
        <v>7906</v>
      </c>
      <c r="B3949" t="s">
        <v>7907</v>
      </c>
      <c r="C3949">
        <v>62.5</v>
      </c>
      <c r="D3949">
        <v>12843</v>
      </c>
      <c r="E3949" t="s">
        <v>14</v>
      </c>
      <c r="F3949">
        <v>180</v>
      </c>
      <c r="G3949">
        <v>211.1</v>
      </c>
      <c r="H3949" t="s">
        <v>14</v>
      </c>
      <c r="I3949">
        <v>107.8</v>
      </c>
      <c r="J3949">
        <v>35.6</v>
      </c>
      <c r="K3949" t="s">
        <v>14</v>
      </c>
      <c r="L3949">
        <f>SUM(C3949,D3949,E3949,F3949,G3949,H3949,I3949,J3949,K3949)</f>
        <v>13440</v>
      </c>
    </row>
    <row r="3950" spans="1:12" x14ac:dyDescent="0.25">
      <c r="A3950" t="s">
        <v>7908</v>
      </c>
      <c r="B3950" t="s">
        <v>7909</v>
      </c>
      <c r="C3950">
        <v>179</v>
      </c>
      <c r="D3950">
        <v>17118.599999999999</v>
      </c>
      <c r="E3950">
        <v>27.2</v>
      </c>
      <c r="F3950">
        <v>4.2</v>
      </c>
      <c r="G3950">
        <v>7714.7</v>
      </c>
      <c r="H3950">
        <v>45.1</v>
      </c>
      <c r="I3950">
        <v>260.5</v>
      </c>
      <c r="J3950">
        <v>61.9</v>
      </c>
      <c r="K3950">
        <v>48.1</v>
      </c>
      <c r="L3950">
        <f>SUM(C3950,D3950,E3950,F3950,G3950,H3950,I3950,J3950,K3950)</f>
        <v>25459.3</v>
      </c>
    </row>
    <row r="3951" spans="1:12" x14ac:dyDescent="0.25">
      <c r="A3951" t="s">
        <v>7910</v>
      </c>
      <c r="B3951" t="s">
        <v>7911</v>
      </c>
      <c r="C3951">
        <v>82.9</v>
      </c>
      <c r="D3951">
        <v>18023.2</v>
      </c>
      <c r="E3951" t="s">
        <v>14</v>
      </c>
      <c r="F3951">
        <v>903.7</v>
      </c>
      <c r="G3951">
        <v>5675.3</v>
      </c>
      <c r="H3951">
        <v>26.5</v>
      </c>
      <c r="I3951" t="s">
        <v>14</v>
      </c>
      <c r="J3951">
        <v>538</v>
      </c>
      <c r="K3951">
        <v>132.5</v>
      </c>
      <c r="L3951">
        <f>SUM(C3951,D3951,E3951,F3951,G3951,H3951,I3951,J3951,K3951)</f>
        <v>25382.100000000002</v>
      </c>
    </row>
    <row r="3952" spans="1:12" x14ac:dyDescent="0.25">
      <c r="A3952" t="s">
        <v>7912</v>
      </c>
      <c r="B3952" t="s">
        <v>7913</v>
      </c>
      <c r="C3952">
        <v>324.89999999999998</v>
      </c>
      <c r="D3952">
        <v>20077.599999999999</v>
      </c>
      <c r="E3952" t="s">
        <v>33</v>
      </c>
      <c r="F3952">
        <v>53.5</v>
      </c>
      <c r="G3952">
        <v>1558.3</v>
      </c>
      <c r="H3952" t="s">
        <v>33</v>
      </c>
      <c r="I3952">
        <v>137.4</v>
      </c>
      <c r="J3952" t="s">
        <v>14</v>
      </c>
      <c r="K3952" t="s">
        <v>14</v>
      </c>
      <c r="L3952">
        <f>SUM(C3952,D3952,E3952,F3952,G3952,H3952,I3952,J3952,K3952)</f>
        <v>22151.7</v>
      </c>
    </row>
    <row r="3953" spans="1:12" x14ac:dyDescent="0.25">
      <c r="A3953" t="s">
        <v>7914</v>
      </c>
      <c r="B3953" t="s">
        <v>7915</v>
      </c>
      <c r="C3953">
        <v>158.1</v>
      </c>
      <c r="D3953">
        <v>8519.9</v>
      </c>
      <c r="E3953" t="s">
        <v>14</v>
      </c>
      <c r="F3953" t="s">
        <v>33</v>
      </c>
      <c r="G3953">
        <v>5692.7</v>
      </c>
      <c r="H3953" t="s">
        <v>14</v>
      </c>
      <c r="I3953" t="s">
        <v>33</v>
      </c>
      <c r="J3953">
        <v>18.3</v>
      </c>
      <c r="K3953">
        <v>60.3</v>
      </c>
      <c r="L3953">
        <f>SUM(C3953,D3953,E3953,F3953,G3953,H3953,I3953,J3953,K3953)</f>
        <v>14449.3</v>
      </c>
    </row>
    <row r="3954" spans="1:12" x14ac:dyDescent="0.25">
      <c r="A3954" t="s">
        <v>7916</v>
      </c>
      <c r="B3954" t="s">
        <v>7917</v>
      </c>
      <c r="C3954" t="s">
        <v>14</v>
      </c>
      <c r="D3954">
        <v>19387.5</v>
      </c>
      <c r="E3954" t="s">
        <v>33</v>
      </c>
      <c r="F3954">
        <v>171.2</v>
      </c>
      <c r="G3954">
        <v>796.9</v>
      </c>
      <c r="H3954" t="s">
        <v>14</v>
      </c>
      <c r="I3954">
        <v>213.1</v>
      </c>
      <c r="J3954">
        <v>356.6</v>
      </c>
      <c r="K3954">
        <v>27.2</v>
      </c>
      <c r="L3954">
        <f>SUM(C3954,D3954,E3954,F3954,G3954,H3954,I3954,J3954,K3954)</f>
        <v>20952.5</v>
      </c>
    </row>
    <row r="3955" spans="1:12" x14ac:dyDescent="0.25">
      <c r="A3955" t="s">
        <v>7918</v>
      </c>
      <c r="B3955" t="s">
        <v>7919</v>
      </c>
      <c r="C3955">
        <v>728.9</v>
      </c>
      <c r="D3955">
        <v>7673.4</v>
      </c>
      <c r="E3955" t="s">
        <v>33</v>
      </c>
      <c r="F3955">
        <v>1209.0999999999999</v>
      </c>
      <c r="G3955">
        <v>14588.3</v>
      </c>
      <c r="H3955">
        <v>746.2</v>
      </c>
      <c r="I3955" t="s">
        <v>14</v>
      </c>
      <c r="J3955">
        <v>484.1</v>
      </c>
      <c r="K3955" t="s">
        <v>14</v>
      </c>
      <c r="L3955">
        <f>SUM(C3955,D3955,E3955,F3955,G3955,H3955,I3955,J3955,K3955)</f>
        <v>25429.999999999996</v>
      </c>
    </row>
    <row r="3956" spans="1:12" x14ac:dyDescent="0.25">
      <c r="A3956" t="s">
        <v>7920</v>
      </c>
      <c r="B3956" t="s">
        <v>7921</v>
      </c>
      <c r="C3956">
        <v>1258.7</v>
      </c>
      <c r="D3956">
        <v>5829</v>
      </c>
      <c r="E3956">
        <v>24.4</v>
      </c>
      <c r="F3956">
        <v>1563.3</v>
      </c>
      <c r="G3956">
        <v>1265</v>
      </c>
      <c r="H3956">
        <v>17.399999999999999</v>
      </c>
      <c r="I3956" t="s">
        <v>14</v>
      </c>
      <c r="J3956">
        <v>565.9</v>
      </c>
      <c r="K3956" t="s">
        <v>14</v>
      </c>
      <c r="L3956">
        <f>SUM(C3956,D3956,E3956,F3956,G3956,H3956,I3956,J3956,K3956)</f>
        <v>10523.699999999999</v>
      </c>
    </row>
    <row r="3957" spans="1:12" x14ac:dyDescent="0.25">
      <c r="A3957" t="s">
        <v>7922</v>
      </c>
      <c r="B3957" t="s">
        <v>7923</v>
      </c>
      <c r="C3957">
        <v>59.2</v>
      </c>
      <c r="D3957">
        <v>28975.200000000001</v>
      </c>
      <c r="E3957">
        <v>5.2</v>
      </c>
      <c r="F3957">
        <v>410.8</v>
      </c>
      <c r="G3957">
        <v>887.6</v>
      </c>
      <c r="H3957">
        <v>110.4</v>
      </c>
      <c r="I3957">
        <v>29.5</v>
      </c>
      <c r="J3957">
        <v>50.6</v>
      </c>
      <c r="K3957">
        <v>141.6</v>
      </c>
      <c r="L3957">
        <f>SUM(C3957,D3957,E3957,F3957,G3957,H3957,I3957,J3957,K3957)</f>
        <v>30670.1</v>
      </c>
    </row>
    <row r="3958" spans="1:12" x14ac:dyDescent="0.25">
      <c r="A3958" t="s">
        <v>7924</v>
      </c>
      <c r="B3958" t="s">
        <v>7925</v>
      </c>
      <c r="C3958">
        <v>1527.6</v>
      </c>
      <c r="D3958">
        <v>31251.7</v>
      </c>
      <c r="E3958" t="s">
        <v>14</v>
      </c>
      <c r="F3958">
        <v>439.2</v>
      </c>
      <c r="G3958">
        <v>220.1</v>
      </c>
      <c r="H3958" t="s">
        <v>14</v>
      </c>
      <c r="I3958">
        <v>77.599999999999994</v>
      </c>
      <c r="J3958">
        <v>36.9</v>
      </c>
      <c r="K3958">
        <v>39.5</v>
      </c>
      <c r="L3958">
        <f>SUM(C3958,D3958,E3958,F3958,G3958,H3958,I3958,J3958,K3958)</f>
        <v>33592.6</v>
      </c>
    </row>
    <row r="3959" spans="1:12" x14ac:dyDescent="0.25">
      <c r="A3959" t="s">
        <v>7926</v>
      </c>
      <c r="B3959" t="s">
        <v>7927</v>
      </c>
      <c r="C3959">
        <v>1002.7</v>
      </c>
      <c r="D3959">
        <v>7868.3</v>
      </c>
      <c r="E3959">
        <v>43.7</v>
      </c>
      <c r="F3959" t="s">
        <v>14</v>
      </c>
      <c r="G3959">
        <v>2472.4</v>
      </c>
      <c r="H3959" t="s">
        <v>14</v>
      </c>
      <c r="I3959">
        <v>57.9</v>
      </c>
      <c r="J3959">
        <v>245.4</v>
      </c>
      <c r="K3959">
        <v>19.7</v>
      </c>
      <c r="L3959">
        <f>SUM(C3959,D3959,E3959,F3959,G3959,H3959,I3959,J3959,K3959)</f>
        <v>11710.1</v>
      </c>
    </row>
    <row r="3960" spans="1:12" x14ac:dyDescent="0.25">
      <c r="A3960" t="s">
        <v>7928</v>
      </c>
      <c r="B3960" t="s">
        <v>7929</v>
      </c>
      <c r="C3960">
        <v>16.899999999999999</v>
      </c>
      <c r="D3960">
        <v>33964.300000000003</v>
      </c>
      <c r="E3960" t="s">
        <v>14</v>
      </c>
      <c r="F3960">
        <v>1467.1</v>
      </c>
      <c r="G3960">
        <v>21435.9</v>
      </c>
      <c r="H3960">
        <v>90.4</v>
      </c>
      <c r="I3960">
        <v>221.1</v>
      </c>
      <c r="J3960">
        <v>358.5</v>
      </c>
      <c r="K3960" t="s">
        <v>14</v>
      </c>
      <c r="L3960">
        <f>SUM(C3960,D3960,E3960,F3960,G3960,H3960,I3960,J3960,K3960)</f>
        <v>57554.200000000004</v>
      </c>
    </row>
    <row r="3961" spans="1:12" x14ac:dyDescent="0.25">
      <c r="A3961" t="s">
        <v>7930</v>
      </c>
      <c r="B3961" t="s">
        <v>7931</v>
      </c>
      <c r="C3961">
        <v>102.9</v>
      </c>
      <c r="D3961">
        <v>11676.4</v>
      </c>
      <c r="E3961" t="s">
        <v>14</v>
      </c>
      <c r="F3961">
        <v>705.6</v>
      </c>
      <c r="G3961">
        <v>3721.2</v>
      </c>
      <c r="H3961" t="s">
        <v>14</v>
      </c>
      <c r="I3961">
        <v>1598</v>
      </c>
      <c r="J3961">
        <v>5568.6</v>
      </c>
      <c r="K3961">
        <v>851.1</v>
      </c>
      <c r="L3961">
        <f>SUM(C3961,D3961,E3961,F3961,G3961,H3961,I3961,J3961,K3961)</f>
        <v>24223.799999999996</v>
      </c>
    </row>
    <row r="3962" spans="1:12" x14ac:dyDescent="0.25">
      <c r="A3962" t="s">
        <v>7932</v>
      </c>
      <c r="B3962" t="s">
        <v>7933</v>
      </c>
      <c r="C3962">
        <v>292.7</v>
      </c>
      <c r="D3962">
        <v>463.3</v>
      </c>
      <c r="E3962">
        <v>54.3</v>
      </c>
      <c r="F3962">
        <v>2677.6</v>
      </c>
      <c r="G3962">
        <v>1690.6</v>
      </c>
      <c r="H3962">
        <v>410.1</v>
      </c>
      <c r="I3962">
        <v>3647.4</v>
      </c>
      <c r="J3962">
        <v>4321.5</v>
      </c>
      <c r="K3962">
        <v>4673.3999999999996</v>
      </c>
      <c r="L3962">
        <f>SUM(C3962,D3962,E3962,F3962,G3962,H3962,I3962,J3962,K3962)</f>
        <v>18230.900000000001</v>
      </c>
    </row>
    <row r="3963" spans="1:12" x14ac:dyDescent="0.25">
      <c r="A3963" t="s">
        <v>7934</v>
      </c>
      <c r="B3963" t="s">
        <v>7935</v>
      </c>
      <c r="C3963">
        <v>51.6</v>
      </c>
      <c r="D3963">
        <v>16377.9</v>
      </c>
      <c r="E3963" t="s">
        <v>14</v>
      </c>
      <c r="F3963">
        <v>670.6</v>
      </c>
      <c r="G3963">
        <v>9057.2000000000007</v>
      </c>
      <c r="H3963" t="s">
        <v>14</v>
      </c>
      <c r="I3963">
        <v>269</v>
      </c>
      <c r="J3963">
        <v>1042.2</v>
      </c>
      <c r="K3963">
        <v>62.1</v>
      </c>
      <c r="L3963">
        <f>SUM(C3963,D3963,E3963,F3963,G3963,H3963,I3963,J3963,K3963)</f>
        <v>27530.6</v>
      </c>
    </row>
    <row r="3964" spans="1:12" x14ac:dyDescent="0.25">
      <c r="A3964" t="s">
        <v>7936</v>
      </c>
      <c r="B3964" t="s">
        <v>7937</v>
      </c>
      <c r="C3964">
        <v>209.8</v>
      </c>
      <c r="D3964">
        <v>7482.1</v>
      </c>
      <c r="E3964" t="s">
        <v>14</v>
      </c>
      <c r="F3964">
        <v>675.7</v>
      </c>
      <c r="G3964">
        <v>800.8</v>
      </c>
      <c r="H3964" t="s">
        <v>14</v>
      </c>
      <c r="I3964">
        <v>1246.9000000000001</v>
      </c>
      <c r="J3964">
        <v>5359.9</v>
      </c>
      <c r="K3964">
        <v>631.4</v>
      </c>
      <c r="L3964">
        <f>SUM(C3964,D3964,E3964,F3964,G3964,H3964,I3964,J3964,K3964)</f>
        <v>16406.599999999999</v>
      </c>
    </row>
    <row r="3965" spans="1:12" x14ac:dyDescent="0.25">
      <c r="A3965" t="s">
        <v>7938</v>
      </c>
      <c r="B3965" t="s">
        <v>7939</v>
      </c>
      <c r="C3965">
        <v>615.79999999999995</v>
      </c>
      <c r="D3965">
        <v>8073.3</v>
      </c>
      <c r="E3965">
        <v>21.1</v>
      </c>
      <c r="F3965">
        <v>3028.9</v>
      </c>
      <c r="G3965">
        <v>6525.4</v>
      </c>
      <c r="H3965">
        <v>234.5</v>
      </c>
      <c r="I3965">
        <v>1083.0999999999999</v>
      </c>
      <c r="J3965">
        <v>14114.3</v>
      </c>
      <c r="K3965">
        <v>223.6</v>
      </c>
      <c r="L3965">
        <f>SUM(C3965,D3965,E3965,F3965,G3965,H3965,I3965,J3965,K3965)</f>
        <v>33919.999999999993</v>
      </c>
    </row>
    <row r="3966" spans="1:12" x14ac:dyDescent="0.25">
      <c r="A3966" t="s">
        <v>7940</v>
      </c>
      <c r="B3966" t="s">
        <v>7941</v>
      </c>
      <c r="C3966">
        <v>65.7</v>
      </c>
      <c r="D3966">
        <v>10245.200000000001</v>
      </c>
      <c r="E3966" t="s">
        <v>14</v>
      </c>
      <c r="F3966">
        <v>2043.1</v>
      </c>
      <c r="G3966">
        <v>655.7</v>
      </c>
      <c r="H3966" t="s">
        <v>14</v>
      </c>
      <c r="I3966">
        <v>616.5</v>
      </c>
      <c r="J3966">
        <v>1238.3</v>
      </c>
      <c r="K3966">
        <v>521.5</v>
      </c>
      <c r="L3966">
        <f>SUM(C3966,D3966,E3966,F3966,G3966,H3966,I3966,J3966,K3966)</f>
        <v>15386.000000000002</v>
      </c>
    </row>
    <row r="3967" spans="1:12" x14ac:dyDescent="0.25">
      <c r="A3967" t="s">
        <v>7942</v>
      </c>
      <c r="B3967" t="s">
        <v>7943</v>
      </c>
      <c r="C3967">
        <v>65.599999999999994</v>
      </c>
      <c r="D3967">
        <v>46161.9</v>
      </c>
      <c r="E3967">
        <v>36.1</v>
      </c>
      <c r="F3967">
        <v>119.1</v>
      </c>
      <c r="G3967">
        <v>4772.2</v>
      </c>
      <c r="H3967">
        <v>34</v>
      </c>
      <c r="I3967">
        <v>382.6</v>
      </c>
      <c r="J3967">
        <v>1702.1</v>
      </c>
      <c r="K3967">
        <v>22.5</v>
      </c>
      <c r="L3967">
        <f>SUM(C3967,D3967,E3967,F3967,G3967,H3967,I3967,J3967,K3967)</f>
        <v>53296.099999999991</v>
      </c>
    </row>
    <row r="3968" spans="1:12" x14ac:dyDescent="0.25">
      <c r="A3968" t="s">
        <v>7944</v>
      </c>
      <c r="B3968" t="s">
        <v>7945</v>
      </c>
      <c r="C3968">
        <v>479.3</v>
      </c>
      <c r="D3968">
        <v>23508</v>
      </c>
      <c r="E3968">
        <v>54.1</v>
      </c>
      <c r="F3968">
        <v>3483.7</v>
      </c>
      <c r="G3968">
        <v>47684</v>
      </c>
      <c r="H3968">
        <v>2322.6999999999998</v>
      </c>
      <c r="I3968">
        <v>796.3</v>
      </c>
      <c r="J3968">
        <v>6829.6</v>
      </c>
      <c r="K3968">
        <v>1364.3</v>
      </c>
      <c r="L3968">
        <f>SUM(C3968,D3968,E3968,F3968,G3968,H3968,I3968,J3968,K3968)</f>
        <v>86522.000000000015</v>
      </c>
    </row>
    <row r="3969" spans="1:12" x14ac:dyDescent="0.25">
      <c r="A3969" t="s">
        <v>7946</v>
      </c>
      <c r="B3969" t="s">
        <v>7947</v>
      </c>
      <c r="C3969">
        <v>3819.9</v>
      </c>
      <c r="D3969">
        <v>42435</v>
      </c>
      <c r="E3969">
        <v>13.7</v>
      </c>
      <c r="F3969">
        <v>9442.7999999999993</v>
      </c>
      <c r="G3969">
        <v>9969.9</v>
      </c>
      <c r="H3969">
        <v>2117.1999999999998</v>
      </c>
      <c r="I3969">
        <v>1339.9</v>
      </c>
      <c r="J3969">
        <v>839.9</v>
      </c>
      <c r="K3969">
        <v>770.7</v>
      </c>
      <c r="L3969">
        <f>SUM(C3969,D3969,E3969,F3969,G3969,H3969,I3969,J3969,K3969)</f>
        <v>70748.999999999971</v>
      </c>
    </row>
    <row r="3970" spans="1:12" x14ac:dyDescent="0.25">
      <c r="A3970" t="s">
        <v>7948</v>
      </c>
      <c r="B3970" t="s">
        <v>7949</v>
      </c>
      <c r="C3970">
        <v>325.2</v>
      </c>
      <c r="D3970">
        <v>16689</v>
      </c>
      <c r="E3970">
        <v>4.0999999999999996</v>
      </c>
      <c r="F3970">
        <v>1800.2</v>
      </c>
      <c r="G3970">
        <v>12464.7</v>
      </c>
      <c r="H3970">
        <v>63.2</v>
      </c>
      <c r="I3970">
        <v>375.7</v>
      </c>
      <c r="J3970">
        <v>777.3</v>
      </c>
      <c r="K3970">
        <v>97.6</v>
      </c>
      <c r="L3970">
        <f>SUM(C3970,D3970,E3970,F3970,G3970,H3970,I3970,J3970,K3970)</f>
        <v>32597</v>
      </c>
    </row>
    <row r="3971" spans="1:12" x14ac:dyDescent="0.25">
      <c r="A3971" t="s">
        <v>7950</v>
      </c>
      <c r="B3971" t="s">
        <v>7951</v>
      </c>
      <c r="C3971">
        <v>165.4</v>
      </c>
      <c r="D3971">
        <v>17218.7</v>
      </c>
      <c r="E3971" t="s">
        <v>14</v>
      </c>
      <c r="F3971" t="s">
        <v>33</v>
      </c>
      <c r="G3971">
        <v>8223.4</v>
      </c>
      <c r="H3971">
        <v>252.3</v>
      </c>
      <c r="I3971" t="s">
        <v>14</v>
      </c>
      <c r="J3971">
        <v>472.1</v>
      </c>
      <c r="K3971">
        <v>84.4</v>
      </c>
      <c r="L3971">
        <f>SUM(C3971,D3971,E3971,F3971,G3971,H3971,I3971,J3971,K3971)</f>
        <v>26416.3</v>
      </c>
    </row>
    <row r="3972" spans="1:12" x14ac:dyDescent="0.25">
      <c r="A3972" t="s">
        <v>7952</v>
      </c>
      <c r="B3972" t="s">
        <v>7953</v>
      </c>
      <c r="C3972">
        <v>143.1</v>
      </c>
      <c r="D3972">
        <v>8611.6</v>
      </c>
      <c r="E3972">
        <v>7</v>
      </c>
      <c r="F3972">
        <v>480.9</v>
      </c>
      <c r="G3972">
        <v>8391.1</v>
      </c>
      <c r="H3972">
        <v>76.099999999999994</v>
      </c>
      <c r="I3972">
        <v>94.4</v>
      </c>
      <c r="J3972">
        <v>580.20000000000005</v>
      </c>
      <c r="K3972">
        <v>145.1</v>
      </c>
      <c r="L3972">
        <f>SUM(C3972,D3972,E3972,F3972,G3972,H3972,I3972,J3972,K3972)</f>
        <v>18529.5</v>
      </c>
    </row>
    <row r="3973" spans="1:12" x14ac:dyDescent="0.25">
      <c r="A3973" t="s">
        <v>7954</v>
      </c>
      <c r="B3973" t="s">
        <v>7955</v>
      </c>
      <c r="C3973" t="s">
        <v>14</v>
      </c>
      <c r="D3973">
        <v>25106.2</v>
      </c>
      <c r="E3973" t="s">
        <v>33</v>
      </c>
      <c r="F3973">
        <v>1966.4</v>
      </c>
      <c r="G3973">
        <v>530.6</v>
      </c>
      <c r="H3973" t="s">
        <v>33</v>
      </c>
      <c r="I3973" t="s">
        <v>14</v>
      </c>
      <c r="J3973">
        <v>1859.6</v>
      </c>
      <c r="K3973">
        <v>1041.7</v>
      </c>
      <c r="L3973">
        <f>SUM(C3973,D3973,E3973,F3973,G3973,H3973,I3973,J3973,K3973)</f>
        <v>30504.5</v>
      </c>
    </row>
    <row r="3974" spans="1:12" x14ac:dyDescent="0.25">
      <c r="A3974" t="s">
        <v>7956</v>
      </c>
      <c r="B3974" t="s">
        <v>7957</v>
      </c>
      <c r="C3974">
        <v>6075.7</v>
      </c>
      <c r="D3974">
        <v>2115.1999999999998</v>
      </c>
      <c r="E3974" t="s">
        <v>14</v>
      </c>
      <c r="F3974">
        <v>9284.1</v>
      </c>
      <c r="G3974">
        <v>5040.6000000000004</v>
      </c>
      <c r="H3974" t="s">
        <v>14</v>
      </c>
      <c r="I3974">
        <v>37.4</v>
      </c>
      <c r="J3974">
        <v>385</v>
      </c>
      <c r="K3974">
        <v>15</v>
      </c>
      <c r="L3974">
        <f>SUM(C3974,D3974,E3974,F3974,G3974,H3974,I3974,J3974,K3974)</f>
        <v>22953</v>
      </c>
    </row>
    <row r="3975" spans="1:12" x14ac:dyDescent="0.25">
      <c r="A3975" t="s">
        <v>7958</v>
      </c>
      <c r="B3975" t="s">
        <v>7959</v>
      </c>
      <c r="C3975">
        <v>835.4</v>
      </c>
      <c r="D3975">
        <v>98953.8</v>
      </c>
      <c r="E3975">
        <v>165.7</v>
      </c>
      <c r="F3975">
        <v>3397.9</v>
      </c>
      <c r="G3975">
        <v>25464.5</v>
      </c>
      <c r="H3975">
        <v>273.60000000000002</v>
      </c>
      <c r="I3975">
        <v>1226.8</v>
      </c>
      <c r="J3975">
        <v>9642</v>
      </c>
      <c r="K3975">
        <v>597.79999999999995</v>
      </c>
      <c r="L3975">
        <f>SUM(C3975,D3975,E3975,F3975,G3975,H3975,I3975,J3975,K3975)</f>
        <v>140557.5</v>
      </c>
    </row>
    <row r="3976" spans="1:12" x14ac:dyDescent="0.25">
      <c r="A3976" t="s">
        <v>7960</v>
      </c>
      <c r="B3976" t="s">
        <v>7961</v>
      </c>
      <c r="C3976">
        <v>1007.5</v>
      </c>
      <c r="D3976">
        <v>61421.8</v>
      </c>
      <c r="E3976">
        <v>17.8</v>
      </c>
      <c r="F3976">
        <v>15175.2</v>
      </c>
      <c r="G3976">
        <v>7502.1</v>
      </c>
      <c r="H3976">
        <v>707</v>
      </c>
      <c r="I3976">
        <v>1053.9000000000001</v>
      </c>
      <c r="J3976">
        <v>11631.2</v>
      </c>
      <c r="K3976">
        <v>4907.3999999999996</v>
      </c>
      <c r="L3976">
        <f>SUM(C3976,D3976,E3976,F3976,G3976,H3976,I3976,J3976,K3976)</f>
        <v>103423.9</v>
      </c>
    </row>
    <row r="3977" spans="1:12" x14ac:dyDescent="0.25">
      <c r="A3977" t="s">
        <v>7962</v>
      </c>
      <c r="B3977" t="s">
        <v>7963</v>
      </c>
      <c r="C3977">
        <v>249</v>
      </c>
      <c r="D3977">
        <v>18921.3</v>
      </c>
      <c r="E3977" t="s">
        <v>14</v>
      </c>
      <c r="F3977">
        <v>131.69999999999999</v>
      </c>
      <c r="G3977">
        <v>20891.3</v>
      </c>
      <c r="H3977">
        <v>780.8</v>
      </c>
      <c r="I3977">
        <v>173.9</v>
      </c>
      <c r="J3977">
        <v>1410.2</v>
      </c>
      <c r="K3977" t="s">
        <v>14</v>
      </c>
      <c r="L3977">
        <f>SUM(C3977,D3977,E3977,F3977,G3977,H3977,I3977,J3977,K3977)</f>
        <v>42558.200000000004</v>
      </c>
    </row>
    <row r="3978" spans="1:12" x14ac:dyDescent="0.25">
      <c r="A3978" t="s">
        <v>7964</v>
      </c>
      <c r="B3978" t="s">
        <v>7965</v>
      </c>
      <c r="C3978">
        <v>304.7</v>
      </c>
      <c r="D3978">
        <v>21287.3</v>
      </c>
      <c r="E3978" t="s">
        <v>14</v>
      </c>
      <c r="F3978">
        <v>1840.2</v>
      </c>
      <c r="G3978">
        <v>3856.8</v>
      </c>
      <c r="H3978" t="s">
        <v>33</v>
      </c>
      <c r="I3978">
        <v>64.7</v>
      </c>
      <c r="J3978">
        <v>53.7</v>
      </c>
      <c r="K3978" t="s">
        <v>14</v>
      </c>
      <c r="L3978">
        <f>SUM(C3978,D3978,E3978,F3978,G3978,H3978,I3978,J3978,K3978)</f>
        <v>27407.4</v>
      </c>
    </row>
    <row r="3979" spans="1:12" x14ac:dyDescent="0.25">
      <c r="A3979" t="s">
        <v>7966</v>
      </c>
      <c r="B3979" t="s">
        <v>7967</v>
      </c>
      <c r="C3979">
        <v>3366.3</v>
      </c>
      <c r="D3979">
        <v>3714.4</v>
      </c>
      <c r="E3979" t="s">
        <v>14</v>
      </c>
      <c r="F3979">
        <v>6621.3</v>
      </c>
      <c r="G3979">
        <v>12265.2</v>
      </c>
      <c r="H3979">
        <v>952.7</v>
      </c>
      <c r="I3979" t="s">
        <v>14</v>
      </c>
      <c r="J3979">
        <v>8233.4</v>
      </c>
      <c r="K3979">
        <v>5027.8999999999996</v>
      </c>
      <c r="L3979">
        <f>SUM(C3979,D3979,E3979,F3979,G3979,H3979,I3979,J3979,K3979)</f>
        <v>40181.200000000004</v>
      </c>
    </row>
    <row r="3980" spans="1:12" x14ac:dyDescent="0.25">
      <c r="A3980" t="s">
        <v>7968</v>
      </c>
      <c r="B3980" t="s">
        <v>7969</v>
      </c>
      <c r="C3980">
        <v>275.10000000000002</v>
      </c>
      <c r="D3980">
        <v>20394.8</v>
      </c>
      <c r="E3980" t="s">
        <v>14</v>
      </c>
      <c r="F3980" t="s">
        <v>33</v>
      </c>
      <c r="G3980">
        <v>4738.3999999999996</v>
      </c>
      <c r="H3980">
        <v>76.2</v>
      </c>
      <c r="I3980">
        <v>64.8</v>
      </c>
      <c r="J3980">
        <v>1089.2</v>
      </c>
      <c r="K3980" t="s">
        <v>14</v>
      </c>
      <c r="L3980">
        <f>SUM(C3980,D3980,E3980,F3980,G3980,H3980,I3980,J3980,K3980)</f>
        <v>26638.499999999996</v>
      </c>
    </row>
    <row r="3981" spans="1:12" x14ac:dyDescent="0.25">
      <c r="A3981" t="s">
        <v>7970</v>
      </c>
      <c r="B3981" t="s">
        <v>7971</v>
      </c>
      <c r="C3981">
        <v>171.5</v>
      </c>
      <c r="D3981">
        <v>30100.1</v>
      </c>
      <c r="E3981">
        <v>6.9</v>
      </c>
      <c r="F3981">
        <v>6096.9</v>
      </c>
      <c r="G3981">
        <v>14341.3</v>
      </c>
      <c r="H3981">
        <v>52.6</v>
      </c>
      <c r="I3981">
        <v>1060.2</v>
      </c>
      <c r="J3981">
        <v>1735.9</v>
      </c>
      <c r="K3981">
        <v>334.1</v>
      </c>
      <c r="L3981">
        <f>SUM(C3981,D3981,E3981,F3981,G3981,H3981,I3981,J3981,K3981)</f>
        <v>53899.499999999993</v>
      </c>
    </row>
    <row r="3982" spans="1:12" x14ac:dyDescent="0.25">
      <c r="A3982" t="s">
        <v>7972</v>
      </c>
      <c r="B3982" t="s">
        <v>7973</v>
      </c>
      <c r="C3982">
        <v>1178.0999999999999</v>
      </c>
      <c r="D3982">
        <v>32250.1</v>
      </c>
      <c r="E3982">
        <v>28.6</v>
      </c>
      <c r="F3982">
        <v>69.8</v>
      </c>
      <c r="G3982">
        <v>16606.8</v>
      </c>
      <c r="H3982">
        <v>1998.1</v>
      </c>
      <c r="I3982">
        <v>32.700000000000003</v>
      </c>
      <c r="J3982">
        <v>2261.1999999999998</v>
      </c>
      <c r="K3982">
        <v>19.600000000000001</v>
      </c>
      <c r="L3982">
        <f>SUM(C3982,D3982,E3982,F3982,G3982,H3982,I3982,J3982,K3982)</f>
        <v>54444.999999999985</v>
      </c>
    </row>
    <row r="3983" spans="1:12" x14ac:dyDescent="0.25">
      <c r="A3983" t="s">
        <v>7974</v>
      </c>
      <c r="B3983" t="s">
        <v>7975</v>
      </c>
      <c r="C3983">
        <v>521.70000000000005</v>
      </c>
      <c r="D3983">
        <v>13476.3</v>
      </c>
      <c r="E3983">
        <v>3.9</v>
      </c>
      <c r="F3983">
        <v>156</v>
      </c>
      <c r="G3983">
        <v>15993.3</v>
      </c>
      <c r="H3983">
        <v>128.30000000000001</v>
      </c>
      <c r="I3983">
        <v>119</v>
      </c>
      <c r="J3983">
        <v>497.9</v>
      </c>
      <c r="K3983">
        <v>567.79999999999995</v>
      </c>
      <c r="L3983">
        <f>SUM(C3983,D3983,E3983,F3983,G3983,H3983,I3983,J3983,K3983)</f>
        <v>31464.199999999997</v>
      </c>
    </row>
    <row r="3984" spans="1:12" x14ac:dyDescent="0.25">
      <c r="A3984" t="s">
        <v>7976</v>
      </c>
      <c r="B3984" t="s">
        <v>7977</v>
      </c>
      <c r="C3984">
        <v>65</v>
      </c>
      <c r="D3984">
        <v>35691.1</v>
      </c>
      <c r="E3984" t="s">
        <v>14</v>
      </c>
      <c r="F3984">
        <v>4292.3</v>
      </c>
      <c r="G3984">
        <v>2806.2</v>
      </c>
      <c r="H3984" t="s">
        <v>14</v>
      </c>
      <c r="I3984">
        <v>940.5</v>
      </c>
      <c r="J3984">
        <v>2367.5</v>
      </c>
      <c r="K3984">
        <v>1277.0999999999999</v>
      </c>
      <c r="L3984">
        <f>SUM(C3984,D3984,E3984,F3984,G3984,H3984,I3984,J3984,K3984)</f>
        <v>47439.7</v>
      </c>
    </row>
    <row r="3985" spans="1:12" x14ac:dyDescent="0.25">
      <c r="A3985" t="s">
        <v>7978</v>
      </c>
      <c r="B3985" t="s">
        <v>7979</v>
      </c>
      <c r="C3985">
        <v>97.6</v>
      </c>
      <c r="D3985">
        <v>1084.0999999999999</v>
      </c>
      <c r="E3985">
        <v>19.8</v>
      </c>
      <c r="F3985">
        <v>204.3</v>
      </c>
      <c r="G3985" t="s">
        <v>14</v>
      </c>
      <c r="H3985" t="s">
        <v>14</v>
      </c>
      <c r="I3985">
        <v>28.3</v>
      </c>
      <c r="J3985">
        <v>122.7</v>
      </c>
      <c r="K3985">
        <v>61.6</v>
      </c>
      <c r="L3985">
        <f>SUM(C3985,D3985,E3985,F3985,G3985,H3985,I3985,J3985,K3985)</f>
        <v>1618.3999999999996</v>
      </c>
    </row>
    <row r="3986" spans="1:12" x14ac:dyDescent="0.25">
      <c r="A3986" t="s">
        <v>7980</v>
      </c>
      <c r="B3986" t="s">
        <v>7981</v>
      </c>
      <c r="C3986">
        <v>143.1</v>
      </c>
      <c r="D3986">
        <v>21709.7</v>
      </c>
      <c r="E3986">
        <v>17.3</v>
      </c>
      <c r="F3986" t="s">
        <v>14</v>
      </c>
      <c r="G3986">
        <v>9923.5</v>
      </c>
      <c r="H3986">
        <v>75.2</v>
      </c>
      <c r="I3986" t="s">
        <v>14</v>
      </c>
      <c r="J3986">
        <v>380.5</v>
      </c>
      <c r="K3986">
        <v>36.200000000000003</v>
      </c>
      <c r="L3986">
        <f>SUM(C3986,D3986,E3986,F3986,G3986,H3986,I3986,J3986,K3986)</f>
        <v>32285.5</v>
      </c>
    </row>
    <row r="3987" spans="1:12" x14ac:dyDescent="0.25">
      <c r="A3987" t="s">
        <v>7982</v>
      </c>
      <c r="B3987" t="s">
        <v>7983</v>
      </c>
      <c r="C3987">
        <v>1525.2</v>
      </c>
      <c r="D3987">
        <v>9166.7000000000007</v>
      </c>
      <c r="E3987" t="s">
        <v>14</v>
      </c>
      <c r="F3987">
        <v>7265.9</v>
      </c>
      <c r="G3987">
        <v>6144.2</v>
      </c>
      <c r="H3987">
        <v>525.9</v>
      </c>
      <c r="I3987">
        <v>522.4</v>
      </c>
      <c r="J3987">
        <v>2438.5</v>
      </c>
      <c r="K3987" t="s">
        <v>14</v>
      </c>
      <c r="L3987">
        <f>SUM(C3987,D3987,E3987,F3987,G3987,H3987,I3987,J3987,K3987)</f>
        <v>27588.800000000007</v>
      </c>
    </row>
    <row r="3988" spans="1:12" x14ac:dyDescent="0.25">
      <c r="A3988" t="s">
        <v>7984</v>
      </c>
      <c r="B3988" t="s">
        <v>7985</v>
      </c>
      <c r="C3988">
        <v>130.6</v>
      </c>
      <c r="D3988">
        <v>3437.5</v>
      </c>
      <c r="E3988" t="s">
        <v>14</v>
      </c>
      <c r="F3988">
        <v>2207.3000000000002</v>
      </c>
      <c r="G3988">
        <v>7908.5</v>
      </c>
      <c r="H3988" t="s">
        <v>14</v>
      </c>
      <c r="I3988">
        <v>26</v>
      </c>
      <c r="J3988">
        <v>241.5</v>
      </c>
      <c r="K3988">
        <v>14.6</v>
      </c>
      <c r="L3988">
        <f>SUM(C3988,D3988,E3988,F3988,G3988,H3988,I3988,J3988,K3988)</f>
        <v>13966</v>
      </c>
    </row>
    <row r="3989" spans="1:12" x14ac:dyDescent="0.25">
      <c r="A3989" t="s">
        <v>7986</v>
      </c>
      <c r="B3989" t="s">
        <v>7987</v>
      </c>
      <c r="C3989">
        <v>184.7</v>
      </c>
      <c r="D3989">
        <v>13199.2</v>
      </c>
      <c r="E3989">
        <v>8.6</v>
      </c>
      <c r="F3989">
        <v>1356.7</v>
      </c>
      <c r="G3989">
        <v>63.6</v>
      </c>
      <c r="H3989">
        <v>27.8</v>
      </c>
      <c r="I3989">
        <v>137.6</v>
      </c>
      <c r="J3989">
        <v>304.60000000000002</v>
      </c>
      <c r="K3989">
        <v>682.4</v>
      </c>
      <c r="L3989">
        <f>SUM(C3989,D3989,E3989,F3989,G3989,H3989,I3989,J3989,K3989)</f>
        <v>15965.200000000003</v>
      </c>
    </row>
    <row r="3990" spans="1:12" x14ac:dyDescent="0.25">
      <c r="A3990" t="s">
        <v>7988</v>
      </c>
      <c r="B3990" t="s">
        <v>7989</v>
      </c>
      <c r="C3990">
        <v>56.7</v>
      </c>
      <c r="D3990">
        <v>32474.400000000001</v>
      </c>
      <c r="E3990" t="s">
        <v>14</v>
      </c>
      <c r="F3990">
        <v>802.6</v>
      </c>
      <c r="G3990">
        <v>3294.7</v>
      </c>
      <c r="H3990">
        <v>13.8</v>
      </c>
      <c r="I3990">
        <v>519.9</v>
      </c>
      <c r="J3990">
        <v>559.4</v>
      </c>
      <c r="K3990" t="s">
        <v>14</v>
      </c>
      <c r="L3990">
        <f>SUM(C3990,D3990,E3990,F3990,G3990,H3990,I3990,J3990,K3990)</f>
        <v>37721.500000000007</v>
      </c>
    </row>
    <row r="3991" spans="1:12" x14ac:dyDescent="0.25">
      <c r="A3991" t="s">
        <v>7990</v>
      </c>
      <c r="B3991" t="s">
        <v>7991</v>
      </c>
      <c r="C3991">
        <v>862.3</v>
      </c>
      <c r="D3991">
        <v>28397.1</v>
      </c>
      <c r="E3991">
        <v>24.4</v>
      </c>
      <c r="F3991">
        <v>8482.7999999999993</v>
      </c>
      <c r="G3991">
        <v>6414.7</v>
      </c>
      <c r="H3991">
        <v>76.7</v>
      </c>
      <c r="I3991">
        <v>151.80000000000001</v>
      </c>
      <c r="J3991">
        <v>143.1</v>
      </c>
      <c r="K3991">
        <v>136.80000000000001</v>
      </c>
      <c r="L3991">
        <f>SUM(C3991,D3991,E3991,F3991,G3991,H3991,I3991,J3991,K3991)</f>
        <v>44689.7</v>
      </c>
    </row>
    <row r="3992" spans="1:12" x14ac:dyDescent="0.25">
      <c r="A3992" t="s">
        <v>7992</v>
      </c>
      <c r="B3992" t="s">
        <v>7993</v>
      </c>
      <c r="C3992">
        <v>436</v>
      </c>
      <c r="D3992">
        <v>20867.900000000001</v>
      </c>
      <c r="E3992">
        <v>35.799999999999997</v>
      </c>
      <c r="F3992">
        <v>25792.400000000001</v>
      </c>
      <c r="G3992">
        <v>9260.4</v>
      </c>
      <c r="H3992">
        <v>1014</v>
      </c>
      <c r="I3992">
        <v>15734.9</v>
      </c>
      <c r="J3992">
        <v>16306.2</v>
      </c>
      <c r="K3992">
        <v>4264.5</v>
      </c>
      <c r="L3992">
        <f>SUM(C3992,D3992,E3992,F3992,G3992,H3992,I3992,J3992,K3992)</f>
        <v>93712.1</v>
      </c>
    </row>
    <row r="3993" spans="1:12" x14ac:dyDescent="0.25">
      <c r="A3993" t="s">
        <v>7994</v>
      </c>
      <c r="B3993" t="s">
        <v>7995</v>
      </c>
      <c r="C3993">
        <v>178.1</v>
      </c>
      <c r="D3993">
        <v>29965.599999999999</v>
      </c>
      <c r="E3993" t="s">
        <v>14</v>
      </c>
      <c r="F3993">
        <v>3899</v>
      </c>
      <c r="G3993">
        <v>8541.2999999999993</v>
      </c>
      <c r="H3993" t="s">
        <v>14</v>
      </c>
      <c r="I3993">
        <v>275.2</v>
      </c>
      <c r="J3993">
        <v>2178</v>
      </c>
      <c r="K3993">
        <v>472.5</v>
      </c>
      <c r="L3993">
        <f>SUM(C3993,D3993,E3993,F3993,G3993,H3993,I3993,J3993,K3993)</f>
        <v>45509.7</v>
      </c>
    </row>
    <row r="3994" spans="1:12" x14ac:dyDescent="0.25">
      <c r="A3994" t="s">
        <v>7996</v>
      </c>
      <c r="B3994" t="s">
        <v>7997</v>
      </c>
      <c r="C3994">
        <v>508.5</v>
      </c>
      <c r="D3994">
        <v>3546.7</v>
      </c>
      <c r="E3994" t="s">
        <v>14</v>
      </c>
      <c r="F3994">
        <v>3072.7</v>
      </c>
      <c r="G3994">
        <v>2785.2</v>
      </c>
      <c r="H3994" t="s">
        <v>14</v>
      </c>
      <c r="I3994">
        <v>110.4</v>
      </c>
      <c r="J3994">
        <v>192.1</v>
      </c>
      <c r="K3994">
        <v>75.5</v>
      </c>
      <c r="L3994">
        <f>SUM(C3994,D3994,E3994,F3994,G3994,H3994,I3994,J3994,K3994)</f>
        <v>10291.099999999999</v>
      </c>
    </row>
    <row r="3995" spans="1:12" x14ac:dyDescent="0.25">
      <c r="A3995" t="s">
        <v>7998</v>
      </c>
      <c r="B3995" t="s">
        <v>7999</v>
      </c>
      <c r="C3995">
        <v>191.5</v>
      </c>
      <c r="D3995">
        <v>4782.7</v>
      </c>
      <c r="E3995" t="s">
        <v>14</v>
      </c>
      <c r="F3995" t="s">
        <v>14</v>
      </c>
      <c r="G3995">
        <v>5328.5</v>
      </c>
      <c r="H3995">
        <v>227.9</v>
      </c>
      <c r="I3995">
        <v>103.4</v>
      </c>
      <c r="J3995">
        <v>449</v>
      </c>
      <c r="K3995">
        <v>74.3</v>
      </c>
      <c r="L3995">
        <f>SUM(C3995,D3995,E3995,F3995,G3995,H3995,I3995,J3995,K3995)</f>
        <v>11157.3</v>
      </c>
    </row>
    <row r="3996" spans="1:12" x14ac:dyDescent="0.25">
      <c r="A3996" t="s">
        <v>8000</v>
      </c>
      <c r="B3996" t="s">
        <v>8001</v>
      </c>
      <c r="C3996">
        <v>1698.5</v>
      </c>
      <c r="D3996">
        <v>24018.9</v>
      </c>
      <c r="E3996" t="s">
        <v>14</v>
      </c>
      <c r="F3996">
        <v>17762.2</v>
      </c>
      <c r="G3996">
        <v>16400.400000000001</v>
      </c>
      <c r="H3996" t="s">
        <v>14</v>
      </c>
      <c r="I3996">
        <v>272.3</v>
      </c>
      <c r="J3996">
        <v>1200.2</v>
      </c>
      <c r="K3996">
        <v>120</v>
      </c>
      <c r="L3996">
        <f>SUM(C3996,D3996,E3996,F3996,G3996,H3996,I3996,J3996,K3996)</f>
        <v>61472.500000000007</v>
      </c>
    </row>
    <row r="3997" spans="1:12" x14ac:dyDescent="0.25">
      <c r="A3997" t="s">
        <v>8002</v>
      </c>
      <c r="B3997" t="s">
        <v>8003</v>
      </c>
      <c r="C3997">
        <v>867.8</v>
      </c>
      <c r="D3997">
        <v>13065.4</v>
      </c>
      <c r="E3997">
        <v>5.5</v>
      </c>
      <c r="F3997" t="s">
        <v>14</v>
      </c>
      <c r="G3997">
        <v>5832.7</v>
      </c>
      <c r="H3997" t="s">
        <v>14</v>
      </c>
      <c r="I3997" t="s">
        <v>14</v>
      </c>
      <c r="J3997">
        <v>418.4</v>
      </c>
      <c r="K3997" t="s">
        <v>14</v>
      </c>
      <c r="L3997">
        <f>SUM(C3997,D3997,E3997,F3997,G3997,H3997,I3997,J3997,K3997)</f>
        <v>20189.8</v>
      </c>
    </row>
    <row r="3998" spans="1:12" x14ac:dyDescent="0.25">
      <c r="A3998" t="s">
        <v>8004</v>
      </c>
      <c r="B3998" t="s">
        <v>8005</v>
      </c>
      <c r="C3998">
        <v>7954</v>
      </c>
      <c r="D3998">
        <v>14939.4</v>
      </c>
      <c r="E3998">
        <v>19.2</v>
      </c>
      <c r="F3998">
        <v>8576.2999999999993</v>
      </c>
      <c r="G3998">
        <v>1662.8</v>
      </c>
      <c r="H3998">
        <v>237.1</v>
      </c>
      <c r="I3998">
        <v>21426.799999999999</v>
      </c>
      <c r="J3998">
        <v>18970.099999999999</v>
      </c>
      <c r="K3998">
        <v>2531.1</v>
      </c>
      <c r="L3998">
        <f>SUM(C3998,D3998,E3998,F3998,G3998,H3998,I3998,J3998,K3998)</f>
        <v>76316.800000000017</v>
      </c>
    </row>
    <row r="3999" spans="1:12" x14ac:dyDescent="0.25">
      <c r="A3999" t="s">
        <v>8006</v>
      </c>
      <c r="B3999" t="s">
        <v>8007</v>
      </c>
      <c r="C3999">
        <v>82</v>
      </c>
      <c r="D3999">
        <v>12448.8</v>
      </c>
      <c r="E3999">
        <v>88.9</v>
      </c>
      <c r="F3999" t="s">
        <v>14</v>
      </c>
      <c r="G3999">
        <v>8736.1</v>
      </c>
      <c r="H3999">
        <v>34.5</v>
      </c>
      <c r="I3999" t="s">
        <v>14</v>
      </c>
      <c r="J3999">
        <v>56.1</v>
      </c>
      <c r="K3999">
        <v>129.19999999999999</v>
      </c>
      <c r="L3999">
        <f>SUM(C3999,D3999,E3999,F3999,G3999,H3999,I3999,J3999,K3999)</f>
        <v>21575.599999999999</v>
      </c>
    </row>
    <row r="4000" spans="1:12" x14ac:dyDescent="0.25">
      <c r="A4000" t="s">
        <v>8008</v>
      </c>
      <c r="B4000" t="s">
        <v>8009</v>
      </c>
      <c r="C4000">
        <v>7.9</v>
      </c>
      <c r="D4000">
        <v>430.3</v>
      </c>
      <c r="E4000">
        <v>13.8</v>
      </c>
      <c r="F4000">
        <v>66.099999999999994</v>
      </c>
      <c r="G4000" t="s">
        <v>14</v>
      </c>
      <c r="H4000" t="s">
        <v>14</v>
      </c>
      <c r="I4000" t="s">
        <v>14</v>
      </c>
      <c r="J4000">
        <v>17.600000000000001</v>
      </c>
      <c r="K4000">
        <v>11</v>
      </c>
      <c r="L4000">
        <f>SUM(C4000,D4000,E4000,F4000,G4000,H4000,I4000,J4000,K4000)</f>
        <v>546.70000000000005</v>
      </c>
    </row>
    <row r="4001" spans="1:12" x14ac:dyDescent="0.25">
      <c r="A4001" t="s">
        <v>8010</v>
      </c>
      <c r="B4001" t="s">
        <v>8011</v>
      </c>
      <c r="C4001">
        <v>669.3</v>
      </c>
      <c r="D4001">
        <v>6320.5</v>
      </c>
      <c r="E4001" t="s">
        <v>14</v>
      </c>
      <c r="F4001">
        <v>2442</v>
      </c>
      <c r="G4001">
        <v>16744.3</v>
      </c>
      <c r="H4001" t="s">
        <v>14</v>
      </c>
      <c r="I4001">
        <v>76.400000000000006</v>
      </c>
      <c r="J4001">
        <v>9697.6</v>
      </c>
      <c r="K4001">
        <v>55.5</v>
      </c>
      <c r="L4001">
        <f>SUM(C4001,D4001,E4001,F4001,G4001,H4001,I4001,J4001,K4001)</f>
        <v>36005.599999999999</v>
      </c>
    </row>
    <row r="4002" spans="1:12" x14ac:dyDescent="0.25">
      <c r="A4002" t="s">
        <v>8012</v>
      </c>
      <c r="B4002" t="s">
        <v>8013</v>
      </c>
      <c r="C4002">
        <v>95</v>
      </c>
      <c r="D4002">
        <v>4446.3999999999996</v>
      </c>
      <c r="E4002" t="s">
        <v>14</v>
      </c>
      <c r="F4002">
        <v>304.10000000000002</v>
      </c>
      <c r="G4002">
        <v>11431.7</v>
      </c>
      <c r="H4002" t="s">
        <v>14</v>
      </c>
      <c r="I4002" t="s">
        <v>14</v>
      </c>
      <c r="J4002">
        <v>81.3</v>
      </c>
      <c r="K4002">
        <v>593.6</v>
      </c>
      <c r="L4002">
        <f>SUM(C4002,D4002,E4002,F4002,G4002,H4002,I4002,J4002,K4002)</f>
        <v>16952.099999999999</v>
      </c>
    </row>
    <row r="4003" spans="1:12" x14ac:dyDescent="0.25">
      <c r="A4003" t="s">
        <v>8014</v>
      </c>
      <c r="B4003" t="s">
        <v>8015</v>
      </c>
      <c r="C4003">
        <v>290.7</v>
      </c>
      <c r="D4003">
        <v>1955.1</v>
      </c>
      <c r="E4003" t="s">
        <v>33</v>
      </c>
      <c r="F4003">
        <v>220.1</v>
      </c>
      <c r="G4003">
        <v>17839.400000000001</v>
      </c>
      <c r="H4003" t="s">
        <v>14</v>
      </c>
      <c r="I4003">
        <v>129.6</v>
      </c>
      <c r="J4003">
        <v>2364.9</v>
      </c>
      <c r="K4003" t="s">
        <v>14</v>
      </c>
      <c r="L4003">
        <f>SUM(C4003,D4003,E4003,F4003,G4003,H4003,I4003,J4003,K4003)</f>
        <v>22799.800000000003</v>
      </c>
    </row>
    <row r="4004" spans="1:12" x14ac:dyDescent="0.25">
      <c r="A4004" t="s">
        <v>8016</v>
      </c>
      <c r="B4004" t="s">
        <v>8017</v>
      </c>
      <c r="C4004">
        <v>20.399999999999999</v>
      </c>
      <c r="D4004">
        <v>3841.2</v>
      </c>
      <c r="E4004" t="s">
        <v>14</v>
      </c>
      <c r="F4004" t="s">
        <v>14</v>
      </c>
      <c r="G4004">
        <v>14545.5</v>
      </c>
      <c r="H4004">
        <v>44.3</v>
      </c>
      <c r="I4004" t="s">
        <v>14</v>
      </c>
      <c r="J4004">
        <v>553.5</v>
      </c>
      <c r="K4004">
        <v>272.2</v>
      </c>
      <c r="L4004">
        <f>SUM(C4004,D4004,E4004,F4004,G4004,H4004,I4004,J4004,K4004)</f>
        <v>19277.099999999999</v>
      </c>
    </row>
    <row r="4005" spans="1:12" x14ac:dyDescent="0.25">
      <c r="A4005" t="s">
        <v>8018</v>
      </c>
      <c r="B4005" t="s">
        <v>8019</v>
      </c>
      <c r="C4005">
        <v>155.80000000000001</v>
      </c>
      <c r="D4005">
        <v>17465.2</v>
      </c>
      <c r="E4005" t="s">
        <v>14</v>
      </c>
      <c r="F4005" t="s">
        <v>14</v>
      </c>
      <c r="G4005">
        <v>8084.7</v>
      </c>
      <c r="H4005">
        <v>87.6</v>
      </c>
      <c r="I4005">
        <v>132</v>
      </c>
      <c r="J4005">
        <v>750.9</v>
      </c>
      <c r="K4005">
        <v>115.3</v>
      </c>
      <c r="L4005">
        <f>SUM(C4005,D4005,E4005,F4005,G4005,H4005,I4005,J4005,K4005)</f>
        <v>26791.5</v>
      </c>
    </row>
    <row r="4006" spans="1:12" x14ac:dyDescent="0.25">
      <c r="A4006" t="s">
        <v>8020</v>
      </c>
      <c r="B4006" t="s">
        <v>8021</v>
      </c>
      <c r="C4006">
        <v>239.7</v>
      </c>
      <c r="D4006">
        <v>9527.1</v>
      </c>
      <c r="E4006" t="s">
        <v>14</v>
      </c>
      <c r="F4006">
        <v>1236</v>
      </c>
      <c r="G4006">
        <v>24162.2</v>
      </c>
      <c r="H4006">
        <v>850.6</v>
      </c>
      <c r="I4006" t="s">
        <v>14</v>
      </c>
      <c r="J4006" t="s">
        <v>14</v>
      </c>
      <c r="K4006">
        <v>813.2</v>
      </c>
      <c r="L4006">
        <f>SUM(C4006,D4006,E4006,F4006,G4006,H4006,I4006,J4006,K4006)</f>
        <v>36828.799999999996</v>
      </c>
    </row>
    <row r="4007" spans="1:12" x14ac:dyDescent="0.25">
      <c r="A4007" t="s">
        <v>8022</v>
      </c>
      <c r="B4007" t="s">
        <v>8023</v>
      </c>
      <c r="C4007">
        <v>29.6</v>
      </c>
      <c r="D4007">
        <v>7927.2</v>
      </c>
      <c r="E4007" t="s">
        <v>14</v>
      </c>
      <c r="F4007" t="s">
        <v>33</v>
      </c>
      <c r="G4007">
        <v>335.5</v>
      </c>
      <c r="H4007" t="s">
        <v>14</v>
      </c>
      <c r="I4007" t="s">
        <v>33</v>
      </c>
      <c r="J4007">
        <v>39.299999999999997</v>
      </c>
      <c r="K4007" t="s">
        <v>33</v>
      </c>
      <c r="L4007">
        <f>SUM(C4007,D4007,E4007,F4007,G4007,H4007,I4007,J4007,K4007)</f>
        <v>8331.5999999999985</v>
      </c>
    </row>
    <row r="4008" spans="1:12" x14ac:dyDescent="0.25">
      <c r="A4008" t="s">
        <v>8024</v>
      </c>
      <c r="B4008" t="s">
        <v>8025</v>
      </c>
      <c r="C4008">
        <v>153.80000000000001</v>
      </c>
      <c r="D4008">
        <v>4605.1000000000004</v>
      </c>
      <c r="E4008" t="s">
        <v>14</v>
      </c>
      <c r="F4008" t="s">
        <v>14</v>
      </c>
      <c r="G4008">
        <v>5300.4</v>
      </c>
      <c r="H4008">
        <v>459.5</v>
      </c>
      <c r="I4008">
        <v>127.9</v>
      </c>
      <c r="J4008">
        <v>1176.8</v>
      </c>
      <c r="K4008">
        <v>78.2</v>
      </c>
      <c r="L4008">
        <f>SUM(C4008,D4008,E4008,F4008,G4008,H4008,I4008,J4008,K4008)</f>
        <v>11901.699999999999</v>
      </c>
    </row>
    <row r="4009" spans="1:12" x14ac:dyDescent="0.25">
      <c r="A4009" t="s">
        <v>8026</v>
      </c>
      <c r="B4009" t="s">
        <v>8027</v>
      </c>
      <c r="C4009">
        <v>23.6</v>
      </c>
      <c r="D4009">
        <v>31270.7</v>
      </c>
      <c r="E4009" t="s">
        <v>14</v>
      </c>
      <c r="F4009">
        <v>1319.1</v>
      </c>
      <c r="G4009">
        <v>1187.2</v>
      </c>
      <c r="H4009" t="s">
        <v>14</v>
      </c>
      <c r="I4009">
        <v>481.4</v>
      </c>
      <c r="J4009">
        <v>874.6</v>
      </c>
      <c r="K4009" t="s">
        <v>14</v>
      </c>
      <c r="L4009">
        <f>SUM(C4009,D4009,E4009,F4009,G4009,H4009,I4009,J4009,K4009)</f>
        <v>35156.6</v>
      </c>
    </row>
    <row r="4010" spans="1:12" x14ac:dyDescent="0.25">
      <c r="A4010" t="s">
        <v>8028</v>
      </c>
      <c r="B4010" t="s">
        <v>8029</v>
      </c>
      <c r="C4010">
        <v>99.9</v>
      </c>
      <c r="D4010">
        <v>1118.2</v>
      </c>
      <c r="E4010" t="s">
        <v>33</v>
      </c>
      <c r="F4010" t="s">
        <v>14</v>
      </c>
      <c r="G4010">
        <v>10802.4</v>
      </c>
      <c r="H4010" t="s">
        <v>14</v>
      </c>
      <c r="I4010">
        <v>60.8</v>
      </c>
      <c r="J4010">
        <v>58.9</v>
      </c>
      <c r="K4010">
        <v>69.5</v>
      </c>
      <c r="L4010">
        <f>SUM(C4010,D4010,E4010,F4010,G4010,H4010,I4010,J4010,K4010)</f>
        <v>12209.699999999999</v>
      </c>
    </row>
    <row r="4011" spans="1:12" x14ac:dyDescent="0.25">
      <c r="A4011" t="s">
        <v>8030</v>
      </c>
      <c r="B4011" t="s">
        <v>8031</v>
      </c>
      <c r="C4011">
        <v>3.9</v>
      </c>
      <c r="D4011">
        <v>5707</v>
      </c>
      <c r="E4011" t="s">
        <v>14</v>
      </c>
      <c r="F4011">
        <v>444.1</v>
      </c>
      <c r="G4011">
        <v>167.1</v>
      </c>
      <c r="H4011">
        <v>42.4</v>
      </c>
      <c r="I4011">
        <v>23</v>
      </c>
      <c r="J4011">
        <v>18.5</v>
      </c>
      <c r="K4011" t="s">
        <v>14</v>
      </c>
      <c r="L4011">
        <f>SUM(C4011,D4011,E4011,F4011,G4011,H4011,I4011,J4011,K4011)</f>
        <v>6406</v>
      </c>
    </row>
    <row r="4012" spans="1:12" x14ac:dyDescent="0.25">
      <c r="A4012" t="s">
        <v>8032</v>
      </c>
      <c r="B4012" t="s">
        <v>8033</v>
      </c>
      <c r="C4012">
        <v>61.7</v>
      </c>
      <c r="D4012">
        <v>6881.3</v>
      </c>
      <c r="E4012" t="s">
        <v>33</v>
      </c>
      <c r="F4012">
        <v>7814.3</v>
      </c>
      <c r="G4012">
        <v>2950.7</v>
      </c>
      <c r="H4012">
        <v>145.80000000000001</v>
      </c>
      <c r="I4012">
        <v>312.10000000000002</v>
      </c>
      <c r="J4012">
        <v>220.4</v>
      </c>
      <c r="K4012">
        <v>73.2</v>
      </c>
      <c r="L4012">
        <f>SUM(C4012,D4012,E4012,F4012,G4012,H4012,I4012,J4012,K4012)</f>
        <v>18459.5</v>
      </c>
    </row>
    <row r="4013" spans="1:12" x14ac:dyDescent="0.25">
      <c r="A4013" t="s">
        <v>8034</v>
      </c>
      <c r="B4013" t="s">
        <v>8035</v>
      </c>
      <c r="C4013">
        <v>7.7</v>
      </c>
      <c r="D4013">
        <v>20758.3</v>
      </c>
      <c r="E4013" t="s">
        <v>33</v>
      </c>
      <c r="F4013">
        <v>27.5</v>
      </c>
      <c r="G4013">
        <v>1065</v>
      </c>
      <c r="H4013">
        <v>51.2</v>
      </c>
      <c r="I4013" t="s">
        <v>14</v>
      </c>
      <c r="J4013">
        <v>128.6</v>
      </c>
      <c r="K4013" t="s">
        <v>14</v>
      </c>
      <c r="L4013">
        <f>SUM(C4013,D4013,E4013,F4013,G4013,H4013,I4013,J4013,K4013)</f>
        <v>22038.3</v>
      </c>
    </row>
    <row r="4014" spans="1:12" x14ac:dyDescent="0.25">
      <c r="A4014" t="s">
        <v>8036</v>
      </c>
      <c r="B4014" t="s">
        <v>8037</v>
      </c>
      <c r="C4014">
        <v>172.1</v>
      </c>
      <c r="D4014">
        <v>20792.8</v>
      </c>
      <c r="E4014">
        <v>293.39999999999998</v>
      </c>
      <c r="F4014" t="s">
        <v>14</v>
      </c>
      <c r="G4014">
        <v>16076</v>
      </c>
      <c r="H4014">
        <v>293.3</v>
      </c>
      <c r="I4014">
        <v>242.1</v>
      </c>
      <c r="J4014">
        <v>1078.3</v>
      </c>
      <c r="K4014" t="s">
        <v>14</v>
      </c>
      <c r="L4014">
        <f>SUM(C4014,D4014,E4014,F4014,G4014,H4014,I4014,J4014,K4014)</f>
        <v>38948.000000000007</v>
      </c>
    </row>
    <row r="4015" spans="1:12" x14ac:dyDescent="0.25">
      <c r="A4015" t="s">
        <v>8038</v>
      </c>
      <c r="B4015" t="s">
        <v>8039</v>
      </c>
      <c r="C4015">
        <v>25.1</v>
      </c>
      <c r="D4015">
        <v>561.9</v>
      </c>
      <c r="E4015">
        <v>41.3</v>
      </c>
      <c r="F4015">
        <v>134.30000000000001</v>
      </c>
      <c r="G4015">
        <v>14</v>
      </c>
      <c r="H4015" t="s">
        <v>14</v>
      </c>
      <c r="I4015" t="s">
        <v>14</v>
      </c>
      <c r="J4015">
        <v>88.2</v>
      </c>
      <c r="K4015" t="s">
        <v>14</v>
      </c>
      <c r="L4015">
        <f>SUM(C4015,D4015,E4015,F4015,G4015,H4015,I4015,J4015,K4015)</f>
        <v>864.8</v>
      </c>
    </row>
    <row r="4016" spans="1:12" x14ac:dyDescent="0.25">
      <c r="A4016" t="s">
        <v>8040</v>
      </c>
      <c r="B4016" t="s">
        <v>8041</v>
      </c>
      <c r="C4016">
        <v>24.5</v>
      </c>
      <c r="D4016">
        <v>14727.9</v>
      </c>
      <c r="E4016" t="s">
        <v>14</v>
      </c>
      <c r="F4016">
        <v>113.6</v>
      </c>
      <c r="G4016">
        <v>1470.5</v>
      </c>
      <c r="H4016" t="s">
        <v>14</v>
      </c>
      <c r="I4016">
        <v>144.69999999999999</v>
      </c>
      <c r="J4016">
        <v>59.4</v>
      </c>
      <c r="K4016">
        <v>104.2</v>
      </c>
      <c r="L4016">
        <f>SUM(C4016,D4016,E4016,F4016,G4016,H4016,I4016,J4016,K4016)</f>
        <v>16644.800000000003</v>
      </c>
    </row>
    <row r="4017" spans="1:12" x14ac:dyDescent="0.25">
      <c r="A4017" t="s">
        <v>8042</v>
      </c>
      <c r="B4017" t="s">
        <v>8043</v>
      </c>
      <c r="C4017">
        <v>239.1</v>
      </c>
      <c r="D4017">
        <v>16701.7</v>
      </c>
      <c r="E4017" t="s">
        <v>14</v>
      </c>
      <c r="F4017">
        <v>351.8</v>
      </c>
      <c r="G4017">
        <v>1159.2</v>
      </c>
      <c r="H4017" t="s">
        <v>14</v>
      </c>
      <c r="I4017">
        <v>337.1</v>
      </c>
      <c r="J4017">
        <v>1360.8</v>
      </c>
      <c r="K4017">
        <v>690.2</v>
      </c>
      <c r="L4017">
        <f>SUM(C4017,D4017,E4017,F4017,G4017,H4017,I4017,J4017,K4017)</f>
        <v>20839.899999999998</v>
      </c>
    </row>
    <row r="4018" spans="1:12" x14ac:dyDescent="0.25">
      <c r="A4018" t="s">
        <v>8044</v>
      </c>
      <c r="B4018" t="s">
        <v>8045</v>
      </c>
      <c r="C4018">
        <v>275</v>
      </c>
      <c r="D4018">
        <v>1560.4</v>
      </c>
      <c r="E4018" t="s">
        <v>14</v>
      </c>
      <c r="F4018">
        <v>1618.1</v>
      </c>
      <c r="G4018">
        <v>2354.1</v>
      </c>
      <c r="H4018" t="s">
        <v>14</v>
      </c>
      <c r="I4018" t="s">
        <v>14</v>
      </c>
      <c r="J4018">
        <v>1730.7</v>
      </c>
      <c r="K4018" t="s">
        <v>14</v>
      </c>
      <c r="L4018">
        <f>SUM(C4018,D4018,E4018,F4018,G4018,H4018,I4018,J4018,K4018)</f>
        <v>7538.3</v>
      </c>
    </row>
    <row r="4019" spans="1:12" x14ac:dyDescent="0.25">
      <c r="A4019" t="s">
        <v>8046</v>
      </c>
      <c r="B4019" t="s">
        <v>8047</v>
      </c>
      <c r="C4019">
        <v>779.8</v>
      </c>
      <c r="D4019">
        <v>13909</v>
      </c>
      <c r="E4019" t="s">
        <v>14</v>
      </c>
      <c r="F4019">
        <v>351.7</v>
      </c>
      <c r="G4019">
        <v>1162.0999999999999</v>
      </c>
      <c r="H4019">
        <v>47.7</v>
      </c>
      <c r="I4019">
        <v>34.700000000000003</v>
      </c>
      <c r="J4019">
        <v>141.80000000000001</v>
      </c>
      <c r="K4019" t="s">
        <v>14</v>
      </c>
      <c r="L4019">
        <f>SUM(C4019,D4019,E4019,F4019,G4019,H4019,I4019,J4019,K4019)</f>
        <v>16426.800000000003</v>
      </c>
    </row>
    <row r="4020" spans="1:12" x14ac:dyDescent="0.25">
      <c r="A4020" t="s">
        <v>8048</v>
      </c>
      <c r="B4020" t="s">
        <v>8049</v>
      </c>
      <c r="C4020">
        <v>199.4</v>
      </c>
      <c r="D4020">
        <v>7978</v>
      </c>
      <c r="E4020" t="s">
        <v>14</v>
      </c>
      <c r="F4020" t="s">
        <v>33</v>
      </c>
      <c r="G4020">
        <v>5563.8</v>
      </c>
      <c r="H4020" t="s">
        <v>14</v>
      </c>
      <c r="I4020">
        <v>61.9</v>
      </c>
      <c r="J4020">
        <v>2045.8</v>
      </c>
      <c r="K4020">
        <v>122.4</v>
      </c>
      <c r="L4020">
        <f>SUM(C4020,D4020,E4020,F4020,G4020,H4020,I4020,J4020,K4020)</f>
        <v>15971.3</v>
      </c>
    </row>
    <row r="4021" spans="1:12" x14ac:dyDescent="0.25">
      <c r="A4021" t="s">
        <v>8050</v>
      </c>
      <c r="B4021" t="s">
        <v>8051</v>
      </c>
      <c r="C4021">
        <v>6.1</v>
      </c>
      <c r="D4021">
        <v>10984.2</v>
      </c>
      <c r="E4021" t="s">
        <v>14</v>
      </c>
      <c r="F4021" t="s">
        <v>33</v>
      </c>
      <c r="G4021">
        <v>136.80000000000001</v>
      </c>
      <c r="H4021" t="s">
        <v>14</v>
      </c>
      <c r="I4021" t="s">
        <v>33</v>
      </c>
      <c r="J4021" t="s">
        <v>14</v>
      </c>
      <c r="K4021">
        <v>8.6999999999999993</v>
      </c>
      <c r="L4021">
        <f>SUM(C4021,D4021,E4021,F4021,G4021,H4021,I4021,J4021,K4021)</f>
        <v>11135.800000000001</v>
      </c>
    </row>
    <row r="4022" spans="1:12" x14ac:dyDescent="0.25">
      <c r="A4022" t="s">
        <v>8052</v>
      </c>
      <c r="B4022" t="s">
        <v>8053</v>
      </c>
      <c r="C4022">
        <v>66.599999999999994</v>
      </c>
      <c r="D4022">
        <v>10672.9</v>
      </c>
      <c r="E4022" t="s">
        <v>33</v>
      </c>
      <c r="F4022">
        <v>613.1</v>
      </c>
      <c r="G4022">
        <v>1378</v>
      </c>
      <c r="H4022" t="s">
        <v>14</v>
      </c>
      <c r="I4022" t="s">
        <v>33</v>
      </c>
      <c r="J4022" t="s">
        <v>14</v>
      </c>
      <c r="K4022" t="s">
        <v>14</v>
      </c>
      <c r="L4022">
        <f>SUM(C4022,D4022,E4022,F4022,G4022,H4022,I4022,J4022,K4022)</f>
        <v>12730.6</v>
      </c>
    </row>
    <row r="4023" spans="1:12" x14ac:dyDescent="0.25">
      <c r="A4023" t="s">
        <v>8054</v>
      </c>
      <c r="B4023" t="s">
        <v>8055</v>
      </c>
      <c r="C4023">
        <v>103.6</v>
      </c>
      <c r="D4023">
        <v>4169</v>
      </c>
      <c r="E4023" t="s">
        <v>33</v>
      </c>
      <c r="F4023" t="s">
        <v>33</v>
      </c>
      <c r="G4023">
        <v>2641</v>
      </c>
      <c r="H4023" t="s">
        <v>14</v>
      </c>
      <c r="I4023" t="s">
        <v>33</v>
      </c>
      <c r="J4023" t="s">
        <v>14</v>
      </c>
      <c r="K4023" t="s">
        <v>33</v>
      </c>
      <c r="L4023">
        <f>SUM(C4023,D4023,E4023,F4023,G4023,H4023,I4023,J4023,K4023)</f>
        <v>6913.6</v>
      </c>
    </row>
    <row r="4024" spans="1:12" x14ac:dyDescent="0.25">
      <c r="A4024" t="s">
        <v>8056</v>
      </c>
      <c r="B4024" t="s">
        <v>8057</v>
      </c>
      <c r="C4024">
        <v>127.3</v>
      </c>
      <c r="D4024">
        <v>16274.7</v>
      </c>
      <c r="E4024">
        <v>3.1</v>
      </c>
      <c r="F4024">
        <v>805.8</v>
      </c>
      <c r="G4024">
        <v>3276.3</v>
      </c>
      <c r="H4024">
        <v>68.400000000000006</v>
      </c>
      <c r="I4024">
        <v>161.80000000000001</v>
      </c>
      <c r="J4024">
        <v>416.6</v>
      </c>
      <c r="K4024">
        <v>207.8</v>
      </c>
      <c r="L4024">
        <f>SUM(C4024,D4024,E4024,F4024,G4024,H4024,I4024,J4024,K4024)</f>
        <v>21341.799999999996</v>
      </c>
    </row>
    <row r="4025" spans="1:12" x14ac:dyDescent="0.25">
      <c r="A4025" t="s">
        <v>8058</v>
      </c>
      <c r="B4025" t="s">
        <v>8059</v>
      </c>
      <c r="C4025">
        <v>98.1</v>
      </c>
      <c r="D4025">
        <v>10397.299999999999</v>
      </c>
      <c r="E4025">
        <v>99</v>
      </c>
      <c r="F4025">
        <v>889.5</v>
      </c>
      <c r="G4025">
        <v>156.30000000000001</v>
      </c>
      <c r="H4025" t="s">
        <v>14</v>
      </c>
      <c r="I4025" t="s">
        <v>14</v>
      </c>
      <c r="J4025">
        <v>70.7</v>
      </c>
      <c r="K4025">
        <v>35.200000000000003</v>
      </c>
      <c r="L4025">
        <f>SUM(C4025,D4025,E4025,F4025,G4025,H4025,I4025,J4025,K4025)</f>
        <v>11746.1</v>
      </c>
    </row>
    <row r="4026" spans="1:12" x14ac:dyDescent="0.25">
      <c r="A4026" t="s">
        <v>8060</v>
      </c>
      <c r="B4026" t="s">
        <v>8061</v>
      </c>
      <c r="C4026">
        <v>87.2</v>
      </c>
      <c r="D4026">
        <v>20662.5</v>
      </c>
      <c r="E4026" t="s">
        <v>14</v>
      </c>
      <c r="F4026">
        <v>2585.1</v>
      </c>
      <c r="G4026">
        <v>5760.4</v>
      </c>
      <c r="H4026" t="s">
        <v>14</v>
      </c>
      <c r="I4026" t="s">
        <v>14</v>
      </c>
      <c r="J4026">
        <v>222.3</v>
      </c>
      <c r="K4026">
        <v>14</v>
      </c>
      <c r="L4026">
        <f>SUM(C4026,D4026,E4026,F4026,G4026,H4026,I4026,J4026,K4026)</f>
        <v>29331.499999999996</v>
      </c>
    </row>
    <row r="4027" spans="1:12" x14ac:dyDescent="0.25">
      <c r="A4027" t="s">
        <v>8062</v>
      </c>
      <c r="B4027" t="s">
        <v>8063</v>
      </c>
      <c r="C4027">
        <v>400.1</v>
      </c>
      <c r="D4027">
        <v>25242.799999999999</v>
      </c>
      <c r="E4027">
        <v>27.2</v>
      </c>
      <c r="F4027" t="s">
        <v>33</v>
      </c>
      <c r="G4027">
        <v>9134.5</v>
      </c>
      <c r="H4027">
        <v>2168.1</v>
      </c>
      <c r="I4027">
        <v>933.6</v>
      </c>
      <c r="J4027">
        <v>4638.3</v>
      </c>
      <c r="K4027">
        <v>588.5</v>
      </c>
      <c r="L4027">
        <f>SUM(C4027,D4027,E4027,F4027,G4027,H4027,I4027,J4027,K4027)</f>
        <v>43133.1</v>
      </c>
    </row>
    <row r="4028" spans="1:12" x14ac:dyDescent="0.25">
      <c r="A4028" t="s">
        <v>8064</v>
      </c>
      <c r="B4028" t="s">
        <v>8065</v>
      </c>
      <c r="C4028">
        <v>18.8</v>
      </c>
      <c r="D4028">
        <v>12431.9</v>
      </c>
      <c r="E4028" t="s">
        <v>33</v>
      </c>
      <c r="F4028">
        <v>1056.8</v>
      </c>
      <c r="G4028">
        <v>1719.8</v>
      </c>
      <c r="H4028" t="s">
        <v>14</v>
      </c>
      <c r="I4028">
        <v>804.5</v>
      </c>
      <c r="J4028">
        <v>2369.9</v>
      </c>
      <c r="K4028" t="s">
        <v>14</v>
      </c>
      <c r="L4028">
        <f>SUM(C4028,D4028,E4028,F4028,G4028,H4028,I4028,J4028,K4028)</f>
        <v>18401.699999999997</v>
      </c>
    </row>
    <row r="4029" spans="1:12" x14ac:dyDescent="0.25">
      <c r="A4029" t="s">
        <v>8066</v>
      </c>
      <c r="B4029" t="s">
        <v>8067</v>
      </c>
      <c r="C4029">
        <v>152.1</v>
      </c>
      <c r="D4029">
        <v>4164.2</v>
      </c>
      <c r="E4029" t="s">
        <v>14</v>
      </c>
      <c r="F4029">
        <v>8868.1</v>
      </c>
      <c r="G4029">
        <v>747.5</v>
      </c>
      <c r="H4029" t="s">
        <v>14</v>
      </c>
      <c r="I4029">
        <v>26787</v>
      </c>
      <c r="J4029">
        <v>26828.2</v>
      </c>
      <c r="K4029">
        <v>691.3</v>
      </c>
      <c r="L4029">
        <f>SUM(C4029,D4029,E4029,F4029,G4029,H4029,I4029,J4029,K4029)</f>
        <v>68238.400000000009</v>
      </c>
    </row>
    <row r="4030" spans="1:12" x14ac:dyDescent="0.25">
      <c r="A4030" t="s">
        <v>8068</v>
      </c>
      <c r="B4030" t="s">
        <v>8069</v>
      </c>
      <c r="C4030">
        <v>82.4</v>
      </c>
      <c r="D4030">
        <v>2357.6999999999998</v>
      </c>
      <c r="E4030">
        <v>6.3</v>
      </c>
      <c r="F4030" t="s">
        <v>33</v>
      </c>
      <c r="G4030">
        <v>4789.8</v>
      </c>
      <c r="H4030">
        <v>1054.7</v>
      </c>
      <c r="I4030">
        <v>11.1</v>
      </c>
      <c r="J4030">
        <v>34.200000000000003</v>
      </c>
      <c r="K4030">
        <v>11.7</v>
      </c>
      <c r="L4030">
        <f>SUM(C4030,D4030,E4030,F4030,G4030,H4030,I4030,J4030,K4030)</f>
        <v>8347.9000000000033</v>
      </c>
    </row>
    <row r="4031" spans="1:12" x14ac:dyDescent="0.25">
      <c r="A4031" t="s">
        <v>8070</v>
      </c>
      <c r="B4031" t="s">
        <v>8071</v>
      </c>
      <c r="C4031">
        <v>47.1</v>
      </c>
      <c r="D4031">
        <v>30970.5</v>
      </c>
      <c r="E4031" t="s">
        <v>14</v>
      </c>
      <c r="F4031">
        <v>257.39999999999998</v>
      </c>
      <c r="G4031">
        <v>4155.8</v>
      </c>
      <c r="H4031">
        <v>19.2</v>
      </c>
      <c r="I4031">
        <v>104.7</v>
      </c>
      <c r="J4031">
        <v>1042.5999999999999</v>
      </c>
      <c r="K4031" t="s">
        <v>14</v>
      </c>
      <c r="L4031">
        <f>SUM(C4031,D4031,E4031,F4031,G4031,H4031,I4031,J4031,K4031)</f>
        <v>36597.299999999996</v>
      </c>
    </row>
    <row r="4032" spans="1:12" x14ac:dyDescent="0.25">
      <c r="A4032" t="s">
        <v>8072</v>
      </c>
      <c r="B4032" t="s">
        <v>8073</v>
      </c>
      <c r="C4032">
        <v>70</v>
      </c>
      <c r="D4032">
        <v>17235.7</v>
      </c>
      <c r="E4032">
        <v>8.6</v>
      </c>
      <c r="F4032">
        <v>1171.0999999999999</v>
      </c>
      <c r="G4032">
        <v>12583.6</v>
      </c>
      <c r="H4032">
        <v>552.29999999999995</v>
      </c>
      <c r="I4032">
        <v>500.4</v>
      </c>
      <c r="J4032">
        <v>3145.5</v>
      </c>
      <c r="K4032">
        <v>380.5</v>
      </c>
      <c r="L4032">
        <f>SUM(C4032,D4032,E4032,F4032,G4032,H4032,I4032,J4032,K4032)</f>
        <v>35647.699999999997</v>
      </c>
    </row>
    <row r="4033" spans="1:12" x14ac:dyDescent="0.25">
      <c r="A4033" t="s">
        <v>8074</v>
      </c>
      <c r="B4033" t="s">
        <v>8075</v>
      </c>
      <c r="C4033">
        <v>1539.6</v>
      </c>
      <c r="D4033">
        <v>3383</v>
      </c>
      <c r="E4033">
        <v>35.700000000000003</v>
      </c>
      <c r="F4033" t="s">
        <v>14</v>
      </c>
      <c r="G4033">
        <v>16200.4</v>
      </c>
      <c r="H4033">
        <v>254.5</v>
      </c>
      <c r="I4033">
        <v>150.19999999999999</v>
      </c>
      <c r="J4033">
        <v>660.2</v>
      </c>
      <c r="K4033" t="s">
        <v>14</v>
      </c>
      <c r="L4033">
        <f>SUM(C4033,D4033,E4033,F4033,G4033,H4033,I4033,J4033,K4033)</f>
        <v>22223.600000000002</v>
      </c>
    </row>
    <row r="4034" spans="1:12" x14ac:dyDescent="0.25">
      <c r="A4034" t="s">
        <v>8076</v>
      </c>
      <c r="B4034" t="s">
        <v>8077</v>
      </c>
      <c r="C4034">
        <v>97.6</v>
      </c>
      <c r="D4034">
        <v>27158</v>
      </c>
      <c r="E4034" t="s">
        <v>14</v>
      </c>
      <c r="F4034">
        <v>1006.3</v>
      </c>
      <c r="G4034">
        <v>1271.3</v>
      </c>
      <c r="H4034">
        <v>68.099999999999994</v>
      </c>
      <c r="I4034">
        <v>121.3</v>
      </c>
      <c r="J4034">
        <v>325.3</v>
      </c>
      <c r="K4034" t="s">
        <v>14</v>
      </c>
      <c r="L4034">
        <f>SUM(C4034,D4034,E4034,F4034,G4034,H4034,I4034,J4034,K4034)</f>
        <v>30047.899999999994</v>
      </c>
    </row>
    <row r="4035" spans="1:12" x14ac:dyDescent="0.25">
      <c r="A4035" t="s">
        <v>8078</v>
      </c>
      <c r="B4035" t="s">
        <v>8079</v>
      </c>
      <c r="C4035">
        <v>1537.7</v>
      </c>
      <c r="D4035">
        <v>16670.099999999999</v>
      </c>
      <c r="E4035" t="s">
        <v>14</v>
      </c>
      <c r="F4035">
        <v>1737.9</v>
      </c>
      <c r="G4035">
        <v>20856.3</v>
      </c>
      <c r="H4035">
        <v>89.3</v>
      </c>
      <c r="I4035">
        <v>98.7</v>
      </c>
      <c r="J4035">
        <v>633.79999999999995</v>
      </c>
      <c r="K4035" t="s">
        <v>14</v>
      </c>
      <c r="L4035">
        <f>SUM(C4035,D4035,E4035,F4035,G4035,H4035,I4035,J4035,K4035)</f>
        <v>41623.800000000003</v>
      </c>
    </row>
    <row r="4036" spans="1:12" x14ac:dyDescent="0.25">
      <c r="A4036" t="s">
        <v>8080</v>
      </c>
      <c r="B4036" t="s">
        <v>8081</v>
      </c>
      <c r="C4036">
        <v>547.6</v>
      </c>
      <c r="D4036">
        <v>8596.4</v>
      </c>
      <c r="E4036" t="s">
        <v>14</v>
      </c>
      <c r="F4036">
        <v>790.9</v>
      </c>
      <c r="G4036">
        <v>1439.1</v>
      </c>
      <c r="H4036" t="s">
        <v>14</v>
      </c>
      <c r="I4036">
        <v>772.5</v>
      </c>
      <c r="J4036">
        <v>1248</v>
      </c>
      <c r="K4036">
        <v>130.9</v>
      </c>
      <c r="L4036">
        <f>SUM(C4036,D4036,E4036,F4036,G4036,H4036,I4036,J4036,K4036)</f>
        <v>13525.4</v>
      </c>
    </row>
    <row r="4037" spans="1:12" x14ac:dyDescent="0.25">
      <c r="A4037" t="s">
        <v>8082</v>
      </c>
      <c r="B4037" t="s">
        <v>8083</v>
      </c>
      <c r="C4037">
        <v>78.3</v>
      </c>
      <c r="D4037">
        <v>3778.1</v>
      </c>
      <c r="E4037" t="s">
        <v>14</v>
      </c>
      <c r="F4037">
        <v>1442.9</v>
      </c>
      <c r="G4037">
        <v>9021.9</v>
      </c>
      <c r="H4037">
        <v>62</v>
      </c>
      <c r="I4037" t="s">
        <v>33</v>
      </c>
      <c r="J4037">
        <v>258.7</v>
      </c>
      <c r="K4037" t="s">
        <v>14</v>
      </c>
      <c r="L4037">
        <f>SUM(C4037,D4037,E4037,F4037,G4037,H4037,I4037,J4037,K4037)</f>
        <v>14641.900000000001</v>
      </c>
    </row>
    <row r="4038" spans="1:12" x14ac:dyDescent="0.25">
      <c r="A4038" t="s">
        <v>8084</v>
      </c>
      <c r="B4038" t="s">
        <v>8085</v>
      </c>
      <c r="C4038" t="s">
        <v>14</v>
      </c>
      <c r="D4038">
        <v>8925.5</v>
      </c>
      <c r="E4038" t="s">
        <v>14</v>
      </c>
      <c r="F4038" t="s">
        <v>33</v>
      </c>
      <c r="G4038">
        <v>6387.2</v>
      </c>
      <c r="H4038" t="s">
        <v>33</v>
      </c>
      <c r="I4038" t="s">
        <v>33</v>
      </c>
      <c r="J4038">
        <v>227.2</v>
      </c>
      <c r="K4038" t="s">
        <v>14</v>
      </c>
      <c r="L4038">
        <f>SUM(C4038,D4038,E4038,F4038,G4038,H4038,I4038,J4038,K4038)</f>
        <v>15539.900000000001</v>
      </c>
    </row>
    <row r="4039" spans="1:12" x14ac:dyDescent="0.25">
      <c r="A4039" t="s">
        <v>8086</v>
      </c>
      <c r="B4039" t="s">
        <v>8087</v>
      </c>
      <c r="C4039">
        <v>1012.9</v>
      </c>
      <c r="D4039">
        <v>5527.7</v>
      </c>
      <c r="E4039" t="s">
        <v>14</v>
      </c>
      <c r="F4039">
        <v>1771.7</v>
      </c>
      <c r="G4039">
        <v>7513</v>
      </c>
      <c r="H4039" t="s">
        <v>14</v>
      </c>
      <c r="I4039" t="s">
        <v>33</v>
      </c>
      <c r="J4039">
        <v>27.3</v>
      </c>
      <c r="K4039" t="s">
        <v>14</v>
      </c>
      <c r="L4039">
        <f>SUM(C4039,D4039,E4039,F4039,G4039,H4039,I4039,J4039,K4039)</f>
        <v>15852.599999999999</v>
      </c>
    </row>
    <row r="4040" spans="1:12" x14ac:dyDescent="0.25">
      <c r="A4040" t="s">
        <v>8088</v>
      </c>
      <c r="B4040" t="s">
        <v>8089</v>
      </c>
      <c r="C4040">
        <v>354.3</v>
      </c>
      <c r="D4040">
        <v>16037.9</v>
      </c>
      <c r="E4040">
        <v>13.5</v>
      </c>
      <c r="F4040">
        <v>267.7</v>
      </c>
      <c r="G4040">
        <v>62691.5</v>
      </c>
      <c r="H4040">
        <v>1060.5999999999999</v>
      </c>
      <c r="I4040">
        <v>763.1</v>
      </c>
      <c r="J4040">
        <v>3488.3</v>
      </c>
      <c r="K4040">
        <v>249.7</v>
      </c>
      <c r="L4040">
        <f>SUM(C4040,D4040,E4040,F4040,G4040,H4040,I4040,J4040,K4040)</f>
        <v>84926.6</v>
      </c>
    </row>
    <row r="4041" spans="1:12" x14ac:dyDescent="0.25">
      <c r="A4041" t="s">
        <v>8090</v>
      </c>
      <c r="B4041" t="s">
        <v>8091</v>
      </c>
      <c r="C4041">
        <v>5964</v>
      </c>
      <c r="D4041">
        <v>76731.100000000006</v>
      </c>
      <c r="E4041">
        <v>58.4</v>
      </c>
      <c r="F4041">
        <v>13299.8</v>
      </c>
      <c r="G4041">
        <v>14496.9</v>
      </c>
      <c r="H4041">
        <v>281</v>
      </c>
      <c r="I4041">
        <v>11915.8</v>
      </c>
      <c r="J4041">
        <v>18107.400000000001</v>
      </c>
      <c r="K4041">
        <v>8169.4</v>
      </c>
      <c r="L4041">
        <f>SUM(C4041,D4041,E4041,F4041,G4041,H4041,I4041,J4041,K4041)</f>
        <v>149023.79999999999</v>
      </c>
    </row>
    <row r="4042" spans="1:12" x14ac:dyDescent="0.25">
      <c r="A4042" t="s">
        <v>8092</v>
      </c>
      <c r="B4042" t="s">
        <v>8093</v>
      </c>
      <c r="C4042">
        <v>2993.2</v>
      </c>
      <c r="D4042">
        <v>610.6</v>
      </c>
      <c r="E4042">
        <v>3.1</v>
      </c>
      <c r="F4042">
        <v>2123.5</v>
      </c>
      <c r="G4042">
        <v>819</v>
      </c>
      <c r="H4042">
        <v>78.8</v>
      </c>
      <c r="I4042" t="s">
        <v>14</v>
      </c>
      <c r="J4042" t="s">
        <v>14</v>
      </c>
      <c r="K4042">
        <v>348.7</v>
      </c>
      <c r="L4042">
        <f>SUM(C4042,D4042,E4042,F4042,G4042,H4042,I4042,J4042,K4042)</f>
        <v>6976.9</v>
      </c>
    </row>
    <row r="4043" spans="1:12" x14ac:dyDescent="0.25">
      <c r="A4043" t="s">
        <v>8094</v>
      </c>
      <c r="B4043" t="s">
        <v>8095</v>
      </c>
      <c r="C4043">
        <v>4983.5</v>
      </c>
      <c r="D4043">
        <v>948.9</v>
      </c>
      <c r="E4043" t="s">
        <v>14</v>
      </c>
      <c r="F4043">
        <v>1666</v>
      </c>
      <c r="G4043">
        <v>147.1</v>
      </c>
      <c r="H4043" t="s">
        <v>14</v>
      </c>
      <c r="I4043">
        <v>382</v>
      </c>
      <c r="J4043">
        <v>998.7</v>
      </c>
      <c r="K4043">
        <v>19.899999999999999</v>
      </c>
      <c r="L4043">
        <f>SUM(C4043,D4043,E4043,F4043,G4043,H4043,I4043,J4043,K4043)</f>
        <v>9146.1</v>
      </c>
    </row>
    <row r="4044" spans="1:12" x14ac:dyDescent="0.25">
      <c r="A4044" t="s">
        <v>8096</v>
      </c>
      <c r="B4044" t="s">
        <v>8097</v>
      </c>
      <c r="C4044" t="s">
        <v>14</v>
      </c>
      <c r="D4044">
        <v>22712</v>
      </c>
      <c r="E4044" t="s">
        <v>14</v>
      </c>
      <c r="F4044">
        <v>2695.4</v>
      </c>
      <c r="G4044">
        <v>6377.3</v>
      </c>
      <c r="H4044">
        <v>155.4</v>
      </c>
      <c r="I4044">
        <v>3850.8</v>
      </c>
      <c r="J4044">
        <v>1905</v>
      </c>
      <c r="K4044">
        <v>1695.9</v>
      </c>
      <c r="L4044">
        <f>SUM(C4044,D4044,E4044,F4044,G4044,H4044,I4044,J4044,K4044)</f>
        <v>39391.800000000003</v>
      </c>
    </row>
    <row r="4045" spans="1:12" x14ac:dyDescent="0.25">
      <c r="A4045" t="s">
        <v>8098</v>
      </c>
      <c r="B4045" t="s">
        <v>8099</v>
      </c>
      <c r="C4045">
        <v>2832.5</v>
      </c>
      <c r="D4045">
        <v>12291.3</v>
      </c>
      <c r="E4045">
        <v>1.8</v>
      </c>
      <c r="F4045">
        <v>23014.2</v>
      </c>
      <c r="G4045">
        <v>17146.2</v>
      </c>
      <c r="H4045">
        <v>175.9</v>
      </c>
      <c r="I4045">
        <v>92.2</v>
      </c>
      <c r="J4045">
        <v>2196.1999999999998</v>
      </c>
      <c r="K4045">
        <v>143.4</v>
      </c>
      <c r="L4045">
        <f>SUM(C4045,D4045,E4045,F4045,G4045,H4045,I4045,J4045,K4045)</f>
        <v>57893.7</v>
      </c>
    </row>
    <row r="4046" spans="1:12" x14ac:dyDescent="0.25">
      <c r="A4046" t="s">
        <v>8100</v>
      </c>
      <c r="B4046" t="s">
        <v>8101</v>
      </c>
      <c r="C4046">
        <v>279.10000000000002</v>
      </c>
      <c r="D4046">
        <v>6272.5</v>
      </c>
      <c r="E4046" t="s">
        <v>14</v>
      </c>
      <c r="F4046">
        <v>39.5</v>
      </c>
      <c r="G4046">
        <v>4955.7</v>
      </c>
      <c r="H4046" t="s">
        <v>14</v>
      </c>
      <c r="I4046">
        <v>155</v>
      </c>
      <c r="J4046">
        <v>576.20000000000005</v>
      </c>
      <c r="K4046">
        <v>183.5</v>
      </c>
      <c r="L4046">
        <f>SUM(C4046,D4046,E4046,F4046,G4046,H4046,I4046,J4046,K4046)</f>
        <v>12461.5</v>
      </c>
    </row>
    <row r="4047" spans="1:12" x14ac:dyDescent="0.25">
      <c r="A4047" t="s">
        <v>8102</v>
      </c>
      <c r="B4047" t="s">
        <v>8103</v>
      </c>
      <c r="C4047">
        <v>348.8</v>
      </c>
      <c r="D4047">
        <v>13394.6</v>
      </c>
      <c r="E4047">
        <v>29</v>
      </c>
      <c r="F4047">
        <v>1243</v>
      </c>
      <c r="G4047">
        <v>1371.6</v>
      </c>
      <c r="H4047" t="s">
        <v>14</v>
      </c>
      <c r="I4047">
        <v>38.1</v>
      </c>
      <c r="J4047">
        <v>45.1</v>
      </c>
      <c r="K4047" t="s">
        <v>14</v>
      </c>
      <c r="L4047">
        <f>SUM(C4047,D4047,E4047,F4047,G4047,H4047,I4047,J4047,K4047)</f>
        <v>16470.199999999997</v>
      </c>
    </row>
    <row r="4048" spans="1:12" x14ac:dyDescent="0.25">
      <c r="A4048" t="s">
        <v>8104</v>
      </c>
      <c r="B4048" t="s">
        <v>8105</v>
      </c>
      <c r="C4048">
        <v>65.599999999999994</v>
      </c>
      <c r="D4048">
        <v>17268.599999999999</v>
      </c>
      <c r="E4048" t="s">
        <v>33</v>
      </c>
      <c r="F4048" t="s">
        <v>14</v>
      </c>
      <c r="G4048">
        <v>32364.3</v>
      </c>
      <c r="H4048" t="s">
        <v>14</v>
      </c>
      <c r="I4048">
        <v>98</v>
      </c>
      <c r="J4048">
        <v>533.4</v>
      </c>
      <c r="K4048">
        <v>65.599999999999994</v>
      </c>
      <c r="L4048">
        <f>SUM(C4048,D4048,E4048,F4048,G4048,H4048,I4048,J4048,K4048)</f>
        <v>50395.5</v>
      </c>
    </row>
    <row r="4049" spans="1:12" x14ac:dyDescent="0.25">
      <c r="A4049" t="s">
        <v>8106</v>
      </c>
      <c r="B4049" t="s">
        <v>8107</v>
      </c>
      <c r="C4049">
        <v>32.1</v>
      </c>
      <c r="D4049">
        <v>10425.200000000001</v>
      </c>
      <c r="E4049" t="s">
        <v>14</v>
      </c>
      <c r="F4049" t="s">
        <v>33</v>
      </c>
      <c r="G4049">
        <v>1948.7</v>
      </c>
      <c r="H4049" t="s">
        <v>14</v>
      </c>
      <c r="I4049" t="s">
        <v>14</v>
      </c>
      <c r="J4049">
        <v>291.10000000000002</v>
      </c>
      <c r="K4049" t="s">
        <v>33</v>
      </c>
      <c r="L4049">
        <f>SUM(C4049,D4049,E4049,F4049,G4049,H4049,I4049,J4049,K4049)</f>
        <v>12697.100000000002</v>
      </c>
    </row>
    <row r="4050" spans="1:12" x14ac:dyDescent="0.25">
      <c r="A4050" t="s">
        <v>8108</v>
      </c>
      <c r="B4050" t="s">
        <v>8109</v>
      </c>
      <c r="C4050">
        <v>18.7</v>
      </c>
      <c r="D4050">
        <v>3868.6</v>
      </c>
      <c r="E4050" t="s">
        <v>14</v>
      </c>
      <c r="F4050">
        <v>1161.8</v>
      </c>
      <c r="G4050">
        <v>2277.5</v>
      </c>
      <c r="H4050" t="s">
        <v>14</v>
      </c>
      <c r="I4050" t="s">
        <v>14</v>
      </c>
      <c r="J4050">
        <v>103</v>
      </c>
      <c r="K4050">
        <v>28.8</v>
      </c>
      <c r="L4050">
        <f>SUM(C4050,D4050,E4050,F4050,G4050,H4050,I4050,J4050,K4050)</f>
        <v>7458.4</v>
      </c>
    </row>
    <row r="4051" spans="1:12" x14ac:dyDescent="0.25">
      <c r="A4051" t="s">
        <v>8110</v>
      </c>
      <c r="B4051" t="s">
        <v>8111</v>
      </c>
      <c r="C4051">
        <v>95.7</v>
      </c>
      <c r="D4051">
        <v>3135</v>
      </c>
      <c r="E4051">
        <v>5.8</v>
      </c>
      <c r="F4051">
        <v>923.3</v>
      </c>
      <c r="G4051">
        <v>1508</v>
      </c>
      <c r="H4051">
        <v>26.2</v>
      </c>
      <c r="I4051">
        <v>162.6</v>
      </c>
      <c r="J4051">
        <v>10729.7</v>
      </c>
      <c r="K4051">
        <v>258.10000000000002</v>
      </c>
      <c r="L4051">
        <f>SUM(C4051,D4051,E4051,F4051,G4051,H4051,I4051,J4051,K4051)</f>
        <v>16844.400000000001</v>
      </c>
    </row>
    <row r="4052" spans="1:12" x14ac:dyDescent="0.25">
      <c r="A4052" t="s">
        <v>8112</v>
      </c>
      <c r="B4052" t="s">
        <v>8113</v>
      </c>
      <c r="C4052">
        <v>774.6</v>
      </c>
      <c r="D4052">
        <v>27835.1</v>
      </c>
      <c r="E4052" t="s">
        <v>14</v>
      </c>
      <c r="F4052">
        <v>1053.9000000000001</v>
      </c>
      <c r="G4052">
        <v>489.1</v>
      </c>
      <c r="H4052" t="s">
        <v>14</v>
      </c>
      <c r="I4052">
        <v>889.1</v>
      </c>
      <c r="J4052">
        <v>3005.1</v>
      </c>
      <c r="K4052">
        <v>107.6</v>
      </c>
      <c r="L4052">
        <f>SUM(C4052,D4052,E4052,F4052,G4052,H4052,I4052,J4052,K4052)</f>
        <v>34154.499999999993</v>
      </c>
    </row>
    <row r="4053" spans="1:12" x14ac:dyDescent="0.25">
      <c r="A4053" t="s">
        <v>8114</v>
      </c>
      <c r="B4053" t="s">
        <v>8115</v>
      </c>
      <c r="C4053">
        <v>894.8</v>
      </c>
      <c r="D4053">
        <v>3389.2</v>
      </c>
      <c r="E4053" t="s">
        <v>14</v>
      </c>
      <c r="F4053">
        <v>5052.2</v>
      </c>
      <c r="G4053">
        <v>1974.3</v>
      </c>
      <c r="H4053" t="s">
        <v>14</v>
      </c>
      <c r="I4053">
        <v>14914</v>
      </c>
      <c r="J4053">
        <v>14921.8</v>
      </c>
      <c r="K4053">
        <v>4023.9</v>
      </c>
      <c r="L4053">
        <f>SUM(C4053,D4053,E4053,F4053,G4053,H4053,I4053,J4053,K4053)</f>
        <v>45170.200000000004</v>
      </c>
    </row>
    <row r="4054" spans="1:12" x14ac:dyDescent="0.25">
      <c r="A4054" t="s">
        <v>8116</v>
      </c>
      <c r="B4054" t="s">
        <v>8117</v>
      </c>
      <c r="C4054" t="s">
        <v>14</v>
      </c>
      <c r="D4054">
        <v>9023.5</v>
      </c>
      <c r="E4054" t="s">
        <v>33</v>
      </c>
      <c r="F4054" t="s">
        <v>33</v>
      </c>
      <c r="G4054">
        <v>4694.8999999999996</v>
      </c>
      <c r="H4054" t="s">
        <v>33</v>
      </c>
      <c r="I4054" t="s">
        <v>33</v>
      </c>
      <c r="J4054" t="s">
        <v>14</v>
      </c>
      <c r="K4054" t="s">
        <v>33</v>
      </c>
      <c r="L4054">
        <f>SUM(C4054,D4054,E4054,F4054,G4054,H4054,I4054,J4054,K4054)</f>
        <v>13718.4</v>
      </c>
    </row>
    <row r="4055" spans="1:12" x14ac:dyDescent="0.25">
      <c r="A4055" t="s">
        <v>8118</v>
      </c>
      <c r="B4055" t="s">
        <v>8119</v>
      </c>
      <c r="C4055">
        <v>142.9</v>
      </c>
      <c r="D4055">
        <v>4546.6000000000004</v>
      </c>
      <c r="E4055" t="s">
        <v>14</v>
      </c>
      <c r="F4055">
        <v>15.9</v>
      </c>
      <c r="G4055">
        <v>3110.5</v>
      </c>
      <c r="H4055">
        <v>56.7</v>
      </c>
      <c r="I4055" t="s">
        <v>14</v>
      </c>
      <c r="J4055">
        <v>371.3</v>
      </c>
      <c r="K4055">
        <v>20.3</v>
      </c>
      <c r="L4055">
        <f>SUM(C4055,D4055,E4055,F4055,G4055,H4055,I4055,J4055,K4055)</f>
        <v>8264.1999999999989</v>
      </c>
    </row>
    <row r="4056" spans="1:12" x14ac:dyDescent="0.25">
      <c r="A4056" t="s">
        <v>8120</v>
      </c>
      <c r="B4056" t="s">
        <v>8121</v>
      </c>
      <c r="C4056">
        <v>150.1</v>
      </c>
      <c r="D4056">
        <v>31810.5</v>
      </c>
      <c r="E4056" t="s">
        <v>14</v>
      </c>
      <c r="F4056">
        <v>2754.2</v>
      </c>
      <c r="G4056">
        <v>2076.4</v>
      </c>
      <c r="H4056" t="s">
        <v>14</v>
      </c>
      <c r="I4056">
        <v>1155.5</v>
      </c>
      <c r="J4056">
        <v>4619.5</v>
      </c>
      <c r="K4056">
        <v>746.9</v>
      </c>
      <c r="L4056">
        <f>SUM(C4056,D4056,E4056,F4056,G4056,H4056,I4056,J4056,K4056)</f>
        <v>43313.1</v>
      </c>
    </row>
    <row r="4057" spans="1:12" x14ac:dyDescent="0.25">
      <c r="A4057" t="s">
        <v>8122</v>
      </c>
      <c r="B4057" t="s">
        <v>8123</v>
      </c>
      <c r="C4057">
        <v>1107.5999999999999</v>
      </c>
      <c r="D4057">
        <v>25865.599999999999</v>
      </c>
      <c r="E4057">
        <v>99</v>
      </c>
      <c r="F4057">
        <v>599.5</v>
      </c>
      <c r="G4057">
        <v>26171.200000000001</v>
      </c>
      <c r="H4057">
        <v>27.8</v>
      </c>
      <c r="I4057">
        <v>108.3</v>
      </c>
      <c r="J4057">
        <v>2884.9</v>
      </c>
      <c r="K4057">
        <v>182.1</v>
      </c>
      <c r="L4057">
        <f>SUM(C4057,D4057,E4057,F4057,G4057,H4057,I4057,J4057,K4057)</f>
        <v>57046</v>
      </c>
    </row>
    <row r="4058" spans="1:12" x14ac:dyDescent="0.25">
      <c r="A4058" t="s">
        <v>8124</v>
      </c>
      <c r="B4058" t="s">
        <v>8125</v>
      </c>
      <c r="C4058">
        <v>52.6</v>
      </c>
      <c r="D4058">
        <v>5796.9</v>
      </c>
      <c r="E4058" t="s">
        <v>33</v>
      </c>
      <c r="F4058" t="s">
        <v>14</v>
      </c>
      <c r="G4058">
        <v>504.9</v>
      </c>
      <c r="H4058" t="s">
        <v>33</v>
      </c>
      <c r="I4058">
        <v>205.3</v>
      </c>
      <c r="J4058">
        <v>163.6</v>
      </c>
      <c r="K4058" t="s">
        <v>14</v>
      </c>
      <c r="L4058">
        <f>SUM(C4058,D4058,E4058,F4058,G4058,H4058,I4058,J4058,K4058)</f>
        <v>6723.3</v>
      </c>
    </row>
    <row r="4059" spans="1:12" x14ac:dyDescent="0.25">
      <c r="A4059" t="s">
        <v>8126</v>
      </c>
      <c r="B4059" t="s">
        <v>8127</v>
      </c>
      <c r="C4059">
        <v>730.8</v>
      </c>
      <c r="D4059">
        <v>35655.199999999997</v>
      </c>
      <c r="E4059">
        <v>12.1</v>
      </c>
      <c r="F4059">
        <v>2811.9</v>
      </c>
      <c r="G4059">
        <v>2188.5</v>
      </c>
      <c r="H4059">
        <v>484.8</v>
      </c>
      <c r="I4059">
        <v>1840.3</v>
      </c>
      <c r="J4059">
        <v>6354.4</v>
      </c>
      <c r="K4059">
        <v>6079.6</v>
      </c>
      <c r="L4059">
        <f>SUM(C4059,D4059,E4059,F4059,G4059,H4059,I4059,J4059,K4059)</f>
        <v>56157.600000000006</v>
      </c>
    </row>
    <row r="4060" spans="1:12" x14ac:dyDescent="0.25">
      <c r="A4060" t="s">
        <v>8128</v>
      </c>
      <c r="B4060" t="s">
        <v>8129</v>
      </c>
      <c r="C4060">
        <v>182.1</v>
      </c>
      <c r="D4060">
        <v>13770.8</v>
      </c>
      <c r="E4060" t="s">
        <v>14</v>
      </c>
      <c r="F4060">
        <v>5198</v>
      </c>
      <c r="G4060">
        <v>17429.400000000001</v>
      </c>
      <c r="H4060" t="s">
        <v>14</v>
      </c>
      <c r="I4060">
        <v>387.4</v>
      </c>
      <c r="J4060">
        <v>985.8</v>
      </c>
      <c r="K4060">
        <v>495.8</v>
      </c>
      <c r="L4060">
        <f>SUM(C4060,D4060,E4060,F4060,G4060,H4060,I4060,J4060,K4060)</f>
        <v>38449.30000000001</v>
      </c>
    </row>
    <row r="4061" spans="1:12" x14ac:dyDescent="0.25">
      <c r="A4061" t="s">
        <v>8130</v>
      </c>
      <c r="B4061" t="s">
        <v>8131</v>
      </c>
      <c r="C4061">
        <v>180.7</v>
      </c>
      <c r="D4061">
        <v>6269</v>
      </c>
      <c r="E4061" t="s">
        <v>14</v>
      </c>
      <c r="F4061" t="s">
        <v>33</v>
      </c>
      <c r="G4061">
        <v>6494.5</v>
      </c>
      <c r="H4061" t="s">
        <v>14</v>
      </c>
      <c r="I4061" t="s">
        <v>33</v>
      </c>
      <c r="J4061">
        <v>454.7</v>
      </c>
      <c r="K4061" t="s">
        <v>33</v>
      </c>
      <c r="L4061">
        <f>SUM(C4061,D4061,E4061,F4061,G4061,H4061,I4061,J4061,K4061)</f>
        <v>13398.900000000001</v>
      </c>
    </row>
    <row r="4062" spans="1:12" x14ac:dyDescent="0.25">
      <c r="A4062" t="s">
        <v>8132</v>
      </c>
      <c r="B4062" t="s">
        <v>8133</v>
      </c>
      <c r="C4062">
        <v>104.9</v>
      </c>
      <c r="D4062">
        <v>10228.799999999999</v>
      </c>
      <c r="E4062">
        <v>4.2</v>
      </c>
      <c r="F4062" t="s">
        <v>14</v>
      </c>
      <c r="G4062">
        <v>1507.6</v>
      </c>
      <c r="H4062" t="s">
        <v>14</v>
      </c>
      <c r="I4062" t="s">
        <v>33</v>
      </c>
      <c r="J4062">
        <v>102</v>
      </c>
      <c r="K4062">
        <v>52.6</v>
      </c>
      <c r="L4062">
        <f>SUM(C4062,D4062,E4062,F4062,G4062,H4062,I4062,J4062,K4062)</f>
        <v>12000.1</v>
      </c>
    </row>
    <row r="4063" spans="1:12" x14ac:dyDescent="0.25">
      <c r="A4063" t="s">
        <v>8134</v>
      </c>
      <c r="B4063" t="s">
        <v>8135</v>
      </c>
      <c r="C4063">
        <v>61.8</v>
      </c>
      <c r="D4063">
        <v>15952.2</v>
      </c>
      <c r="E4063">
        <v>9.1999999999999993</v>
      </c>
      <c r="F4063">
        <v>495.6</v>
      </c>
      <c r="G4063">
        <v>323.8</v>
      </c>
      <c r="H4063" t="s">
        <v>14</v>
      </c>
      <c r="I4063" t="s">
        <v>14</v>
      </c>
      <c r="J4063">
        <v>53.4</v>
      </c>
      <c r="K4063" t="s">
        <v>33</v>
      </c>
      <c r="L4063">
        <f>SUM(C4063,D4063,E4063,F4063,G4063,H4063,I4063,J4063,K4063)</f>
        <v>16896</v>
      </c>
    </row>
    <row r="4064" spans="1:12" x14ac:dyDescent="0.25">
      <c r="A4064" t="s">
        <v>8136</v>
      </c>
      <c r="B4064" t="s">
        <v>8137</v>
      </c>
      <c r="C4064">
        <v>116.8</v>
      </c>
      <c r="D4064">
        <v>15730.2</v>
      </c>
      <c r="E4064" t="s">
        <v>33</v>
      </c>
      <c r="F4064" t="s">
        <v>33</v>
      </c>
      <c r="G4064">
        <v>1744.5</v>
      </c>
      <c r="H4064" t="s">
        <v>14</v>
      </c>
      <c r="I4064" t="s">
        <v>14</v>
      </c>
      <c r="J4064">
        <v>99.6</v>
      </c>
      <c r="K4064" t="s">
        <v>14</v>
      </c>
      <c r="L4064">
        <f>SUM(C4064,D4064,E4064,F4064,G4064,H4064,I4064,J4064,K4064)</f>
        <v>17691.099999999999</v>
      </c>
    </row>
    <row r="4065" spans="1:12" x14ac:dyDescent="0.25">
      <c r="A4065" t="s">
        <v>8138</v>
      </c>
      <c r="B4065" t="s">
        <v>8139</v>
      </c>
      <c r="C4065">
        <v>57.2</v>
      </c>
      <c r="D4065">
        <v>13402</v>
      </c>
      <c r="E4065" t="s">
        <v>14</v>
      </c>
      <c r="F4065">
        <v>459</v>
      </c>
      <c r="G4065">
        <v>1852.4</v>
      </c>
      <c r="H4065">
        <v>8.8000000000000007</v>
      </c>
      <c r="I4065" t="s">
        <v>14</v>
      </c>
      <c r="J4065">
        <v>479.2</v>
      </c>
      <c r="K4065" t="s">
        <v>14</v>
      </c>
      <c r="L4065">
        <f>SUM(C4065,D4065,E4065,F4065,G4065,H4065,I4065,J4065,K4065)</f>
        <v>16258.6</v>
      </c>
    </row>
    <row r="4066" spans="1:12" x14ac:dyDescent="0.25">
      <c r="A4066" t="s">
        <v>8140</v>
      </c>
      <c r="B4066" t="s">
        <v>8141</v>
      </c>
      <c r="C4066">
        <v>97.2</v>
      </c>
      <c r="D4066">
        <v>657</v>
      </c>
      <c r="E4066" t="s">
        <v>14</v>
      </c>
      <c r="F4066">
        <v>248.3</v>
      </c>
      <c r="G4066">
        <v>3658.5</v>
      </c>
      <c r="H4066" t="s">
        <v>14</v>
      </c>
      <c r="I4066">
        <v>2017.1</v>
      </c>
      <c r="J4066">
        <v>5483.4</v>
      </c>
      <c r="K4066">
        <v>352.8</v>
      </c>
      <c r="L4066">
        <f>SUM(C4066,D4066,E4066,F4066,G4066,H4066,I4066,J4066,K4066)</f>
        <v>12514.3</v>
      </c>
    </row>
    <row r="4067" spans="1:12" x14ac:dyDescent="0.25">
      <c r="A4067" t="s">
        <v>8142</v>
      </c>
      <c r="B4067" t="s">
        <v>8143</v>
      </c>
      <c r="C4067">
        <v>68</v>
      </c>
      <c r="D4067">
        <v>4248.8</v>
      </c>
      <c r="E4067">
        <v>3.3</v>
      </c>
      <c r="F4067">
        <v>1171.2</v>
      </c>
      <c r="G4067">
        <v>6114.2</v>
      </c>
      <c r="H4067" t="s">
        <v>14</v>
      </c>
      <c r="I4067">
        <v>84.7</v>
      </c>
      <c r="J4067">
        <v>96.7</v>
      </c>
      <c r="K4067" t="s">
        <v>14</v>
      </c>
      <c r="L4067">
        <f>SUM(C4067,D4067,E4067,F4067,G4067,H4067,I4067,J4067,K4067)</f>
        <v>11786.900000000001</v>
      </c>
    </row>
    <row r="4068" spans="1:12" x14ac:dyDescent="0.25">
      <c r="A4068" t="s">
        <v>8144</v>
      </c>
      <c r="B4068" t="s">
        <v>8145</v>
      </c>
      <c r="C4068">
        <v>908.5</v>
      </c>
      <c r="D4068">
        <v>20920.3</v>
      </c>
      <c r="E4068">
        <v>3.4</v>
      </c>
      <c r="F4068">
        <v>2217.3000000000002</v>
      </c>
      <c r="G4068">
        <v>3401</v>
      </c>
      <c r="H4068">
        <v>26.4</v>
      </c>
      <c r="I4068">
        <v>500.7</v>
      </c>
      <c r="J4068">
        <v>2380.8000000000002</v>
      </c>
      <c r="K4068">
        <v>353.2</v>
      </c>
      <c r="L4068">
        <f>SUM(C4068,D4068,E4068,F4068,G4068,H4068,I4068,J4068,K4068)</f>
        <v>30711.600000000002</v>
      </c>
    </row>
    <row r="4069" spans="1:12" x14ac:dyDescent="0.25">
      <c r="A4069" t="s">
        <v>8146</v>
      </c>
      <c r="B4069" t="s">
        <v>8147</v>
      </c>
      <c r="C4069">
        <v>1241.5</v>
      </c>
      <c r="D4069">
        <v>18814.8</v>
      </c>
      <c r="E4069">
        <v>6.1</v>
      </c>
      <c r="F4069" t="s">
        <v>33</v>
      </c>
      <c r="G4069">
        <v>8177.4</v>
      </c>
      <c r="H4069">
        <v>955.6</v>
      </c>
      <c r="I4069">
        <v>389.9</v>
      </c>
      <c r="J4069">
        <v>264.39999999999998</v>
      </c>
      <c r="K4069">
        <v>115.3</v>
      </c>
      <c r="L4069">
        <f>SUM(C4069,D4069,E4069,F4069,G4069,H4069,I4069,J4069,K4069)</f>
        <v>29964.999999999996</v>
      </c>
    </row>
    <row r="4070" spans="1:12" x14ac:dyDescent="0.25">
      <c r="A4070" t="s">
        <v>8148</v>
      </c>
      <c r="B4070" t="s">
        <v>8149</v>
      </c>
      <c r="C4070">
        <v>193</v>
      </c>
      <c r="D4070">
        <v>18284.900000000001</v>
      </c>
      <c r="E4070" t="s">
        <v>14</v>
      </c>
      <c r="F4070">
        <v>440.4</v>
      </c>
      <c r="G4070">
        <v>12130.1</v>
      </c>
      <c r="H4070">
        <v>154.4</v>
      </c>
      <c r="I4070" t="s">
        <v>14</v>
      </c>
      <c r="J4070">
        <v>427.8</v>
      </c>
      <c r="K4070" t="s">
        <v>14</v>
      </c>
      <c r="L4070">
        <f>SUM(C4070,D4070,E4070,F4070,G4070,H4070,I4070,J4070,K4070)</f>
        <v>31630.600000000002</v>
      </c>
    </row>
    <row r="4071" spans="1:12" x14ac:dyDescent="0.25">
      <c r="A4071" t="s">
        <v>8150</v>
      </c>
      <c r="B4071" t="s">
        <v>8151</v>
      </c>
      <c r="C4071" t="s">
        <v>14</v>
      </c>
      <c r="D4071">
        <v>7205.4</v>
      </c>
      <c r="E4071" t="s">
        <v>33</v>
      </c>
      <c r="F4071" t="s">
        <v>33</v>
      </c>
      <c r="G4071" t="s">
        <v>14</v>
      </c>
      <c r="H4071" t="s">
        <v>33</v>
      </c>
      <c r="I4071" t="s">
        <v>33</v>
      </c>
      <c r="J4071" t="s">
        <v>14</v>
      </c>
      <c r="K4071" t="s">
        <v>33</v>
      </c>
      <c r="L4071">
        <f>SUM(C4071,D4071,E4071,F4071,G4071,H4071,I4071,J4071,K4071)</f>
        <v>7205.4</v>
      </c>
    </row>
    <row r="4072" spans="1:12" x14ac:dyDescent="0.25">
      <c r="A4072" t="s">
        <v>8152</v>
      </c>
      <c r="B4072" t="s">
        <v>8153</v>
      </c>
      <c r="C4072">
        <v>806.9</v>
      </c>
      <c r="D4072">
        <v>1873.4</v>
      </c>
      <c r="E4072" t="s">
        <v>14</v>
      </c>
      <c r="F4072">
        <v>1789.8</v>
      </c>
      <c r="G4072">
        <v>3090.6</v>
      </c>
      <c r="H4072">
        <v>120.5</v>
      </c>
      <c r="I4072">
        <v>31.2</v>
      </c>
      <c r="J4072">
        <v>76.400000000000006</v>
      </c>
      <c r="K4072" t="s">
        <v>14</v>
      </c>
      <c r="L4072">
        <f>SUM(C4072,D4072,E4072,F4072,G4072,H4072,I4072,J4072,K4072)</f>
        <v>7788.8</v>
      </c>
    </row>
    <row r="4073" spans="1:12" x14ac:dyDescent="0.25">
      <c r="A4073" t="s">
        <v>8154</v>
      </c>
      <c r="B4073" t="s">
        <v>8155</v>
      </c>
      <c r="C4073">
        <v>444.5</v>
      </c>
      <c r="D4073">
        <v>16726.5</v>
      </c>
      <c r="E4073">
        <v>17.399999999999999</v>
      </c>
      <c r="F4073">
        <v>11230.2</v>
      </c>
      <c r="G4073">
        <v>12823.7</v>
      </c>
      <c r="H4073" t="s">
        <v>14</v>
      </c>
      <c r="I4073">
        <v>304</v>
      </c>
      <c r="J4073">
        <v>95.7</v>
      </c>
      <c r="K4073" t="s">
        <v>14</v>
      </c>
      <c r="L4073">
        <f>SUM(C4073,D4073,E4073,F4073,G4073,H4073,I4073,J4073,K4073)</f>
        <v>41642</v>
      </c>
    </row>
    <row r="4074" spans="1:12" x14ac:dyDescent="0.25">
      <c r="A4074" t="s">
        <v>8156</v>
      </c>
      <c r="B4074" t="s">
        <v>8157</v>
      </c>
      <c r="C4074">
        <v>710.7</v>
      </c>
      <c r="D4074">
        <v>21040.799999999999</v>
      </c>
      <c r="E4074" t="s">
        <v>14</v>
      </c>
      <c r="F4074">
        <v>389.4</v>
      </c>
      <c r="G4074">
        <v>9984.1</v>
      </c>
      <c r="H4074">
        <v>541.1</v>
      </c>
      <c r="I4074">
        <v>297</v>
      </c>
      <c r="J4074">
        <v>525.5</v>
      </c>
      <c r="K4074" t="s">
        <v>14</v>
      </c>
      <c r="L4074">
        <f>SUM(C4074,D4074,E4074,F4074,G4074,H4074,I4074,J4074,K4074)</f>
        <v>33488.6</v>
      </c>
    </row>
    <row r="4075" spans="1:12" x14ac:dyDescent="0.25">
      <c r="A4075" t="s">
        <v>8158</v>
      </c>
      <c r="B4075" t="s">
        <v>8159</v>
      </c>
      <c r="C4075">
        <v>690.1</v>
      </c>
      <c r="D4075">
        <v>22363.599999999999</v>
      </c>
      <c r="E4075">
        <v>11.1</v>
      </c>
      <c r="F4075">
        <v>4895.3999999999996</v>
      </c>
      <c r="G4075">
        <v>9267.7000000000007</v>
      </c>
      <c r="H4075">
        <v>307.3</v>
      </c>
      <c r="I4075">
        <v>1580.5</v>
      </c>
      <c r="J4075">
        <v>35961.699999999997</v>
      </c>
      <c r="K4075">
        <v>782.8</v>
      </c>
      <c r="L4075">
        <f>SUM(C4075,D4075,E4075,F4075,G4075,H4075,I4075,J4075,K4075)</f>
        <v>75860.2</v>
      </c>
    </row>
    <row r="4076" spans="1:12" x14ac:dyDescent="0.25">
      <c r="A4076" t="s">
        <v>8160</v>
      </c>
      <c r="B4076" t="s">
        <v>8161</v>
      </c>
      <c r="C4076">
        <v>470.1</v>
      </c>
      <c r="D4076">
        <v>6050.9</v>
      </c>
      <c r="E4076">
        <v>9.8000000000000007</v>
      </c>
      <c r="F4076" t="s">
        <v>33</v>
      </c>
      <c r="G4076">
        <v>3248</v>
      </c>
      <c r="H4076">
        <v>26.7</v>
      </c>
      <c r="I4076">
        <v>41.1</v>
      </c>
      <c r="J4076">
        <v>155.9</v>
      </c>
      <c r="K4076">
        <v>7.9</v>
      </c>
      <c r="L4076">
        <f>SUM(C4076,D4076,E4076,F4076,G4076,H4076,I4076,J4076,K4076)</f>
        <v>10010.4</v>
      </c>
    </row>
    <row r="4077" spans="1:12" x14ac:dyDescent="0.25">
      <c r="A4077" t="s">
        <v>8162</v>
      </c>
      <c r="B4077" t="s">
        <v>8163</v>
      </c>
      <c r="C4077">
        <v>17.399999999999999</v>
      </c>
      <c r="D4077">
        <v>19998.5</v>
      </c>
      <c r="E4077" t="s">
        <v>14</v>
      </c>
      <c r="F4077">
        <v>540.70000000000005</v>
      </c>
      <c r="G4077">
        <v>4301.1000000000004</v>
      </c>
      <c r="H4077">
        <v>86.6</v>
      </c>
      <c r="I4077">
        <v>31</v>
      </c>
      <c r="J4077">
        <v>156.4</v>
      </c>
      <c r="K4077" t="s">
        <v>14</v>
      </c>
      <c r="L4077">
        <f>SUM(C4077,D4077,E4077,F4077,G4077,H4077,I4077,J4077,K4077)</f>
        <v>25131.700000000004</v>
      </c>
    </row>
    <row r="4078" spans="1:12" x14ac:dyDescent="0.25">
      <c r="A4078" t="s">
        <v>8164</v>
      </c>
      <c r="B4078" t="s">
        <v>8165</v>
      </c>
      <c r="C4078">
        <v>1081.7</v>
      </c>
      <c r="D4078">
        <v>4839.3</v>
      </c>
      <c r="E4078" t="s">
        <v>14</v>
      </c>
      <c r="F4078">
        <v>2445.6999999999998</v>
      </c>
      <c r="G4078">
        <v>5300.3</v>
      </c>
      <c r="H4078">
        <v>74.099999999999994</v>
      </c>
      <c r="I4078">
        <v>58.6</v>
      </c>
      <c r="J4078">
        <v>99.7</v>
      </c>
      <c r="K4078" t="s">
        <v>14</v>
      </c>
      <c r="L4078">
        <f>SUM(C4078,D4078,E4078,F4078,G4078,H4078,I4078,J4078,K4078)</f>
        <v>13899.400000000001</v>
      </c>
    </row>
    <row r="4079" spans="1:12" x14ac:dyDescent="0.25">
      <c r="A4079" t="s">
        <v>8166</v>
      </c>
      <c r="B4079" t="s">
        <v>8167</v>
      </c>
      <c r="C4079">
        <v>259.89999999999998</v>
      </c>
      <c r="D4079">
        <v>12530.7</v>
      </c>
      <c r="E4079" t="s">
        <v>14</v>
      </c>
      <c r="F4079" t="s">
        <v>33</v>
      </c>
      <c r="G4079">
        <v>916</v>
      </c>
      <c r="H4079" t="s">
        <v>14</v>
      </c>
      <c r="I4079" t="s">
        <v>33</v>
      </c>
      <c r="J4079">
        <v>129.5</v>
      </c>
      <c r="K4079" t="s">
        <v>33</v>
      </c>
      <c r="L4079">
        <f>SUM(C4079,D4079,E4079,F4079,G4079,H4079,I4079,J4079,K4079)</f>
        <v>13836.1</v>
      </c>
    </row>
    <row r="4080" spans="1:12" x14ac:dyDescent="0.25">
      <c r="A4080" t="s">
        <v>8168</v>
      </c>
      <c r="B4080" t="s">
        <v>8169</v>
      </c>
      <c r="C4080">
        <v>741.2</v>
      </c>
      <c r="D4080">
        <v>14669.1</v>
      </c>
      <c r="E4080">
        <v>18</v>
      </c>
      <c r="F4080" t="s">
        <v>33</v>
      </c>
      <c r="G4080">
        <v>13558.1</v>
      </c>
      <c r="H4080">
        <v>777</v>
      </c>
      <c r="I4080">
        <v>57.1</v>
      </c>
      <c r="J4080">
        <v>248.2</v>
      </c>
      <c r="K4080">
        <v>22.8</v>
      </c>
      <c r="L4080">
        <f>SUM(C4080,D4080,E4080,F4080,G4080,H4080,I4080,J4080,K4080)</f>
        <v>30091.5</v>
      </c>
    </row>
    <row r="4081" spans="1:12" x14ac:dyDescent="0.25">
      <c r="A4081" t="s">
        <v>8170</v>
      </c>
      <c r="B4081" t="s">
        <v>8171</v>
      </c>
      <c r="C4081" t="s">
        <v>33</v>
      </c>
      <c r="D4081">
        <v>5652</v>
      </c>
      <c r="E4081" t="s">
        <v>14</v>
      </c>
      <c r="F4081" t="s">
        <v>33</v>
      </c>
      <c r="G4081">
        <v>3188</v>
      </c>
      <c r="H4081" t="s">
        <v>33</v>
      </c>
      <c r="I4081" t="s">
        <v>33</v>
      </c>
      <c r="J4081">
        <v>683</v>
      </c>
      <c r="K4081" t="s">
        <v>33</v>
      </c>
      <c r="L4081">
        <f>SUM(C4081,D4081,E4081,F4081,G4081,H4081,I4081,J4081,K4081)</f>
        <v>9523</v>
      </c>
    </row>
    <row r="4082" spans="1:12" x14ac:dyDescent="0.25">
      <c r="A4082" t="s">
        <v>8172</v>
      </c>
      <c r="B4082" t="s">
        <v>8173</v>
      </c>
      <c r="C4082">
        <v>151.5</v>
      </c>
      <c r="D4082">
        <v>5033.5</v>
      </c>
      <c r="E4082">
        <v>16</v>
      </c>
      <c r="F4082">
        <v>1634</v>
      </c>
      <c r="G4082">
        <v>2474</v>
      </c>
      <c r="H4082" t="s">
        <v>33</v>
      </c>
      <c r="I4082">
        <v>153.5</v>
      </c>
      <c r="J4082" t="s">
        <v>14</v>
      </c>
      <c r="K4082" t="s">
        <v>14</v>
      </c>
      <c r="L4082">
        <f>SUM(C4082,D4082,E4082,F4082,G4082,H4082,I4082,J4082,K4082)</f>
        <v>9462.5</v>
      </c>
    </row>
    <row r="4083" spans="1:12" x14ac:dyDescent="0.25">
      <c r="A4083" t="s">
        <v>8174</v>
      </c>
      <c r="B4083" t="s">
        <v>8175</v>
      </c>
      <c r="C4083">
        <v>413</v>
      </c>
      <c r="D4083">
        <v>13019.9</v>
      </c>
      <c r="E4083" t="s">
        <v>14</v>
      </c>
      <c r="F4083">
        <v>1177.3</v>
      </c>
      <c r="G4083">
        <v>1881.7</v>
      </c>
      <c r="H4083">
        <v>51.8</v>
      </c>
      <c r="I4083" t="s">
        <v>14</v>
      </c>
      <c r="J4083">
        <v>226.1</v>
      </c>
      <c r="K4083">
        <v>34.1</v>
      </c>
      <c r="L4083">
        <f>SUM(C4083,D4083,E4083,F4083,G4083,H4083,I4083,J4083,K4083)</f>
        <v>16803.899999999994</v>
      </c>
    </row>
    <row r="4084" spans="1:12" x14ac:dyDescent="0.25">
      <c r="A4084" t="s">
        <v>8176</v>
      </c>
      <c r="B4084" t="s">
        <v>8177</v>
      </c>
      <c r="C4084">
        <v>267.39999999999998</v>
      </c>
      <c r="D4084">
        <v>3285.4</v>
      </c>
      <c r="E4084" t="s">
        <v>14</v>
      </c>
      <c r="F4084">
        <v>5440.7</v>
      </c>
      <c r="G4084">
        <v>13071.3</v>
      </c>
      <c r="H4084">
        <v>87</v>
      </c>
      <c r="I4084" t="s">
        <v>14</v>
      </c>
      <c r="J4084">
        <v>99.6</v>
      </c>
      <c r="K4084">
        <v>1398</v>
      </c>
      <c r="L4084">
        <f>SUM(C4084,D4084,E4084,F4084,G4084,H4084,I4084,J4084,K4084)</f>
        <v>23649.399999999998</v>
      </c>
    </row>
    <row r="4085" spans="1:12" x14ac:dyDescent="0.25">
      <c r="A4085" t="s">
        <v>8178</v>
      </c>
      <c r="B4085" t="s">
        <v>8179</v>
      </c>
      <c r="C4085">
        <v>335.5</v>
      </c>
      <c r="D4085">
        <v>3781.8</v>
      </c>
      <c r="E4085">
        <v>11</v>
      </c>
      <c r="F4085">
        <v>7247.4</v>
      </c>
      <c r="G4085">
        <v>13075.4</v>
      </c>
      <c r="H4085">
        <v>48.4</v>
      </c>
      <c r="I4085" t="s">
        <v>14</v>
      </c>
      <c r="J4085">
        <v>472.2</v>
      </c>
      <c r="K4085" t="s">
        <v>14</v>
      </c>
      <c r="L4085">
        <f>SUM(C4085,D4085,E4085,F4085,G4085,H4085,I4085,J4085,K4085)</f>
        <v>24971.7</v>
      </c>
    </row>
    <row r="4086" spans="1:12" x14ac:dyDescent="0.25">
      <c r="A4086" t="s">
        <v>8180</v>
      </c>
      <c r="B4086" t="s">
        <v>8181</v>
      </c>
      <c r="C4086">
        <v>48.2</v>
      </c>
      <c r="D4086">
        <v>26139.599999999999</v>
      </c>
      <c r="E4086" t="s">
        <v>14</v>
      </c>
      <c r="F4086">
        <v>15.2</v>
      </c>
      <c r="G4086">
        <v>899.8</v>
      </c>
      <c r="H4086" t="s">
        <v>33</v>
      </c>
      <c r="I4086">
        <v>400.1</v>
      </c>
      <c r="J4086">
        <v>120.7</v>
      </c>
      <c r="K4086" t="s">
        <v>14</v>
      </c>
      <c r="L4086">
        <f>SUM(C4086,D4086,E4086,F4086,G4086,H4086,I4086,J4086,K4086)</f>
        <v>27623.599999999999</v>
      </c>
    </row>
    <row r="4087" spans="1:12" x14ac:dyDescent="0.25">
      <c r="A4087" t="s">
        <v>8182</v>
      </c>
      <c r="B4087" t="s">
        <v>8183</v>
      </c>
      <c r="C4087">
        <v>284.10000000000002</v>
      </c>
      <c r="D4087">
        <v>13902.9</v>
      </c>
      <c r="E4087">
        <v>3.6</v>
      </c>
      <c r="F4087" t="s">
        <v>33</v>
      </c>
      <c r="G4087">
        <v>456.6</v>
      </c>
      <c r="H4087" t="s">
        <v>33</v>
      </c>
      <c r="I4087" t="s">
        <v>14</v>
      </c>
      <c r="J4087" t="s">
        <v>14</v>
      </c>
      <c r="K4087">
        <v>39.200000000000003</v>
      </c>
      <c r="L4087">
        <f>SUM(C4087,D4087,E4087,F4087,G4087,H4087,I4087,J4087,K4087)</f>
        <v>14686.400000000001</v>
      </c>
    </row>
    <row r="4088" spans="1:12" x14ac:dyDescent="0.25">
      <c r="A4088" t="s">
        <v>8184</v>
      </c>
      <c r="B4088" t="s">
        <v>8185</v>
      </c>
      <c r="C4088">
        <v>26</v>
      </c>
      <c r="D4088">
        <v>10939.7</v>
      </c>
      <c r="E4088">
        <v>8.3000000000000007</v>
      </c>
      <c r="F4088">
        <v>3.9</v>
      </c>
      <c r="G4088">
        <v>3529.5</v>
      </c>
      <c r="H4088" t="s">
        <v>14</v>
      </c>
      <c r="I4088">
        <v>12.2</v>
      </c>
      <c r="J4088">
        <v>326.8</v>
      </c>
      <c r="K4088" t="s">
        <v>14</v>
      </c>
      <c r="L4088">
        <f>SUM(C4088,D4088,E4088,F4088,G4088,H4088,I4088,J4088,K4088)</f>
        <v>14846.4</v>
      </c>
    </row>
    <row r="4089" spans="1:12" x14ac:dyDescent="0.25">
      <c r="A4089" t="s">
        <v>8186</v>
      </c>
      <c r="B4089" t="s">
        <v>8187</v>
      </c>
      <c r="C4089">
        <v>968.7</v>
      </c>
      <c r="D4089">
        <v>59322</v>
      </c>
      <c r="E4089">
        <v>6.4</v>
      </c>
      <c r="F4089">
        <v>9317.1</v>
      </c>
      <c r="G4089">
        <v>5039.7</v>
      </c>
      <c r="H4089">
        <v>194.4</v>
      </c>
      <c r="I4089">
        <v>1668.1</v>
      </c>
      <c r="J4089">
        <v>11585.5</v>
      </c>
      <c r="K4089">
        <v>881</v>
      </c>
      <c r="L4089">
        <f>SUM(C4089,D4089,E4089,F4089,G4089,H4089,I4089,J4089,K4089)</f>
        <v>88982.9</v>
      </c>
    </row>
    <row r="4090" spans="1:12" x14ac:dyDescent="0.25">
      <c r="A4090" t="s">
        <v>8188</v>
      </c>
      <c r="B4090" t="s">
        <v>8189</v>
      </c>
      <c r="C4090">
        <v>320.89999999999998</v>
      </c>
      <c r="D4090">
        <v>2250.1</v>
      </c>
      <c r="E4090" t="s">
        <v>14</v>
      </c>
      <c r="F4090">
        <v>2027.9</v>
      </c>
      <c r="G4090">
        <v>32695.4</v>
      </c>
      <c r="H4090">
        <v>2012</v>
      </c>
      <c r="I4090">
        <v>31.2</v>
      </c>
      <c r="J4090" t="s">
        <v>14</v>
      </c>
      <c r="K4090">
        <v>325.60000000000002</v>
      </c>
      <c r="L4090">
        <f>SUM(C4090,D4090,E4090,F4090,G4090,H4090,I4090,J4090,K4090)</f>
        <v>39663.1</v>
      </c>
    </row>
    <row r="4091" spans="1:12" x14ac:dyDescent="0.25">
      <c r="A4091" t="s">
        <v>8190</v>
      </c>
      <c r="B4091" t="s">
        <v>8191</v>
      </c>
      <c r="C4091">
        <v>414.7</v>
      </c>
      <c r="D4091">
        <v>20700.5</v>
      </c>
      <c r="E4091" t="s">
        <v>14</v>
      </c>
      <c r="F4091">
        <v>3438.7</v>
      </c>
      <c r="G4091">
        <v>18201.900000000001</v>
      </c>
      <c r="H4091">
        <v>143.80000000000001</v>
      </c>
      <c r="I4091" t="s">
        <v>14</v>
      </c>
      <c r="J4091">
        <v>1492.1</v>
      </c>
      <c r="K4091">
        <v>143.5</v>
      </c>
      <c r="L4091">
        <f>SUM(C4091,D4091,E4091,F4091,G4091,H4091,I4091,J4091,K4091)</f>
        <v>44535.200000000004</v>
      </c>
    </row>
    <row r="4092" spans="1:12" x14ac:dyDescent="0.25">
      <c r="A4092" t="s">
        <v>8192</v>
      </c>
      <c r="B4092" t="s">
        <v>8193</v>
      </c>
      <c r="C4092">
        <v>86.9</v>
      </c>
      <c r="D4092">
        <v>14441.4</v>
      </c>
      <c r="E4092" t="s">
        <v>14</v>
      </c>
      <c r="F4092">
        <v>1550.4</v>
      </c>
      <c r="G4092">
        <v>7040</v>
      </c>
      <c r="H4092" t="s">
        <v>14</v>
      </c>
      <c r="I4092">
        <v>140.69999999999999</v>
      </c>
      <c r="J4092">
        <v>16.399999999999999</v>
      </c>
      <c r="K4092">
        <v>96.1</v>
      </c>
      <c r="L4092">
        <f>SUM(C4092,D4092,E4092,F4092,G4092,H4092,I4092,J4092,K4092)</f>
        <v>23371.899999999998</v>
      </c>
    </row>
    <row r="4093" spans="1:12" x14ac:dyDescent="0.25">
      <c r="A4093" t="s">
        <v>8194</v>
      </c>
      <c r="B4093" t="s">
        <v>8195</v>
      </c>
      <c r="C4093">
        <v>480.6</v>
      </c>
      <c r="D4093">
        <v>4707.3</v>
      </c>
      <c r="E4093">
        <v>12.3</v>
      </c>
      <c r="F4093" t="s">
        <v>33</v>
      </c>
      <c r="G4093">
        <v>3762.6</v>
      </c>
      <c r="H4093">
        <v>61.5</v>
      </c>
      <c r="I4093">
        <v>30.3</v>
      </c>
      <c r="J4093" t="s">
        <v>14</v>
      </c>
      <c r="K4093" t="s">
        <v>14</v>
      </c>
      <c r="L4093">
        <f>SUM(C4093,D4093,E4093,F4093,G4093,H4093,I4093,J4093,K4093)</f>
        <v>9054.6</v>
      </c>
    </row>
    <row r="4094" spans="1:12" x14ac:dyDescent="0.25">
      <c r="A4094" t="s">
        <v>8196</v>
      </c>
      <c r="B4094" t="s">
        <v>8197</v>
      </c>
      <c r="C4094">
        <v>328.2</v>
      </c>
      <c r="D4094">
        <v>7736.2</v>
      </c>
      <c r="E4094" t="s">
        <v>14</v>
      </c>
      <c r="F4094">
        <v>3538.2</v>
      </c>
      <c r="G4094">
        <v>11427.7</v>
      </c>
      <c r="H4094">
        <v>66.099999999999994</v>
      </c>
      <c r="I4094">
        <v>95.3</v>
      </c>
      <c r="J4094">
        <v>350.8</v>
      </c>
      <c r="K4094" t="s">
        <v>14</v>
      </c>
      <c r="L4094">
        <f>SUM(C4094,D4094,E4094,F4094,G4094,H4094,I4094,J4094,K4094)</f>
        <v>23542.499999999996</v>
      </c>
    </row>
    <row r="4095" spans="1:12" x14ac:dyDescent="0.25">
      <c r="A4095" t="s">
        <v>8198</v>
      </c>
      <c r="B4095" t="s">
        <v>8199</v>
      </c>
      <c r="C4095">
        <v>275.89999999999998</v>
      </c>
      <c r="D4095">
        <v>8870</v>
      </c>
      <c r="E4095" t="s">
        <v>33</v>
      </c>
      <c r="F4095">
        <v>1634.4</v>
      </c>
      <c r="G4095">
        <v>41994.2</v>
      </c>
      <c r="H4095" t="s">
        <v>14</v>
      </c>
      <c r="I4095">
        <v>157</v>
      </c>
      <c r="J4095">
        <v>490</v>
      </c>
      <c r="K4095" t="s">
        <v>14</v>
      </c>
      <c r="L4095">
        <f>SUM(C4095,D4095,E4095,F4095,G4095,H4095,I4095,J4095,K4095)</f>
        <v>53421.5</v>
      </c>
    </row>
    <row r="4096" spans="1:12" x14ac:dyDescent="0.25">
      <c r="A4096" t="s">
        <v>8200</v>
      </c>
      <c r="B4096" t="s">
        <v>8201</v>
      </c>
      <c r="C4096">
        <v>30.6</v>
      </c>
      <c r="D4096">
        <v>15553.7</v>
      </c>
      <c r="E4096" t="s">
        <v>14</v>
      </c>
      <c r="F4096" t="s">
        <v>14</v>
      </c>
      <c r="G4096">
        <v>4000</v>
      </c>
      <c r="H4096" t="s">
        <v>14</v>
      </c>
      <c r="I4096" t="s">
        <v>14</v>
      </c>
      <c r="J4096">
        <v>133.1</v>
      </c>
      <c r="K4096" t="s">
        <v>33</v>
      </c>
      <c r="L4096">
        <f>SUM(C4096,D4096,E4096,F4096,G4096,H4096,I4096,J4096,K4096)</f>
        <v>19717.400000000001</v>
      </c>
    </row>
    <row r="4097" spans="1:12" x14ac:dyDescent="0.25">
      <c r="A4097" t="s">
        <v>8202</v>
      </c>
      <c r="B4097" t="s">
        <v>8203</v>
      </c>
      <c r="C4097">
        <v>2032</v>
      </c>
      <c r="D4097">
        <v>65522.400000000001</v>
      </c>
      <c r="E4097">
        <v>86.2</v>
      </c>
      <c r="F4097">
        <v>9937.6</v>
      </c>
      <c r="G4097">
        <v>9444.2000000000007</v>
      </c>
      <c r="H4097">
        <v>1154.4000000000001</v>
      </c>
      <c r="I4097">
        <v>758</v>
      </c>
      <c r="J4097">
        <v>1045.8</v>
      </c>
      <c r="K4097">
        <v>683.7</v>
      </c>
      <c r="L4097">
        <f>SUM(C4097,D4097,E4097,F4097,G4097,H4097,I4097,J4097,K4097)</f>
        <v>90664.299999999988</v>
      </c>
    </row>
    <row r="4098" spans="1:12" x14ac:dyDescent="0.25">
      <c r="A4098" t="s">
        <v>8204</v>
      </c>
      <c r="B4098" t="s">
        <v>8205</v>
      </c>
      <c r="C4098">
        <v>43.8</v>
      </c>
      <c r="D4098">
        <v>50957.4</v>
      </c>
      <c r="E4098" t="s">
        <v>33</v>
      </c>
      <c r="F4098" t="s">
        <v>14</v>
      </c>
      <c r="G4098">
        <v>11916</v>
      </c>
      <c r="H4098">
        <v>342.1</v>
      </c>
      <c r="I4098" t="s">
        <v>14</v>
      </c>
      <c r="J4098">
        <v>2907.7</v>
      </c>
      <c r="K4098" t="s">
        <v>14</v>
      </c>
      <c r="L4098">
        <f>SUM(C4098,D4098,E4098,F4098,G4098,H4098,I4098,J4098,K4098)</f>
        <v>66167</v>
      </c>
    </row>
    <row r="4099" spans="1:12" x14ac:dyDescent="0.25">
      <c r="A4099" t="s">
        <v>8206</v>
      </c>
      <c r="B4099" t="s">
        <v>8207</v>
      </c>
      <c r="C4099">
        <v>337</v>
      </c>
      <c r="D4099">
        <v>6811.9</v>
      </c>
      <c r="E4099" t="s">
        <v>14</v>
      </c>
      <c r="F4099" t="s">
        <v>33</v>
      </c>
      <c r="G4099">
        <v>5666.2</v>
      </c>
      <c r="H4099">
        <v>57</v>
      </c>
      <c r="I4099">
        <v>49.6</v>
      </c>
      <c r="J4099">
        <v>158.30000000000001</v>
      </c>
      <c r="K4099" t="s">
        <v>14</v>
      </c>
      <c r="L4099">
        <f>SUM(C4099,D4099,E4099,F4099,G4099,H4099,I4099,J4099,K4099)</f>
        <v>13079.999999999998</v>
      </c>
    </row>
    <row r="4100" spans="1:12" x14ac:dyDescent="0.25">
      <c r="A4100" t="s">
        <v>8208</v>
      </c>
      <c r="B4100" t="s">
        <v>8209</v>
      </c>
      <c r="C4100">
        <v>164.2</v>
      </c>
      <c r="D4100">
        <v>5801.1</v>
      </c>
      <c r="E4100" t="s">
        <v>14</v>
      </c>
      <c r="F4100" t="s">
        <v>33</v>
      </c>
      <c r="G4100">
        <v>2920.8</v>
      </c>
      <c r="H4100" t="s">
        <v>14</v>
      </c>
      <c r="I4100" t="s">
        <v>14</v>
      </c>
      <c r="J4100">
        <v>16.8</v>
      </c>
      <c r="K4100" t="s">
        <v>33</v>
      </c>
      <c r="L4100">
        <f>SUM(C4100,D4100,E4100,F4100,G4100,H4100,I4100,J4100,K4100)</f>
        <v>8902.9</v>
      </c>
    </row>
    <row r="4101" spans="1:12" x14ac:dyDescent="0.25">
      <c r="A4101" t="s">
        <v>8210</v>
      </c>
      <c r="B4101" t="s">
        <v>8211</v>
      </c>
      <c r="C4101">
        <v>1248.9000000000001</v>
      </c>
      <c r="D4101">
        <v>14053</v>
      </c>
      <c r="E4101" t="s">
        <v>14</v>
      </c>
      <c r="F4101">
        <v>2744.7</v>
      </c>
      <c r="G4101">
        <v>269.2</v>
      </c>
      <c r="H4101" t="s">
        <v>14</v>
      </c>
      <c r="I4101">
        <v>3084.9</v>
      </c>
      <c r="J4101">
        <v>8905.7000000000007</v>
      </c>
      <c r="K4101">
        <v>1401</v>
      </c>
      <c r="L4101">
        <f>SUM(C4101,D4101,E4101,F4101,G4101,H4101,I4101,J4101,K4101)</f>
        <v>31707.4</v>
      </c>
    </row>
    <row r="4102" spans="1:12" x14ac:dyDescent="0.25">
      <c r="A4102" t="s">
        <v>8212</v>
      </c>
      <c r="B4102" t="s">
        <v>8213</v>
      </c>
      <c r="C4102">
        <v>20.2</v>
      </c>
      <c r="D4102">
        <v>58366.1</v>
      </c>
      <c r="E4102" t="s">
        <v>14</v>
      </c>
      <c r="F4102">
        <v>85.3</v>
      </c>
      <c r="G4102">
        <v>1547.2</v>
      </c>
      <c r="H4102">
        <v>77.099999999999994</v>
      </c>
      <c r="I4102">
        <v>275.39999999999998</v>
      </c>
      <c r="J4102">
        <v>240.9</v>
      </c>
      <c r="K4102" t="s">
        <v>14</v>
      </c>
      <c r="L4102">
        <f>SUM(C4102,D4102,E4102,F4102,G4102,H4102,I4102,J4102,K4102)</f>
        <v>60612.2</v>
      </c>
    </row>
    <row r="4103" spans="1:12" x14ac:dyDescent="0.25">
      <c r="A4103" t="s">
        <v>8214</v>
      </c>
      <c r="B4103" t="s">
        <v>8215</v>
      </c>
      <c r="C4103">
        <v>185.7</v>
      </c>
      <c r="D4103">
        <v>18621.8</v>
      </c>
      <c r="E4103">
        <v>10.9</v>
      </c>
      <c r="F4103" t="s">
        <v>14</v>
      </c>
      <c r="G4103">
        <v>1425.6</v>
      </c>
      <c r="H4103">
        <v>227.8</v>
      </c>
      <c r="I4103" t="s">
        <v>14</v>
      </c>
      <c r="J4103">
        <v>280.8</v>
      </c>
      <c r="K4103" t="s">
        <v>14</v>
      </c>
      <c r="L4103">
        <f>SUM(C4103,D4103,E4103,F4103,G4103,H4103,I4103,J4103,K4103)</f>
        <v>20752.599999999999</v>
      </c>
    </row>
    <row r="4104" spans="1:12" x14ac:dyDescent="0.25">
      <c r="A4104" t="s">
        <v>8216</v>
      </c>
      <c r="B4104" t="s">
        <v>8217</v>
      </c>
      <c r="C4104">
        <v>1033.7</v>
      </c>
      <c r="D4104">
        <v>7785.7</v>
      </c>
      <c r="E4104">
        <v>32.700000000000003</v>
      </c>
      <c r="F4104" t="s">
        <v>14</v>
      </c>
      <c r="G4104">
        <v>8328.5</v>
      </c>
      <c r="H4104">
        <v>2080.3000000000002</v>
      </c>
      <c r="I4104">
        <v>77.3</v>
      </c>
      <c r="J4104">
        <v>772.6</v>
      </c>
      <c r="K4104" t="s">
        <v>14</v>
      </c>
      <c r="L4104">
        <f>SUM(C4104,D4104,E4104,F4104,G4104,H4104,I4104,J4104,K4104)</f>
        <v>20110.799999999996</v>
      </c>
    </row>
    <row r="4105" spans="1:12" x14ac:dyDescent="0.25">
      <c r="A4105" t="s">
        <v>8218</v>
      </c>
      <c r="B4105" t="s">
        <v>8219</v>
      </c>
      <c r="C4105" t="s">
        <v>14</v>
      </c>
      <c r="D4105">
        <v>5079.8999999999996</v>
      </c>
      <c r="E4105">
        <v>46.7</v>
      </c>
      <c r="F4105">
        <v>482.3</v>
      </c>
      <c r="G4105" t="s">
        <v>14</v>
      </c>
      <c r="H4105" t="s">
        <v>33</v>
      </c>
      <c r="I4105">
        <v>263</v>
      </c>
      <c r="J4105">
        <v>3567.9</v>
      </c>
      <c r="K4105">
        <v>89.7</v>
      </c>
      <c r="L4105">
        <f>SUM(C4105,D4105,E4105,F4105,G4105,H4105,I4105,J4105,K4105)</f>
        <v>9529.5</v>
      </c>
    </row>
    <row r="4106" spans="1:12" x14ac:dyDescent="0.25">
      <c r="A4106" t="s">
        <v>8220</v>
      </c>
      <c r="B4106" t="s">
        <v>8221</v>
      </c>
      <c r="C4106">
        <v>97.5</v>
      </c>
      <c r="D4106">
        <v>2106.5</v>
      </c>
      <c r="E4106" t="s">
        <v>33</v>
      </c>
      <c r="F4106" t="s">
        <v>33</v>
      </c>
      <c r="G4106">
        <v>11139.6</v>
      </c>
      <c r="H4106">
        <v>447.3</v>
      </c>
      <c r="I4106" t="s">
        <v>14</v>
      </c>
      <c r="J4106">
        <v>918.2</v>
      </c>
      <c r="K4106" t="s">
        <v>14</v>
      </c>
      <c r="L4106">
        <f>SUM(C4106,D4106,E4106,F4106,G4106,H4106,I4106,J4106,K4106)</f>
        <v>14709.1</v>
      </c>
    </row>
    <row r="4107" spans="1:12" x14ac:dyDescent="0.25">
      <c r="A4107" t="s">
        <v>8222</v>
      </c>
      <c r="B4107" t="s">
        <v>8223</v>
      </c>
      <c r="C4107">
        <v>445.5</v>
      </c>
      <c r="D4107">
        <v>40391.1</v>
      </c>
      <c r="E4107" t="s">
        <v>14</v>
      </c>
      <c r="F4107">
        <v>6521.1</v>
      </c>
      <c r="G4107">
        <v>8428.4</v>
      </c>
      <c r="H4107" t="s">
        <v>14</v>
      </c>
      <c r="I4107">
        <v>3430.1</v>
      </c>
      <c r="J4107">
        <v>3108.5</v>
      </c>
      <c r="K4107">
        <v>702.5</v>
      </c>
      <c r="L4107">
        <f>SUM(C4107,D4107,E4107,F4107,G4107,H4107,I4107,J4107,K4107)</f>
        <v>63027.199999999997</v>
      </c>
    </row>
    <row r="4108" spans="1:12" x14ac:dyDescent="0.25">
      <c r="A4108" t="s">
        <v>8224</v>
      </c>
      <c r="B4108" t="s">
        <v>8225</v>
      </c>
      <c r="C4108">
        <v>419.6</v>
      </c>
      <c r="D4108">
        <v>20079.3</v>
      </c>
      <c r="E4108">
        <v>21.1</v>
      </c>
      <c r="F4108">
        <v>6543.1</v>
      </c>
      <c r="G4108">
        <v>6446.9</v>
      </c>
      <c r="H4108">
        <v>140.9</v>
      </c>
      <c r="I4108">
        <v>1974.2</v>
      </c>
      <c r="J4108">
        <v>1920.4</v>
      </c>
      <c r="K4108">
        <v>618.1</v>
      </c>
      <c r="L4108">
        <f>SUM(C4108,D4108,E4108,F4108,G4108,H4108,I4108,J4108,K4108)</f>
        <v>38163.599999999999</v>
      </c>
    </row>
    <row r="4109" spans="1:12" x14ac:dyDescent="0.25">
      <c r="A4109" t="s">
        <v>8226</v>
      </c>
      <c r="B4109" t="s">
        <v>8227</v>
      </c>
      <c r="C4109">
        <v>116.1</v>
      </c>
      <c r="D4109">
        <v>33916.800000000003</v>
      </c>
      <c r="E4109">
        <v>18.2</v>
      </c>
      <c r="F4109">
        <v>3190.1</v>
      </c>
      <c r="G4109">
        <v>4269.3999999999996</v>
      </c>
      <c r="H4109">
        <v>50.5</v>
      </c>
      <c r="I4109">
        <v>201.5</v>
      </c>
      <c r="J4109">
        <v>478.4</v>
      </c>
      <c r="K4109">
        <v>177.9</v>
      </c>
      <c r="L4109">
        <f>SUM(C4109,D4109,E4109,F4109,G4109,H4109,I4109,J4109,K4109)</f>
        <v>42418.9</v>
      </c>
    </row>
    <row r="4110" spans="1:12" x14ac:dyDescent="0.25">
      <c r="A4110" t="s">
        <v>8228</v>
      </c>
      <c r="B4110" t="s">
        <v>8229</v>
      </c>
      <c r="C4110">
        <v>292</v>
      </c>
      <c r="D4110">
        <v>8897.2000000000007</v>
      </c>
      <c r="E4110" t="s">
        <v>14</v>
      </c>
      <c r="F4110">
        <v>135.80000000000001</v>
      </c>
      <c r="G4110">
        <v>26466.9</v>
      </c>
      <c r="H4110">
        <v>2079.4</v>
      </c>
      <c r="I4110" t="s">
        <v>14</v>
      </c>
      <c r="J4110">
        <v>472.8</v>
      </c>
      <c r="K4110">
        <v>44.2</v>
      </c>
      <c r="L4110">
        <f>SUM(C4110,D4110,E4110,F4110,G4110,H4110,I4110,J4110,K4110)</f>
        <v>38388.300000000003</v>
      </c>
    </row>
    <row r="4111" spans="1:12" x14ac:dyDescent="0.25">
      <c r="A4111" t="s">
        <v>8230</v>
      </c>
      <c r="B4111" t="s">
        <v>8231</v>
      </c>
      <c r="C4111">
        <v>1085.5</v>
      </c>
      <c r="D4111">
        <v>23986</v>
      </c>
      <c r="E4111">
        <v>117.9</v>
      </c>
      <c r="F4111">
        <v>237.5</v>
      </c>
      <c r="G4111">
        <v>4332.3</v>
      </c>
      <c r="H4111">
        <v>164.3</v>
      </c>
      <c r="I4111">
        <v>182</v>
      </c>
      <c r="J4111">
        <v>292</v>
      </c>
      <c r="K4111">
        <v>106.5</v>
      </c>
      <c r="L4111">
        <f>SUM(C4111,D4111,E4111,F4111,G4111,H4111,I4111,J4111,K4111)</f>
        <v>30504</v>
      </c>
    </row>
    <row r="4112" spans="1:12" x14ac:dyDescent="0.25">
      <c r="A4112" t="s">
        <v>8232</v>
      </c>
      <c r="B4112" t="s">
        <v>8233</v>
      </c>
      <c r="C4112">
        <v>223.9</v>
      </c>
      <c r="D4112">
        <v>22919.4</v>
      </c>
      <c r="E4112">
        <v>60.1</v>
      </c>
      <c r="F4112">
        <v>1100.5</v>
      </c>
      <c r="G4112">
        <v>3457.5</v>
      </c>
      <c r="H4112">
        <v>9.6</v>
      </c>
      <c r="I4112" t="s">
        <v>14</v>
      </c>
      <c r="J4112">
        <v>214.6</v>
      </c>
      <c r="K4112" t="s">
        <v>14</v>
      </c>
      <c r="L4112">
        <f>SUM(C4112,D4112,E4112,F4112,G4112,H4112,I4112,J4112,K4112)</f>
        <v>27985.599999999999</v>
      </c>
    </row>
    <row r="4113" spans="1:12" x14ac:dyDescent="0.25">
      <c r="A4113" t="s">
        <v>8234</v>
      </c>
      <c r="B4113" t="s">
        <v>8235</v>
      </c>
      <c r="C4113">
        <v>211.2</v>
      </c>
      <c r="D4113">
        <v>6140.2</v>
      </c>
      <c r="E4113" t="s">
        <v>14</v>
      </c>
      <c r="F4113">
        <v>212.6</v>
      </c>
      <c r="G4113">
        <v>9891.5</v>
      </c>
      <c r="H4113">
        <v>302.39999999999998</v>
      </c>
      <c r="I4113" t="s">
        <v>14</v>
      </c>
      <c r="J4113">
        <v>389</v>
      </c>
      <c r="K4113" t="s">
        <v>14</v>
      </c>
      <c r="L4113">
        <f>SUM(C4113,D4113,E4113,F4113,G4113,H4113,I4113,J4113,K4113)</f>
        <v>17146.900000000001</v>
      </c>
    </row>
    <row r="4114" spans="1:12" x14ac:dyDescent="0.25">
      <c r="A4114" t="s">
        <v>8236</v>
      </c>
      <c r="B4114" t="s">
        <v>8237</v>
      </c>
      <c r="C4114">
        <v>107.7</v>
      </c>
      <c r="D4114">
        <v>24849.1</v>
      </c>
      <c r="E4114" t="s">
        <v>14</v>
      </c>
      <c r="F4114">
        <v>2636.2</v>
      </c>
      <c r="G4114">
        <v>2079.1</v>
      </c>
      <c r="H4114" t="s">
        <v>14</v>
      </c>
      <c r="I4114">
        <v>23.2</v>
      </c>
      <c r="J4114">
        <v>457.1</v>
      </c>
      <c r="K4114">
        <v>1029.9000000000001</v>
      </c>
      <c r="L4114">
        <f>SUM(C4114,D4114,E4114,F4114,G4114,H4114,I4114,J4114,K4114)</f>
        <v>31182.3</v>
      </c>
    </row>
    <row r="4115" spans="1:12" x14ac:dyDescent="0.25">
      <c r="A4115" t="s">
        <v>8238</v>
      </c>
      <c r="B4115" t="s">
        <v>8239</v>
      </c>
      <c r="C4115">
        <v>325.7</v>
      </c>
      <c r="D4115">
        <v>23342.400000000001</v>
      </c>
      <c r="E4115">
        <v>26.8</v>
      </c>
      <c r="F4115" t="s">
        <v>33</v>
      </c>
      <c r="G4115">
        <v>1684.2</v>
      </c>
      <c r="H4115" t="s">
        <v>14</v>
      </c>
      <c r="I4115" t="s">
        <v>33</v>
      </c>
      <c r="J4115">
        <v>481.4</v>
      </c>
      <c r="K4115" t="s">
        <v>14</v>
      </c>
      <c r="L4115">
        <f>SUM(C4115,D4115,E4115,F4115,G4115,H4115,I4115,J4115,K4115)</f>
        <v>25860.500000000004</v>
      </c>
    </row>
    <row r="4116" spans="1:12" x14ac:dyDescent="0.25">
      <c r="A4116" t="s">
        <v>8240</v>
      </c>
      <c r="B4116" t="s">
        <v>8241</v>
      </c>
      <c r="C4116">
        <v>186.8</v>
      </c>
      <c r="D4116">
        <v>14267.4</v>
      </c>
      <c r="E4116" t="s">
        <v>14</v>
      </c>
      <c r="F4116">
        <v>1207.5</v>
      </c>
      <c r="G4116">
        <v>1074.2</v>
      </c>
      <c r="H4116" t="s">
        <v>14</v>
      </c>
      <c r="I4116">
        <v>247</v>
      </c>
      <c r="J4116">
        <v>212.1</v>
      </c>
      <c r="K4116">
        <v>169.5</v>
      </c>
      <c r="L4116">
        <f>SUM(C4116,D4116,E4116,F4116,G4116,H4116,I4116,J4116,K4116)</f>
        <v>17364.499999999996</v>
      </c>
    </row>
    <row r="4117" spans="1:12" x14ac:dyDescent="0.25">
      <c r="A4117" t="s">
        <v>8242</v>
      </c>
      <c r="B4117" t="s">
        <v>8243</v>
      </c>
      <c r="C4117">
        <v>37.200000000000003</v>
      </c>
      <c r="D4117">
        <v>21212.400000000001</v>
      </c>
      <c r="E4117">
        <v>4</v>
      </c>
      <c r="F4117">
        <v>53.5</v>
      </c>
      <c r="G4117">
        <v>931.4</v>
      </c>
      <c r="H4117">
        <v>6.5</v>
      </c>
      <c r="I4117">
        <v>105</v>
      </c>
      <c r="J4117">
        <v>73.5</v>
      </c>
      <c r="K4117">
        <v>82.9</v>
      </c>
      <c r="L4117">
        <f>SUM(C4117,D4117,E4117,F4117,G4117,H4117,I4117,J4117,K4117)</f>
        <v>22506.400000000005</v>
      </c>
    </row>
    <row r="4118" spans="1:12" x14ac:dyDescent="0.25">
      <c r="A4118" t="s">
        <v>8244</v>
      </c>
      <c r="B4118" t="s">
        <v>8245</v>
      </c>
      <c r="C4118">
        <v>156.1</v>
      </c>
      <c r="D4118">
        <v>16409.3</v>
      </c>
      <c r="E4118" t="s">
        <v>14</v>
      </c>
      <c r="F4118" t="s">
        <v>33</v>
      </c>
      <c r="G4118">
        <v>4323.8</v>
      </c>
      <c r="H4118">
        <v>464.7</v>
      </c>
      <c r="I4118">
        <v>1251.9000000000001</v>
      </c>
      <c r="J4118">
        <v>1953.2</v>
      </c>
      <c r="K4118" t="s">
        <v>14</v>
      </c>
      <c r="L4118">
        <f>SUM(C4118,D4118,E4118,F4118,G4118,H4118,I4118,J4118,K4118)</f>
        <v>24559</v>
      </c>
    </row>
    <row r="4119" spans="1:12" x14ac:dyDescent="0.25">
      <c r="A4119" t="s">
        <v>8246</v>
      </c>
      <c r="B4119" t="s">
        <v>8247</v>
      </c>
      <c r="C4119">
        <v>75.599999999999994</v>
      </c>
      <c r="D4119">
        <v>6938.7</v>
      </c>
      <c r="E4119">
        <v>1.9</v>
      </c>
      <c r="F4119">
        <v>246.9</v>
      </c>
      <c r="G4119">
        <v>28335.5</v>
      </c>
      <c r="H4119">
        <v>999.7</v>
      </c>
      <c r="I4119">
        <v>1412.1</v>
      </c>
      <c r="J4119">
        <v>1257.0999999999999</v>
      </c>
      <c r="K4119">
        <v>257.5</v>
      </c>
      <c r="L4119">
        <f>SUM(C4119,D4119,E4119,F4119,G4119,H4119,I4119,J4119,K4119)</f>
        <v>39524.999999999993</v>
      </c>
    </row>
    <row r="4120" spans="1:12" x14ac:dyDescent="0.25">
      <c r="A4120" t="s">
        <v>8248</v>
      </c>
      <c r="B4120" t="s">
        <v>8249</v>
      </c>
      <c r="C4120">
        <v>107.8</v>
      </c>
      <c r="D4120">
        <v>7021.6</v>
      </c>
      <c r="E4120" t="s">
        <v>33</v>
      </c>
      <c r="F4120" t="s">
        <v>33</v>
      </c>
      <c r="G4120">
        <v>6240.7</v>
      </c>
      <c r="H4120" t="s">
        <v>14</v>
      </c>
      <c r="I4120">
        <v>14.9</v>
      </c>
      <c r="J4120">
        <v>130.19999999999999</v>
      </c>
      <c r="K4120" t="s">
        <v>14</v>
      </c>
      <c r="L4120">
        <f>SUM(C4120,D4120,E4120,F4120,G4120,H4120,I4120,J4120,K4120)</f>
        <v>13515.2</v>
      </c>
    </row>
    <row r="4121" spans="1:12" x14ac:dyDescent="0.25">
      <c r="A4121" t="s">
        <v>8250</v>
      </c>
      <c r="B4121" t="s">
        <v>8251</v>
      </c>
      <c r="C4121">
        <v>35</v>
      </c>
      <c r="D4121">
        <v>14244.1</v>
      </c>
      <c r="E4121" t="s">
        <v>14</v>
      </c>
      <c r="F4121" t="s">
        <v>14</v>
      </c>
      <c r="G4121">
        <v>10976.2</v>
      </c>
      <c r="H4121" t="s">
        <v>14</v>
      </c>
      <c r="I4121">
        <v>18.600000000000001</v>
      </c>
      <c r="J4121">
        <v>1151.5999999999999</v>
      </c>
      <c r="K4121" t="s">
        <v>33</v>
      </c>
      <c r="L4121">
        <f>SUM(C4121,D4121,E4121,F4121,G4121,H4121,I4121,J4121,K4121)</f>
        <v>26425.5</v>
      </c>
    </row>
    <row r="4122" spans="1:12" x14ac:dyDescent="0.25">
      <c r="A4122" t="s">
        <v>8252</v>
      </c>
      <c r="B4122" t="s">
        <v>8253</v>
      </c>
      <c r="C4122">
        <v>13.8</v>
      </c>
      <c r="D4122" t="s">
        <v>14</v>
      </c>
      <c r="E4122" t="s">
        <v>14</v>
      </c>
      <c r="F4122">
        <v>20.9</v>
      </c>
      <c r="G4122" t="s">
        <v>33</v>
      </c>
      <c r="H4122" t="s">
        <v>33</v>
      </c>
      <c r="I4122" t="s">
        <v>33</v>
      </c>
      <c r="J4122" t="s">
        <v>33</v>
      </c>
      <c r="K4122" t="s">
        <v>14</v>
      </c>
      <c r="L4122">
        <f>SUM(C4122,D4122,E4122,F4122,G4122,H4122,I4122,J4122,K4122)</f>
        <v>34.700000000000003</v>
      </c>
    </row>
    <row r="4123" spans="1:12" x14ac:dyDescent="0.25">
      <c r="A4123" t="s">
        <v>8254</v>
      </c>
      <c r="B4123" t="s">
        <v>8255</v>
      </c>
      <c r="C4123">
        <v>45.5</v>
      </c>
      <c r="D4123">
        <v>8742.5</v>
      </c>
      <c r="E4123" t="s">
        <v>33</v>
      </c>
      <c r="F4123">
        <v>4434.7</v>
      </c>
      <c r="G4123">
        <v>10740.5</v>
      </c>
      <c r="H4123">
        <v>99</v>
      </c>
      <c r="I4123">
        <v>254.7</v>
      </c>
      <c r="J4123">
        <v>203.5</v>
      </c>
      <c r="K4123">
        <v>1021.4</v>
      </c>
      <c r="L4123">
        <f>SUM(C4123,D4123,E4123,F4123,G4123,H4123,I4123,J4123,K4123)</f>
        <v>25541.800000000003</v>
      </c>
    </row>
    <row r="4124" spans="1:12" x14ac:dyDescent="0.25">
      <c r="A4124" t="s">
        <v>8256</v>
      </c>
      <c r="B4124" t="s">
        <v>8257</v>
      </c>
      <c r="C4124">
        <v>99.1</v>
      </c>
      <c r="D4124">
        <v>2130.8000000000002</v>
      </c>
      <c r="E4124" t="s">
        <v>14</v>
      </c>
      <c r="F4124" t="s">
        <v>33</v>
      </c>
      <c r="G4124">
        <v>1350.4</v>
      </c>
      <c r="H4124" t="s">
        <v>33</v>
      </c>
      <c r="I4124" t="s">
        <v>33</v>
      </c>
      <c r="J4124">
        <v>893.8</v>
      </c>
      <c r="K4124" t="s">
        <v>14</v>
      </c>
      <c r="L4124">
        <f>SUM(C4124,D4124,E4124,F4124,G4124,H4124,I4124,J4124,K4124)</f>
        <v>4474.1000000000004</v>
      </c>
    </row>
    <row r="4125" spans="1:12" x14ac:dyDescent="0.25">
      <c r="A4125" t="s">
        <v>8258</v>
      </c>
      <c r="B4125" t="s">
        <v>8259</v>
      </c>
      <c r="C4125">
        <v>22.3</v>
      </c>
      <c r="D4125">
        <v>14313</v>
      </c>
      <c r="E4125" t="s">
        <v>14</v>
      </c>
      <c r="F4125" t="s">
        <v>33</v>
      </c>
      <c r="G4125">
        <v>9278.5</v>
      </c>
      <c r="H4125">
        <v>22</v>
      </c>
      <c r="I4125" t="s">
        <v>33</v>
      </c>
      <c r="J4125">
        <v>449</v>
      </c>
      <c r="K4125" t="s">
        <v>14</v>
      </c>
      <c r="L4125">
        <f>SUM(C4125,D4125,E4125,F4125,G4125,H4125,I4125,J4125,K4125)</f>
        <v>24084.799999999999</v>
      </c>
    </row>
    <row r="4126" spans="1:12" x14ac:dyDescent="0.25">
      <c r="A4126" t="s">
        <v>8260</v>
      </c>
      <c r="B4126" t="s">
        <v>8261</v>
      </c>
      <c r="C4126">
        <v>27.9</v>
      </c>
      <c r="D4126">
        <v>10453.4</v>
      </c>
      <c r="E4126" t="s">
        <v>14</v>
      </c>
      <c r="F4126">
        <v>651.79999999999995</v>
      </c>
      <c r="G4126">
        <v>1058.3</v>
      </c>
      <c r="H4126">
        <v>17.399999999999999</v>
      </c>
      <c r="I4126" t="s">
        <v>14</v>
      </c>
      <c r="J4126">
        <v>130.1</v>
      </c>
      <c r="K4126">
        <v>97.7</v>
      </c>
      <c r="L4126">
        <f>SUM(C4126,D4126,E4126,F4126,G4126,H4126,I4126,J4126,K4126)</f>
        <v>12436.599999999999</v>
      </c>
    </row>
    <row r="4127" spans="1:12" x14ac:dyDescent="0.25">
      <c r="A4127" t="s">
        <v>8262</v>
      </c>
      <c r="B4127" t="s">
        <v>8263</v>
      </c>
      <c r="C4127">
        <v>201.1</v>
      </c>
      <c r="D4127">
        <v>11304.2</v>
      </c>
      <c r="E4127" t="s">
        <v>14</v>
      </c>
      <c r="F4127" t="s">
        <v>14</v>
      </c>
      <c r="G4127">
        <v>6500</v>
      </c>
      <c r="H4127">
        <v>382.8</v>
      </c>
      <c r="I4127" t="s">
        <v>14</v>
      </c>
      <c r="J4127">
        <v>199</v>
      </c>
      <c r="K4127">
        <v>287.3</v>
      </c>
      <c r="L4127">
        <f>SUM(C4127,D4127,E4127,F4127,G4127,H4127,I4127,J4127,K4127)</f>
        <v>18874.400000000001</v>
      </c>
    </row>
    <row r="4128" spans="1:12" x14ac:dyDescent="0.25">
      <c r="A4128" t="s">
        <v>8264</v>
      </c>
      <c r="B4128" t="s">
        <v>8265</v>
      </c>
      <c r="C4128">
        <v>221.7</v>
      </c>
      <c r="D4128">
        <v>1755.5</v>
      </c>
      <c r="E4128" t="s">
        <v>33</v>
      </c>
      <c r="F4128" t="s">
        <v>14</v>
      </c>
      <c r="G4128">
        <v>2388.3000000000002</v>
      </c>
      <c r="H4128">
        <v>26.1</v>
      </c>
      <c r="I4128" t="s">
        <v>14</v>
      </c>
      <c r="J4128">
        <v>44.1</v>
      </c>
      <c r="K4128" t="s">
        <v>33</v>
      </c>
      <c r="L4128">
        <f>SUM(C4128,D4128,E4128,F4128,G4128,H4128,I4128,J4128,K4128)</f>
        <v>4435.7000000000007</v>
      </c>
    </row>
    <row r="4129" spans="1:12" x14ac:dyDescent="0.25">
      <c r="A4129" t="s">
        <v>8266</v>
      </c>
      <c r="B4129" t="s">
        <v>8267</v>
      </c>
      <c r="C4129">
        <v>120.1</v>
      </c>
      <c r="D4129">
        <v>14487.1</v>
      </c>
      <c r="E4129" t="s">
        <v>14</v>
      </c>
      <c r="F4129" t="s">
        <v>14</v>
      </c>
      <c r="G4129">
        <v>6885.3</v>
      </c>
      <c r="H4129">
        <v>185.8</v>
      </c>
      <c r="I4129">
        <v>7.6</v>
      </c>
      <c r="J4129">
        <v>256.10000000000002</v>
      </c>
      <c r="K4129">
        <v>146.5</v>
      </c>
      <c r="L4129">
        <f>SUM(C4129,D4129,E4129,F4129,G4129,H4129,I4129,J4129,K4129)</f>
        <v>22088.499999999996</v>
      </c>
    </row>
    <row r="4130" spans="1:12" x14ac:dyDescent="0.25">
      <c r="A4130" t="s">
        <v>8268</v>
      </c>
      <c r="B4130" t="s">
        <v>8269</v>
      </c>
      <c r="C4130">
        <v>71.5</v>
      </c>
      <c r="D4130">
        <v>15250.4</v>
      </c>
      <c r="E4130" t="s">
        <v>14</v>
      </c>
      <c r="F4130">
        <v>388.3</v>
      </c>
      <c r="G4130">
        <v>6369</v>
      </c>
      <c r="H4130">
        <v>745</v>
      </c>
      <c r="I4130" t="s">
        <v>14</v>
      </c>
      <c r="J4130">
        <v>1794.7</v>
      </c>
      <c r="K4130">
        <v>8.6999999999999993</v>
      </c>
      <c r="L4130">
        <f>SUM(C4130,D4130,E4130,F4130,G4130,H4130,I4130,J4130,K4130)</f>
        <v>24627.599999999999</v>
      </c>
    </row>
    <row r="4131" spans="1:12" x14ac:dyDescent="0.25">
      <c r="A4131" t="s">
        <v>8270</v>
      </c>
      <c r="B4131" t="s">
        <v>8271</v>
      </c>
      <c r="C4131">
        <v>1488.7</v>
      </c>
      <c r="D4131">
        <v>1408.3</v>
      </c>
      <c r="E4131">
        <v>18.600000000000001</v>
      </c>
      <c r="F4131">
        <v>942.3</v>
      </c>
      <c r="G4131" t="s">
        <v>14</v>
      </c>
      <c r="H4131" t="s">
        <v>14</v>
      </c>
      <c r="I4131">
        <v>72.400000000000006</v>
      </c>
      <c r="J4131">
        <v>153</v>
      </c>
      <c r="K4131">
        <v>51.6</v>
      </c>
      <c r="L4131">
        <f>SUM(C4131,D4131,E4131,F4131,G4131,H4131,I4131,J4131,K4131)</f>
        <v>4134.8999999999996</v>
      </c>
    </row>
    <row r="4132" spans="1:12" x14ac:dyDescent="0.25">
      <c r="A4132" t="s">
        <v>8272</v>
      </c>
      <c r="B4132" t="s">
        <v>8273</v>
      </c>
      <c r="C4132">
        <v>59</v>
      </c>
      <c r="D4132">
        <v>7637.5</v>
      </c>
      <c r="E4132" t="s">
        <v>14</v>
      </c>
      <c r="F4132" t="s">
        <v>33</v>
      </c>
      <c r="G4132">
        <v>2872.5</v>
      </c>
      <c r="H4132" t="s">
        <v>14</v>
      </c>
      <c r="I4132" t="s">
        <v>33</v>
      </c>
      <c r="J4132">
        <v>117.2</v>
      </c>
      <c r="K4132" t="s">
        <v>33</v>
      </c>
      <c r="L4132">
        <f>SUM(C4132,D4132,E4132,F4132,G4132,H4132,I4132,J4132,K4132)</f>
        <v>10686.2</v>
      </c>
    </row>
    <row r="4133" spans="1:12" x14ac:dyDescent="0.25">
      <c r="A4133" t="s">
        <v>8274</v>
      </c>
      <c r="B4133" t="s">
        <v>8275</v>
      </c>
      <c r="C4133">
        <v>85.3</v>
      </c>
      <c r="D4133">
        <v>9850.5</v>
      </c>
      <c r="E4133" t="s">
        <v>33</v>
      </c>
      <c r="F4133" t="s">
        <v>33</v>
      </c>
      <c r="G4133">
        <v>4138.7</v>
      </c>
      <c r="H4133">
        <v>140.4</v>
      </c>
      <c r="I4133" t="s">
        <v>14</v>
      </c>
      <c r="J4133" t="s">
        <v>14</v>
      </c>
      <c r="K4133" t="s">
        <v>33</v>
      </c>
      <c r="L4133">
        <f>SUM(C4133,D4133,E4133,F4133,G4133,H4133,I4133,J4133,K4133)</f>
        <v>14214.9</v>
      </c>
    </row>
    <row r="4134" spans="1:12" x14ac:dyDescent="0.25">
      <c r="A4134" t="s">
        <v>8276</v>
      </c>
      <c r="B4134" t="s">
        <v>8277</v>
      </c>
      <c r="C4134">
        <v>230.9</v>
      </c>
      <c r="D4134">
        <v>5106.5</v>
      </c>
      <c r="E4134" t="s">
        <v>33</v>
      </c>
      <c r="F4134">
        <v>1423.5</v>
      </c>
      <c r="G4134">
        <v>4751.8999999999996</v>
      </c>
      <c r="H4134">
        <v>55.2</v>
      </c>
      <c r="I4134" t="s">
        <v>14</v>
      </c>
      <c r="J4134" t="s">
        <v>14</v>
      </c>
      <c r="K4134">
        <v>513.1</v>
      </c>
      <c r="L4134">
        <f>SUM(C4134,D4134,E4134,F4134,G4134,H4134,I4134,J4134,K4134)</f>
        <v>12081.1</v>
      </c>
    </row>
    <row r="4135" spans="1:12" x14ac:dyDescent="0.25">
      <c r="A4135" t="s">
        <v>8278</v>
      </c>
      <c r="B4135" t="s">
        <v>8279</v>
      </c>
      <c r="C4135">
        <v>232.7</v>
      </c>
      <c r="D4135">
        <v>4089.9</v>
      </c>
      <c r="E4135">
        <v>2.1</v>
      </c>
      <c r="F4135">
        <v>343</v>
      </c>
      <c r="G4135">
        <v>2062.3000000000002</v>
      </c>
      <c r="H4135">
        <v>10.4</v>
      </c>
      <c r="I4135">
        <v>34.1</v>
      </c>
      <c r="J4135">
        <v>11.9</v>
      </c>
      <c r="K4135">
        <v>12.1</v>
      </c>
      <c r="L4135">
        <f>SUM(C4135,D4135,E4135,F4135,G4135,H4135,I4135,J4135,K4135)</f>
        <v>6798.5000000000009</v>
      </c>
    </row>
    <row r="4136" spans="1:12" x14ac:dyDescent="0.25">
      <c r="A4136" t="s">
        <v>8280</v>
      </c>
      <c r="B4136" t="s">
        <v>8281</v>
      </c>
      <c r="C4136">
        <v>540.70000000000005</v>
      </c>
      <c r="D4136">
        <v>26744.799999999999</v>
      </c>
      <c r="E4136" t="s">
        <v>14</v>
      </c>
      <c r="F4136">
        <v>1214.9000000000001</v>
      </c>
      <c r="G4136">
        <v>2142.3000000000002</v>
      </c>
      <c r="H4136" t="s">
        <v>14</v>
      </c>
      <c r="I4136">
        <v>80.900000000000006</v>
      </c>
      <c r="J4136">
        <v>497.8</v>
      </c>
      <c r="K4136">
        <v>50.8</v>
      </c>
      <c r="L4136">
        <f>SUM(C4136,D4136,E4136,F4136,G4136,H4136,I4136,J4136,K4136)</f>
        <v>31272.2</v>
      </c>
    </row>
    <row r="4137" spans="1:12" x14ac:dyDescent="0.25">
      <c r="A4137" t="s">
        <v>8282</v>
      </c>
      <c r="B4137" t="s">
        <v>8283</v>
      </c>
      <c r="C4137" t="s">
        <v>33</v>
      </c>
      <c r="D4137">
        <v>22581.599999999999</v>
      </c>
      <c r="E4137" t="s">
        <v>33</v>
      </c>
      <c r="F4137" t="s">
        <v>14</v>
      </c>
      <c r="G4137">
        <v>15673.8</v>
      </c>
      <c r="H4137">
        <v>89.3</v>
      </c>
      <c r="I4137">
        <v>82.2</v>
      </c>
      <c r="J4137">
        <v>148.4</v>
      </c>
      <c r="K4137" t="s">
        <v>14</v>
      </c>
      <c r="L4137">
        <f>SUM(C4137,D4137,E4137,F4137,G4137,H4137,I4137,J4137,K4137)</f>
        <v>38575.299999999996</v>
      </c>
    </row>
    <row r="4138" spans="1:12" x14ac:dyDescent="0.25">
      <c r="A4138" t="s">
        <v>8284</v>
      </c>
      <c r="B4138" t="s">
        <v>8285</v>
      </c>
      <c r="C4138">
        <v>2599.4</v>
      </c>
      <c r="D4138">
        <v>13648.4</v>
      </c>
      <c r="E4138" t="s">
        <v>14</v>
      </c>
      <c r="F4138">
        <v>884.6</v>
      </c>
      <c r="G4138">
        <v>10582.6</v>
      </c>
      <c r="H4138">
        <v>49.2</v>
      </c>
      <c r="I4138">
        <v>67.2</v>
      </c>
      <c r="J4138">
        <v>1337.1</v>
      </c>
      <c r="K4138" t="s">
        <v>14</v>
      </c>
      <c r="L4138">
        <f>SUM(C4138,D4138,E4138,F4138,G4138,H4138,I4138,J4138,K4138)</f>
        <v>29168.5</v>
      </c>
    </row>
    <row r="4139" spans="1:12" x14ac:dyDescent="0.25">
      <c r="A4139" t="s">
        <v>8286</v>
      </c>
      <c r="B4139" t="s">
        <v>8287</v>
      </c>
      <c r="C4139">
        <v>92.6</v>
      </c>
      <c r="D4139">
        <v>3528.5</v>
      </c>
      <c r="E4139" t="s">
        <v>14</v>
      </c>
      <c r="F4139" t="s">
        <v>14</v>
      </c>
      <c r="G4139">
        <v>9734.5</v>
      </c>
      <c r="H4139">
        <v>168.4</v>
      </c>
      <c r="I4139" t="s">
        <v>14</v>
      </c>
      <c r="J4139">
        <v>1118.5</v>
      </c>
      <c r="K4139">
        <v>166</v>
      </c>
      <c r="L4139">
        <f>SUM(C4139,D4139,E4139,F4139,G4139,H4139,I4139,J4139,K4139)</f>
        <v>14808.5</v>
      </c>
    </row>
    <row r="4140" spans="1:12" x14ac:dyDescent="0.25">
      <c r="A4140" t="s">
        <v>8288</v>
      </c>
      <c r="B4140" t="s">
        <v>8289</v>
      </c>
      <c r="C4140">
        <v>896.1</v>
      </c>
      <c r="D4140">
        <v>10442.4</v>
      </c>
      <c r="E4140" t="s">
        <v>14</v>
      </c>
      <c r="F4140">
        <v>4172.7</v>
      </c>
      <c r="G4140">
        <v>1913.2</v>
      </c>
      <c r="H4140">
        <v>99.8</v>
      </c>
      <c r="I4140">
        <v>61</v>
      </c>
      <c r="J4140">
        <v>61.8</v>
      </c>
      <c r="K4140" t="s">
        <v>14</v>
      </c>
      <c r="L4140">
        <f>SUM(C4140,D4140,E4140,F4140,G4140,H4140,I4140,J4140,K4140)</f>
        <v>17647</v>
      </c>
    </row>
    <row r="4141" spans="1:12" x14ac:dyDescent="0.25">
      <c r="A4141" t="s">
        <v>8290</v>
      </c>
      <c r="B4141" t="s">
        <v>8291</v>
      </c>
      <c r="C4141">
        <v>170.7</v>
      </c>
      <c r="D4141">
        <v>13960.5</v>
      </c>
      <c r="E4141" t="s">
        <v>33</v>
      </c>
      <c r="F4141">
        <v>6109.8</v>
      </c>
      <c r="G4141">
        <v>46116.4</v>
      </c>
      <c r="H4141">
        <v>1761.5</v>
      </c>
      <c r="I4141">
        <v>146.80000000000001</v>
      </c>
      <c r="J4141">
        <v>1592.7</v>
      </c>
      <c r="K4141">
        <v>86.2</v>
      </c>
      <c r="L4141">
        <f>SUM(C4141,D4141,E4141,F4141,G4141,H4141,I4141,J4141,K4141)</f>
        <v>69944.599999999991</v>
      </c>
    </row>
    <row r="4142" spans="1:12" x14ac:dyDescent="0.25">
      <c r="A4142" t="s">
        <v>8292</v>
      </c>
      <c r="B4142" t="s">
        <v>8293</v>
      </c>
      <c r="C4142">
        <v>39.799999999999997</v>
      </c>
      <c r="D4142">
        <v>6569.7</v>
      </c>
      <c r="E4142" t="s">
        <v>33</v>
      </c>
      <c r="F4142">
        <v>117.2</v>
      </c>
      <c r="G4142">
        <v>14618.3</v>
      </c>
      <c r="H4142" t="s">
        <v>14</v>
      </c>
      <c r="I4142" t="s">
        <v>33</v>
      </c>
      <c r="J4142">
        <v>30.6</v>
      </c>
      <c r="K4142" t="s">
        <v>14</v>
      </c>
      <c r="L4142">
        <f>SUM(C4142,D4142,E4142,F4142,G4142,H4142,I4142,J4142,K4142)</f>
        <v>21375.599999999999</v>
      </c>
    </row>
    <row r="4143" spans="1:12" x14ac:dyDescent="0.25">
      <c r="A4143" t="s">
        <v>8294</v>
      </c>
      <c r="B4143" t="s">
        <v>8295</v>
      </c>
      <c r="C4143">
        <v>54</v>
      </c>
      <c r="D4143">
        <v>3724.3</v>
      </c>
      <c r="E4143" t="s">
        <v>14</v>
      </c>
      <c r="F4143">
        <v>151.30000000000001</v>
      </c>
      <c r="G4143">
        <v>6359.5</v>
      </c>
      <c r="H4143">
        <v>385.2</v>
      </c>
      <c r="I4143" t="s">
        <v>14</v>
      </c>
      <c r="J4143">
        <v>88.4</v>
      </c>
      <c r="K4143" t="s">
        <v>14</v>
      </c>
      <c r="L4143">
        <f>SUM(C4143,D4143,E4143,F4143,G4143,H4143,I4143,J4143,K4143)</f>
        <v>10762.7</v>
      </c>
    </row>
    <row r="4144" spans="1:12" x14ac:dyDescent="0.25">
      <c r="A4144" t="s">
        <v>8296</v>
      </c>
      <c r="B4144" t="s">
        <v>8297</v>
      </c>
      <c r="C4144">
        <v>70.2</v>
      </c>
      <c r="D4144">
        <v>3265.9</v>
      </c>
      <c r="E4144" t="s">
        <v>14</v>
      </c>
      <c r="F4144">
        <v>224.2</v>
      </c>
      <c r="G4144" t="s">
        <v>14</v>
      </c>
      <c r="H4144" t="s">
        <v>33</v>
      </c>
      <c r="I4144" t="s">
        <v>14</v>
      </c>
      <c r="J4144">
        <v>20.100000000000001</v>
      </c>
      <c r="K4144" t="s">
        <v>33</v>
      </c>
      <c r="L4144">
        <f>SUM(C4144,D4144,E4144,F4144,G4144,H4144,I4144,J4144,K4144)</f>
        <v>3580.3999999999996</v>
      </c>
    </row>
    <row r="4145" spans="1:12" x14ac:dyDescent="0.25">
      <c r="A4145" t="s">
        <v>8298</v>
      </c>
      <c r="B4145" t="s">
        <v>8299</v>
      </c>
      <c r="C4145">
        <v>88.6</v>
      </c>
      <c r="D4145">
        <v>11279.2</v>
      </c>
      <c r="E4145" t="s">
        <v>14</v>
      </c>
      <c r="F4145">
        <v>92.9</v>
      </c>
      <c r="G4145">
        <v>1144.5</v>
      </c>
      <c r="H4145">
        <v>91.5</v>
      </c>
      <c r="I4145" t="s">
        <v>14</v>
      </c>
      <c r="J4145">
        <v>27.3</v>
      </c>
      <c r="K4145" t="s">
        <v>14</v>
      </c>
      <c r="L4145">
        <f>SUM(C4145,D4145,E4145,F4145,G4145,H4145,I4145,J4145,K4145)</f>
        <v>12724</v>
      </c>
    </row>
    <row r="4146" spans="1:12" x14ac:dyDescent="0.25">
      <c r="A4146" t="s">
        <v>8300</v>
      </c>
      <c r="B4146" t="s">
        <v>8301</v>
      </c>
      <c r="C4146">
        <v>13.5</v>
      </c>
      <c r="D4146">
        <v>12559.8</v>
      </c>
      <c r="E4146">
        <v>1.1000000000000001</v>
      </c>
      <c r="F4146">
        <v>56.7</v>
      </c>
      <c r="G4146">
        <v>9639</v>
      </c>
      <c r="H4146">
        <v>58.4</v>
      </c>
      <c r="I4146">
        <v>55.4</v>
      </c>
      <c r="J4146">
        <v>953.4</v>
      </c>
      <c r="K4146">
        <v>81.400000000000006</v>
      </c>
      <c r="L4146">
        <f>SUM(C4146,D4146,E4146,F4146,G4146,H4146,I4146,J4146,K4146)</f>
        <v>23418.700000000004</v>
      </c>
    </row>
    <row r="4147" spans="1:12" x14ac:dyDescent="0.25">
      <c r="A4147" t="s">
        <v>8302</v>
      </c>
      <c r="B4147" t="s">
        <v>8303</v>
      </c>
      <c r="C4147">
        <v>378.8</v>
      </c>
      <c r="D4147">
        <v>9870.2999999999993</v>
      </c>
      <c r="E4147" t="s">
        <v>33</v>
      </c>
      <c r="F4147">
        <v>2195.6999999999998</v>
      </c>
      <c r="G4147">
        <v>26724.3</v>
      </c>
      <c r="H4147">
        <v>798.1</v>
      </c>
      <c r="I4147" t="s">
        <v>14</v>
      </c>
      <c r="J4147">
        <v>106.1</v>
      </c>
      <c r="K4147" t="s">
        <v>14</v>
      </c>
      <c r="L4147">
        <f>SUM(C4147,D4147,E4147,F4147,G4147,H4147,I4147,J4147,K4147)</f>
        <v>40073.299999999996</v>
      </c>
    </row>
    <row r="4148" spans="1:12" x14ac:dyDescent="0.25">
      <c r="A4148" t="s">
        <v>8304</v>
      </c>
      <c r="B4148" t="s">
        <v>8305</v>
      </c>
      <c r="C4148">
        <v>453.8</v>
      </c>
      <c r="D4148">
        <v>2069</v>
      </c>
      <c r="E4148" t="s">
        <v>33</v>
      </c>
      <c r="F4148" t="s">
        <v>33</v>
      </c>
      <c r="G4148">
        <v>6295.9</v>
      </c>
      <c r="H4148">
        <v>91.2</v>
      </c>
      <c r="I4148" t="s">
        <v>14</v>
      </c>
      <c r="J4148">
        <v>34.4</v>
      </c>
      <c r="K4148" t="s">
        <v>14</v>
      </c>
      <c r="L4148">
        <f>SUM(C4148,D4148,E4148,F4148,G4148,H4148,I4148,J4148,K4148)</f>
        <v>8944.3000000000011</v>
      </c>
    </row>
    <row r="4149" spans="1:12" x14ac:dyDescent="0.25">
      <c r="A4149" t="s">
        <v>8306</v>
      </c>
      <c r="B4149" t="s">
        <v>8307</v>
      </c>
      <c r="C4149">
        <v>522.6</v>
      </c>
      <c r="D4149">
        <v>30028.6</v>
      </c>
      <c r="E4149">
        <v>24.4</v>
      </c>
      <c r="F4149">
        <v>2928.1</v>
      </c>
      <c r="G4149">
        <v>89679.9</v>
      </c>
      <c r="H4149">
        <v>1413.7</v>
      </c>
      <c r="I4149">
        <v>1139.3</v>
      </c>
      <c r="J4149">
        <v>29799.9</v>
      </c>
      <c r="K4149">
        <v>2417.8000000000002</v>
      </c>
      <c r="L4149">
        <f>SUM(C4149,D4149,E4149,F4149,G4149,H4149,I4149,J4149,K4149)</f>
        <v>157954.29999999999</v>
      </c>
    </row>
    <row r="4150" spans="1:12" x14ac:dyDescent="0.25">
      <c r="A4150" t="s">
        <v>8308</v>
      </c>
      <c r="B4150" t="s">
        <v>8309</v>
      </c>
      <c r="C4150">
        <v>247.5</v>
      </c>
      <c r="D4150">
        <v>13979.9</v>
      </c>
      <c r="E4150" t="s">
        <v>14</v>
      </c>
      <c r="F4150" t="s">
        <v>33</v>
      </c>
      <c r="G4150">
        <v>163.9</v>
      </c>
      <c r="H4150">
        <v>26.1</v>
      </c>
      <c r="I4150" t="s">
        <v>33</v>
      </c>
      <c r="J4150">
        <v>33.200000000000003</v>
      </c>
      <c r="K4150" t="s">
        <v>14</v>
      </c>
      <c r="L4150">
        <f>SUM(C4150,D4150,E4150,F4150,G4150,H4150,I4150,J4150,K4150)</f>
        <v>14450.6</v>
      </c>
    </row>
    <row r="4151" spans="1:12" x14ac:dyDescent="0.25">
      <c r="A4151" t="s">
        <v>8310</v>
      </c>
      <c r="B4151" t="s">
        <v>8311</v>
      </c>
      <c r="C4151">
        <v>11.2</v>
      </c>
      <c r="D4151">
        <v>14573.9</v>
      </c>
      <c r="E4151" t="s">
        <v>33</v>
      </c>
      <c r="F4151">
        <v>431.6</v>
      </c>
      <c r="G4151">
        <v>5379.3</v>
      </c>
      <c r="H4151">
        <v>934</v>
      </c>
      <c r="I4151" t="s">
        <v>14</v>
      </c>
      <c r="J4151">
        <v>726.4</v>
      </c>
      <c r="K4151" t="s">
        <v>14</v>
      </c>
      <c r="L4151">
        <f>SUM(C4151,D4151,E4151,F4151,G4151,H4151,I4151,J4151,K4151)</f>
        <v>22056.400000000001</v>
      </c>
    </row>
    <row r="4152" spans="1:12" x14ac:dyDescent="0.25">
      <c r="A4152" t="s">
        <v>8312</v>
      </c>
      <c r="B4152" t="s">
        <v>8313</v>
      </c>
      <c r="C4152" t="s">
        <v>33</v>
      </c>
      <c r="D4152">
        <v>12231.8</v>
      </c>
      <c r="E4152" t="s">
        <v>14</v>
      </c>
      <c r="F4152" t="s">
        <v>33</v>
      </c>
      <c r="G4152">
        <v>365.9</v>
      </c>
      <c r="H4152" t="s">
        <v>14</v>
      </c>
      <c r="I4152" t="s">
        <v>33</v>
      </c>
      <c r="J4152" t="s">
        <v>14</v>
      </c>
      <c r="K4152" t="s">
        <v>33</v>
      </c>
      <c r="L4152">
        <f>SUM(C4152,D4152,E4152,F4152,G4152,H4152,I4152,J4152,K4152)</f>
        <v>12597.699999999999</v>
      </c>
    </row>
    <row r="4153" spans="1:12" x14ac:dyDescent="0.25">
      <c r="A4153" t="s">
        <v>8314</v>
      </c>
      <c r="B4153" t="s">
        <v>8315</v>
      </c>
      <c r="C4153">
        <v>474.6</v>
      </c>
      <c r="D4153">
        <v>33898.6</v>
      </c>
      <c r="E4153">
        <v>9.4</v>
      </c>
      <c r="F4153">
        <v>22671.599999999999</v>
      </c>
      <c r="G4153">
        <v>6487.4</v>
      </c>
      <c r="H4153">
        <v>204.7</v>
      </c>
      <c r="I4153">
        <v>15601.5</v>
      </c>
      <c r="J4153">
        <v>17026.400000000001</v>
      </c>
      <c r="K4153">
        <v>8987.2000000000007</v>
      </c>
      <c r="L4153">
        <f>SUM(C4153,D4153,E4153,F4153,G4153,H4153,I4153,J4153,K4153)</f>
        <v>105361.39999999998</v>
      </c>
    </row>
    <row r="4154" spans="1:12" x14ac:dyDescent="0.25">
      <c r="A4154" t="s">
        <v>8316</v>
      </c>
      <c r="B4154" t="s">
        <v>8317</v>
      </c>
      <c r="C4154">
        <v>335.9</v>
      </c>
      <c r="D4154">
        <v>63095.6</v>
      </c>
      <c r="E4154" t="s">
        <v>14</v>
      </c>
      <c r="F4154">
        <v>4522.2</v>
      </c>
      <c r="G4154">
        <v>6619.8</v>
      </c>
      <c r="H4154" t="s">
        <v>14</v>
      </c>
      <c r="I4154">
        <v>629.9</v>
      </c>
      <c r="J4154">
        <v>8753.2999999999993</v>
      </c>
      <c r="K4154">
        <v>314.10000000000002</v>
      </c>
      <c r="L4154">
        <f>SUM(C4154,D4154,E4154,F4154,G4154,H4154,I4154,J4154,K4154)</f>
        <v>84270.8</v>
      </c>
    </row>
    <row r="4155" spans="1:12" x14ac:dyDescent="0.25">
      <c r="A4155" t="s">
        <v>8318</v>
      </c>
      <c r="B4155" t="s">
        <v>8319</v>
      </c>
      <c r="C4155">
        <v>234.4</v>
      </c>
      <c r="D4155">
        <v>7766.6</v>
      </c>
      <c r="E4155">
        <v>0.9</v>
      </c>
      <c r="F4155">
        <v>1175.3</v>
      </c>
      <c r="G4155">
        <v>48917.2</v>
      </c>
      <c r="H4155">
        <v>363.5</v>
      </c>
      <c r="I4155">
        <v>38.4</v>
      </c>
      <c r="J4155">
        <v>623.29999999999995</v>
      </c>
      <c r="K4155">
        <v>938.6</v>
      </c>
      <c r="L4155">
        <f>SUM(C4155,D4155,E4155,F4155,G4155,H4155,I4155,J4155,K4155)</f>
        <v>60058.2</v>
      </c>
    </row>
    <row r="4156" spans="1:12" x14ac:dyDescent="0.25">
      <c r="A4156" t="s">
        <v>8320</v>
      </c>
      <c r="B4156" t="s">
        <v>8321</v>
      </c>
      <c r="C4156">
        <v>305.5</v>
      </c>
      <c r="D4156">
        <v>51529</v>
      </c>
      <c r="E4156">
        <v>23.5</v>
      </c>
      <c r="F4156">
        <v>642</v>
      </c>
      <c r="G4156">
        <v>2100</v>
      </c>
      <c r="H4156">
        <v>27.3</v>
      </c>
      <c r="I4156">
        <v>76.2</v>
      </c>
      <c r="J4156">
        <v>2214.8000000000002</v>
      </c>
      <c r="K4156">
        <v>24.4</v>
      </c>
      <c r="L4156">
        <f>SUM(C4156,D4156,E4156,F4156,G4156,H4156,I4156,J4156,K4156)</f>
        <v>56942.700000000004</v>
      </c>
    </row>
    <row r="4157" spans="1:12" x14ac:dyDescent="0.25">
      <c r="A4157" t="s">
        <v>8322</v>
      </c>
      <c r="B4157" t="s">
        <v>8323</v>
      </c>
      <c r="C4157">
        <v>72.900000000000006</v>
      </c>
      <c r="D4157">
        <v>12657.4</v>
      </c>
      <c r="E4157" t="s">
        <v>33</v>
      </c>
      <c r="F4157">
        <v>991.9</v>
      </c>
      <c r="G4157">
        <v>2401.1</v>
      </c>
      <c r="H4157" t="s">
        <v>33</v>
      </c>
      <c r="I4157" t="s">
        <v>14</v>
      </c>
      <c r="J4157">
        <v>488.9</v>
      </c>
      <c r="K4157" t="s">
        <v>14</v>
      </c>
      <c r="L4157">
        <f>SUM(C4157,D4157,E4157,F4157,G4157,H4157,I4157,J4157,K4157)</f>
        <v>16612.2</v>
      </c>
    </row>
    <row r="4158" spans="1:12" x14ac:dyDescent="0.25">
      <c r="A4158" t="s">
        <v>8324</v>
      </c>
      <c r="B4158" t="s">
        <v>8325</v>
      </c>
      <c r="C4158">
        <v>710.3</v>
      </c>
      <c r="D4158">
        <v>21226.799999999999</v>
      </c>
      <c r="E4158" t="s">
        <v>14</v>
      </c>
      <c r="F4158" t="s">
        <v>33</v>
      </c>
      <c r="G4158">
        <v>3407.3</v>
      </c>
      <c r="H4158">
        <v>47.7</v>
      </c>
      <c r="I4158" t="s">
        <v>14</v>
      </c>
      <c r="J4158">
        <v>359.7</v>
      </c>
      <c r="K4158">
        <v>67.900000000000006</v>
      </c>
      <c r="L4158">
        <f>SUM(C4158,D4158,E4158,F4158,G4158,H4158,I4158,J4158,K4158)</f>
        <v>25819.7</v>
      </c>
    </row>
    <row r="4159" spans="1:12" x14ac:dyDescent="0.25">
      <c r="A4159" t="s">
        <v>8326</v>
      </c>
      <c r="B4159" t="s">
        <v>8327</v>
      </c>
      <c r="C4159">
        <v>211.1</v>
      </c>
      <c r="D4159">
        <v>266.60000000000002</v>
      </c>
      <c r="E4159" t="s">
        <v>14</v>
      </c>
      <c r="F4159">
        <v>308</v>
      </c>
      <c r="G4159" t="s">
        <v>14</v>
      </c>
      <c r="H4159" t="s">
        <v>33</v>
      </c>
      <c r="I4159" t="s">
        <v>14</v>
      </c>
      <c r="J4159">
        <v>7.1</v>
      </c>
      <c r="K4159">
        <v>5.2</v>
      </c>
      <c r="L4159">
        <f>SUM(C4159,D4159,E4159,F4159,G4159,H4159,I4159,J4159,K4159)</f>
        <v>798.00000000000011</v>
      </c>
    </row>
    <row r="4160" spans="1:12" x14ac:dyDescent="0.25">
      <c r="A4160" t="s">
        <v>8328</v>
      </c>
      <c r="B4160" t="s">
        <v>8329</v>
      </c>
      <c r="C4160" t="s">
        <v>14</v>
      </c>
      <c r="D4160">
        <v>7536.6</v>
      </c>
      <c r="E4160" t="s">
        <v>33</v>
      </c>
      <c r="F4160" t="s">
        <v>33</v>
      </c>
      <c r="G4160">
        <v>5719.7</v>
      </c>
      <c r="H4160" t="s">
        <v>33</v>
      </c>
      <c r="I4160" t="s">
        <v>14</v>
      </c>
      <c r="J4160" t="s">
        <v>14</v>
      </c>
      <c r="K4160" t="s">
        <v>33</v>
      </c>
      <c r="L4160">
        <f>SUM(C4160,D4160,E4160,F4160,G4160,H4160,I4160,J4160,K4160)</f>
        <v>13256.3</v>
      </c>
    </row>
    <row r="4161" spans="1:12" x14ac:dyDescent="0.25">
      <c r="A4161" t="s">
        <v>8330</v>
      </c>
      <c r="B4161" t="s">
        <v>8331</v>
      </c>
      <c r="C4161">
        <v>4881.5</v>
      </c>
      <c r="D4161">
        <v>32313.9</v>
      </c>
      <c r="E4161" t="s">
        <v>14</v>
      </c>
      <c r="F4161">
        <v>9227.9</v>
      </c>
      <c r="G4161">
        <v>43308.800000000003</v>
      </c>
      <c r="H4161">
        <v>1201.8</v>
      </c>
      <c r="I4161" t="s">
        <v>14</v>
      </c>
      <c r="J4161">
        <v>971.6</v>
      </c>
      <c r="K4161">
        <v>1313.8</v>
      </c>
      <c r="L4161">
        <f>SUM(C4161,D4161,E4161,F4161,G4161,H4161,I4161,J4161,K4161)</f>
        <v>93219.300000000017</v>
      </c>
    </row>
    <row r="4162" spans="1:12" x14ac:dyDescent="0.25">
      <c r="A4162" t="s">
        <v>8332</v>
      </c>
      <c r="B4162" t="s">
        <v>8333</v>
      </c>
      <c r="C4162">
        <v>17.600000000000001</v>
      </c>
      <c r="D4162">
        <v>5362.1</v>
      </c>
      <c r="E4162" t="s">
        <v>14</v>
      </c>
      <c r="F4162">
        <v>48.1</v>
      </c>
      <c r="G4162">
        <v>502.6</v>
      </c>
      <c r="H4162">
        <v>10.1</v>
      </c>
      <c r="I4162">
        <v>58.7</v>
      </c>
      <c r="J4162">
        <v>17.7</v>
      </c>
      <c r="K4162" t="s">
        <v>14</v>
      </c>
      <c r="L4162">
        <f>SUM(C4162,D4162,E4162,F4162,G4162,H4162,I4162,J4162,K4162)</f>
        <v>6016.9000000000015</v>
      </c>
    </row>
    <row r="4163" spans="1:12" x14ac:dyDescent="0.25">
      <c r="A4163" t="s">
        <v>8334</v>
      </c>
      <c r="B4163" t="s">
        <v>8335</v>
      </c>
      <c r="C4163">
        <v>336.8</v>
      </c>
      <c r="D4163">
        <v>26366.6</v>
      </c>
      <c r="E4163">
        <v>15.2</v>
      </c>
      <c r="F4163">
        <v>2378.6999999999998</v>
      </c>
      <c r="G4163">
        <v>5056.1000000000004</v>
      </c>
      <c r="H4163">
        <v>14.3</v>
      </c>
      <c r="I4163">
        <v>441.1</v>
      </c>
      <c r="J4163">
        <v>393.5</v>
      </c>
      <c r="K4163">
        <v>96.2</v>
      </c>
      <c r="L4163">
        <f>SUM(C4163,D4163,E4163,F4163,G4163,H4163,I4163,J4163,K4163)</f>
        <v>35098.5</v>
      </c>
    </row>
    <row r="4164" spans="1:12" x14ac:dyDescent="0.25">
      <c r="A4164" t="s">
        <v>8336</v>
      </c>
      <c r="B4164" t="s">
        <v>8337</v>
      </c>
      <c r="C4164">
        <v>683.4</v>
      </c>
      <c r="D4164">
        <v>13614</v>
      </c>
      <c r="E4164" t="s">
        <v>14</v>
      </c>
      <c r="F4164">
        <v>1262.5999999999999</v>
      </c>
      <c r="G4164">
        <v>976.4</v>
      </c>
      <c r="H4164" t="s">
        <v>14</v>
      </c>
      <c r="I4164">
        <v>1190.7</v>
      </c>
      <c r="J4164">
        <v>2823.6</v>
      </c>
      <c r="K4164">
        <v>669.2</v>
      </c>
      <c r="L4164">
        <f>SUM(C4164,D4164,E4164,F4164,G4164,H4164,I4164,J4164,K4164)</f>
        <v>21219.9</v>
      </c>
    </row>
    <row r="4165" spans="1:12" x14ac:dyDescent="0.25">
      <c r="A4165" t="s">
        <v>8338</v>
      </c>
      <c r="B4165" t="s">
        <v>8339</v>
      </c>
      <c r="C4165">
        <v>254</v>
      </c>
      <c r="D4165">
        <v>14894.7</v>
      </c>
      <c r="E4165" t="s">
        <v>14</v>
      </c>
      <c r="F4165">
        <v>1280.8</v>
      </c>
      <c r="G4165">
        <v>353.5</v>
      </c>
      <c r="H4165" t="s">
        <v>14</v>
      </c>
      <c r="I4165">
        <v>782.3</v>
      </c>
      <c r="J4165">
        <v>1930.8</v>
      </c>
      <c r="K4165">
        <v>306.60000000000002</v>
      </c>
      <c r="L4165">
        <f>SUM(C4165,D4165,E4165,F4165,G4165,H4165,I4165,J4165,K4165)</f>
        <v>19802.699999999997</v>
      </c>
    </row>
    <row r="4166" spans="1:12" x14ac:dyDescent="0.25">
      <c r="A4166" t="s">
        <v>8340</v>
      </c>
      <c r="B4166" t="s">
        <v>8341</v>
      </c>
      <c r="C4166">
        <v>31.6</v>
      </c>
      <c r="D4166">
        <v>27993.3</v>
      </c>
      <c r="E4166">
        <v>112.9</v>
      </c>
      <c r="F4166">
        <v>576.5</v>
      </c>
      <c r="G4166">
        <v>5518.6</v>
      </c>
      <c r="H4166">
        <v>114</v>
      </c>
      <c r="I4166">
        <v>7.9</v>
      </c>
      <c r="J4166">
        <v>381.6</v>
      </c>
      <c r="K4166">
        <v>94.1</v>
      </c>
      <c r="L4166">
        <f>SUM(C4166,D4166,E4166,F4166,G4166,H4166,I4166,J4166,K4166)</f>
        <v>34830.5</v>
      </c>
    </row>
    <row r="4167" spans="1:12" x14ac:dyDescent="0.25">
      <c r="A4167" t="s">
        <v>8342</v>
      </c>
      <c r="B4167" t="s">
        <v>8343</v>
      </c>
      <c r="C4167">
        <v>51</v>
      </c>
      <c r="D4167">
        <v>15829.8</v>
      </c>
      <c r="E4167" t="s">
        <v>14</v>
      </c>
      <c r="F4167">
        <v>398.1</v>
      </c>
      <c r="G4167">
        <v>14449.8</v>
      </c>
      <c r="H4167">
        <v>185.3</v>
      </c>
      <c r="I4167">
        <v>79.400000000000006</v>
      </c>
      <c r="J4167">
        <v>993</v>
      </c>
      <c r="K4167" t="s">
        <v>14</v>
      </c>
      <c r="L4167">
        <f>SUM(C4167,D4167,E4167,F4167,G4167,H4167,I4167,J4167,K4167)</f>
        <v>31986.399999999998</v>
      </c>
    </row>
    <row r="4168" spans="1:12" x14ac:dyDescent="0.25">
      <c r="A4168" t="s">
        <v>8344</v>
      </c>
      <c r="B4168" t="s">
        <v>8345</v>
      </c>
      <c r="C4168">
        <v>169.2</v>
      </c>
      <c r="D4168">
        <v>1418</v>
      </c>
      <c r="E4168" t="s">
        <v>14</v>
      </c>
      <c r="F4168">
        <v>589.6</v>
      </c>
      <c r="G4168">
        <v>16526.8</v>
      </c>
      <c r="H4168" t="s">
        <v>14</v>
      </c>
      <c r="I4168" t="s">
        <v>14</v>
      </c>
      <c r="J4168">
        <v>98.3</v>
      </c>
      <c r="K4168">
        <v>82.6</v>
      </c>
      <c r="L4168">
        <f>SUM(C4168,D4168,E4168,F4168,G4168,H4168,I4168,J4168,K4168)</f>
        <v>18884.499999999996</v>
      </c>
    </row>
    <row r="4169" spans="1:12" x14ac:dyDescent="0.25">
      <c r="A4169" t="s">
        <v>8346</v>
      </c>
      <c r="B4169" t="s">
        <v>8347</v>
      </c>
      <c r="C4169">
        <v>34.5</v>
      </c>
      <c r="D4169">
        <v>10102.700000000001</v>
      </c>
      <c r="E4169" t="s">
        <v>14</v>
      </c>
      <c r="F4169" t="s">
        <v>14</v>
      </c>
      <c r="G4169">
        <v>3097</v>
      </c>
      <c r="H4169">
        <v>76</v>
      </c>
      <c r="I4169">
        <v>86.8</v>
      </c>
      <c r="J4169">
        <v>524.1</v>
      </c>
      <c r="K4169">
        <v>12.6</v>
      </c>
      <c r="L4169">
        <f>SUM(C4169,D4169,E4169,F4169,G4169,H4169,I4169,J4169,K4169)</f>
        <v>13933.7</v>
      </c>
    </row>
    <row r="4170" spans="1:12" x14ac:dyDescent="0.25">
      <c r="A4170" t="s">
        <v>8348</v>
      </c>
      <c r="B4170" t="s">
        <v>8349</v>
      </c>
      <c r="C4170" t="s">
        <v>14</v>
      </c>
      <c r="D4170">
        <v>7550.4</v>
      </c>
      <c r="E4170">
        <v>41.9</v>
      </c>
      <c r="F4170">
        <v>1090.9000000000001</v>
      </c>
      <c r="G4170">
        <v>800.8</v>
      </c>
      <c r="H4170" t="s">
        <v>14</v>
      </c>
      <c r="I4170">
        <v>350.8</v>
      </c>
      <c r="J4170">
        <v>3334.9</v>
      </c>
      <c r="K4170">
        <v>613.79999999999995</v>
      </c>
      <c r="L4170">
        <f>SUM(C4170,D4170,E4170,F4170,G4170,H4170,I4170,J4170,K4170)</f>
        <v>13783.499999999996</v>
      </c>
    </row>
    <row r="4171" spans="1:12" x14ac:dyDescent="0.25">
      <c r="A4171" t="s">
        <v>8350</v>
      </c>
      <c r="B4171" t="s">
        <v>8351</v>
      </c>
      <c r="C4171">
        <v>4.3</v>
      </c>
      <c r="D4171">
        <v>194.9</v>
      </c>
      <c r="E4171" t="s">
        <v>14</v>
      </c>
      <c r="F4171">
        <v>48.6</v>
      </c>
      <c r="G4171">
        <v>92.2</v>
      </c>
      <c r="H4171" t="s">
        <v>14</v>
      </c>
      <c r="I4171" t="s">
        <v>14</v>
      </c>
      <c r="J4171">
        <v>30.4</v>
      </c>
      <c r="K4171" t="s">
        <v>14</v>
      </c>
      <c r="L4171">
        <f>SUM(C4171,D4171,E4171,F4171,G4171,H4171,I4171,J4171,K4171)</f>
        <v>370.4</v>
      </c>
    </row>
    <row r="4172" spans="1:12" x14ac:dyDescent="0.25">
      <c r="A4172" t="s">
        <v>8352</v>
      </c>
      <c r="B4172" t="s">
        <v>8353</v>
      </c>
      <c r="C4172">
        <v>2698.6</v>
      </c>
      <c r="D4172">
        <v>3319.4</v>
      </c>
      <c r="E4172">
        <v>4.8</v>
      </c>
      <c r="F4172">
        <v>1095.8</v>
      </c>
      <c r="G4172">
        <v>3282.3</v>
      </c>
      <c r="H4172">
        <v>174.4</v>
      </c>
      <c r="I4172">
        <v>1126.2</v>
      </c>
      <c r="J4172">
        <v>505.3</v>
      </c>
      <c r="K4172">
        <v>18.399999999999999</v>
      </c>
      <c r="L4172">
        <f>SUM(C4172,D4172,E4172,F4172,G4172,H4172,I4172,J4172,K4172)</f>
        <v>12225.2</v>
      </c>
    </row>
    <row r="4173" spans="1:12" x14ac:dyDescent="0.25">
      <c r="A4173" t="s">
        <v>8354</v>
      </c>
      <c r="B4173" t="s">
        <v>8355</v>
      </c>
      <c r="C4173">
        <v>69</v>
      </c>
      <c r="D4173">
        <v>2604.1</v>
      </c>
      <c r="E4173" t="s">
        <v>33</v>
      </c>
      <c r="F4173">
        <v>64.5</v>
      </c>
      <c r="G4173">
        <v>4060.6</v>
      </c>
      <c r="H4173" t="s">
        <v>33</v>
      </c>
      <c r="I4173" t="s">
        <v>14</v>
      </c>
      <c r="J4173">
        <v>118</v>
      </c>
      <c r="K4173" t="s">
        <v>14</v>
      </c>
      <c r="L4173">
        <f>SUM(C4173,D4173,E4173,F4173,G4173,H4173,I4173,J4173,K4173)</f>
        <v>6916.2</v>
      </c>
    </row>
    <row r="4174" spans="1:12" x14ac:dyDescent="0.25">
      <c r="A4174" t="s">
        <v>8356</v>
      </c>
      <c r="B4174" t="s">
        <v>8357</v>
      </c>
      <c r="C4174">
        <v>2357.9</v>
      </c>
      <c r="D4174">
        <v>44932.800000000003</v>
      </c>
      <c r="E4174">
        <v>35.6</v>
      </c>
      <c r="F4174">
        <v>14664.2</v>
      </c>
      <c r="G4174">
        <v>20128.5</v>
      </c>
      <c r="H4174">
        <v>486.5</v>
      </c>
      <c r="I4174">
        <v>9212.2000000000007</v>
      </c>
      <c r="J4174">
        <v>4308</v>
      </c>
      <c r="K4174">
        <v>11047.1</v>
      </c>
      <c r="L4174">
        <f>SUM(C4174,D4174,E4174,F4174,G4174,H4174,I4174,J4174,K4174)</f>
        <v>107172.8</v>
      </c>
    </row>
    <row r="4175" spans="1:12" x14ac:dyDescent="0.25">
      <c r="A4175" t="s">
        <v>8358</v>
      </c>
      <c r="B4175" t="s">
        <v>8359</v>
      </c>
      <c r="C4175">
        <v>828.2</v>
      </c>
      <c r="D4175">
        <v>42965.2</v>
      </c>
      <c r="E4175">
        <v>5.5</v>
      </c>
      <c r="F4175">
        <v>8116.3</v>
      </c>
      <c r="G4175">
        <v>4783.6000000000004</v>
      </c>
      <c r="H4175">
        <v>476.9</v>
      </c>
      <c r="I4175">
        <v>508.8</v>
      </c>
      <c r="J4175">
        <v>19506.099999999999</v>
      </c>
      <c r="K4175">
        <v>827.4</v>
      </c>
      <c r="L4175">
        <f>SUM(C4175,D4175,E4175,F4175,G4175,H4175,I4175,J4175,K4175)</f>
        <v>78018</v>
      </c>
    </row>
    <row r="4176" spans="1:12" x14ac:dyDescent="0.25">
      <c r="A4176" t="s">
        <v>8360</v>
      </c>
      <c r="B4176" t="s">
        <v>8361</v>
      </c>
      <c r="C4176">
        <v>9.1</v>
      </c>
      <c r="D4176">
        <v>767.7</v>
      </c>
      <c r="E4176">
        <v>67.2</v>
      </c>
      <c r="F4176">
        <v>712.9</v>
      </c>
      <c r="G4176">
        <v>757.8</v>
      </c>
      <c r="H4176">
        <v>61.2</v>
      </c>
      <c r="I4176">
        <v>301.7</v>
      </c>
      <c r="J4176">
        <v>170.1</v>
      </c>
      <c r="K4176">
        <v>52.2</v>
      </c>
      <c r="L4176">
        <f>SUM(C4176,D4176,E4176,F4176,G4176,H4176,I4176,J4176,K4176)</f>
        <v>2899.8999999999992</v>
      </c>
    </row>
    <row r="4177" spans="1:12" x14ac:dyDescent="0.25">
      <c r="A4177" t="s">
        <v>8362</v>
      </c>
      <c r="B4177" t="s">
        <v>8363</v>
      </c>
      <c r="C4177">
        <v>867</v>
      </c>
      <c r="D4177">
        <v>53210.8</v>
      </c>
      <c r="E4177">
        <v>53.2</v>
      </c>
      <c r="F4177">
        <v>5139.2</v>
      </c>
      <c r="G4177">
        <v>34717.199999999997</v>
      </c>
      <c r="H4177">
        <v>1044.5999999999999</v>
      </c>
      <c r="I4177">
        <v>1120.5999999999999</v>
      </c>
      <c r="J4177">
        <v>2638.8</v>
      </c>
      <c r="K4177">
        <v>6399.2</v>
      </c>
      <c r="L4177">
        <f>SUM(C4177,D4177,E4177,F4177,G4177,H4177,I4177,J4177,K4177)</f>
        <v>105190.6</v>
      </c>
    </row>
    <row r="4178" spans="1:12" x14ac:dyDescent="0.25">
      <c r="A4178" t="s">
        <v>8364</v>
      </c>
      <c r="B4178" t="s">
        <v>8365</v>
      </c>
      <c r="C4178">
        <v>395.6</v>
      </c>
      <c r="D4178">
        <v>9234</v>
      </c>
      <c r="E4178">
        <v>4.3</v>
      </c>
      <c r="F4178" t="s">
        <v>33</v>
      </c>
      <c r="G4178">
        <v>405.9</v>
      </c>
      <c r="H4178" t="s">
        <v>14</v>
      </c>
      <c r="I4178" t="s">
        <v>14</v>
      </c>
      <c r="J4178">
        <v>49.7</v>
      </c>
      <c r="K4178" t="s">
        <v>33</v>
      </c>
      <c r="L4178">
        <f>SUM(C4178,D4178,E4178,F4178,G4178,H4178,I4178,J4178,K4178)</f>
        <v>10089.5</v>
      </c>
    </row>
    <row r="4179" spans="1:12" x14ac:dyDescent="0.25">
      <c r="A4179" t="s">
        <v>8366</v>
      </c>
      <c r="B4179" t="s">
        <v>8367</v>
      </c>
      <c r="C4179">
        <v>66.099999999999994</v>
      </c>
      <c r="D4179">
        <v>7091.5</v>
      </c>
      <c r="E4179" t="s">
        <v>33</v>
      </c>
      <c r="F4179">
        <v>242.5</v>
      </c>
      <c r="G4179">
        <v>21655.7</v>
      </c>
      <c r="H4179">
        <v>137.9</v>
      </c>
      <c r="I4179" t="s">
        <v>14</v>
      </c>
      <c r="J4179" t="s">
        <v>14</v>
      </c>
      <c r="K4179">
        <v>1170.7</v>
      </c>
      <c r="L4179">
        <f>SUM(C4179,D4179,E4179,F4179,G4179,H4179,I4179,J4179,K4179)</f>
        <v>30364.400000000005</v>
      </c>
    </row>
    <row r="4180" spans="1:12" x14ac:dyDescent="0.25">
      <c r="A4180" t="s">
        <v>8368</v>
      </c>
      <c r="B4180" t="s">
        <v>8369</v>
      </c>
      <c r="C4180">
        <v>205.5</v>
      </c>
      <c r="D4180">
        <v>13779.9</v>
      </c>
      <c r="E4180">
        <v>3.1</v>
      </c>
      <c r="F4180" t="s">
        <v>33</v>
      </c>
      <c r="G4180">
        <v>7974.4</v>
      </c>
      <c r="H4180">
        <v>120.9</v>
      </c>
      <c r="I4180">
        <v>118.5</v>
      </c>
      <c r="J4180">
        <v>515.79999999999995</v>
      </c>
      <c r="K4180">
        <v>93.1</v>
      </c>
      <c r="L4180">
        <f>SUM(C4180,D4180,E4180,F4180,G4180,H4180,I4180,J4180,K4180)</f>
        <v>22811.200000000001</v>
      </c>
    </row>
    <row r="4181" spans="1:12" x14ac:dyDescent="0.25">
      <c r="A4181" t="s">
        <v>8370</v>
      </c>
      <c r="B4181" t="s">
        <v>8371</v>
      </c>
      <c r="C4181">
        <v>290.7</v>
      </c>
      <c r="D4181">
        <v>60961</v>
      </c>
      <c r="E4181">
        <v>35.6</v>
      </c>
      <c r="F4181">
        <v>8179.8</v>
      </c>
      <c r="G4181">
        <v>7535.3</v>
      </c>
      <c r="H4181">
        <v>564.5</v>
      </c>
      <c r="I4181">
        <v>2276</v>
      </c>
      <c r="J4181">
        <v>15317</v>
      </c>
      <c r="K4181">
        <v>2432.6</v>
      </c>
      <c r="L4181">
        <f>SUM(C4181,D4181,E4181,F4181,G4181,H4181,I4181,J4181,K4181)</f>
        <v>97592.5</v>
      </c>
    </row>
    <row r="4182" spans="1:12" x14ac:dyDescent="0.25">
      <c r="A4182" t="s">
        <v>8372</v>
      </c>
      <c r="B4182" t="s">
        <v>8373</v>
      </c>
      <c r="C4182">
        <v>22.9</v>
      </c>
      <c r="D4182" t="s">
        <v>14</v>
      </c>
      <c r="E4182" t="s">
        <v>14</v>
      </c>
      <c r="F4182">
        <v>48.1</v>
      </c>
      <c r="G4182" t="s">
        <v>33</v>
      </c>
      <c r="H4182" t="s">
        <v>33</v>
      </c>
      <c r="I4182" t="s">
        <v>33</v>
      </c>
      <c r="J4182" t="s">
        <v>33</v>
      </c>
      <c r="K4182" t="s">
        <v>14</v>
      </c>
      <c r="L4182">
        <f>SUM(C4182,D4182,E4182,F4182,G4182,H4182,I4182,J4182,K4182)</f>
        <v>71</v>
      </c>
    </row>
    <row r="4183" spans="1:12" x14ac:dyDescent="0.25">
      <c r="A4183" t="s">
        <v>8374</v>
      </c>
      <c r="B4183" t="s">
        <v>8375</v>
      </c>
      <c r="C4183">
        <v>76.8</v>
      </c>
      <c r="D4183">
        <v>15760.2</v>
      </c>
      <c r="E4183" t="s">
        <v>33</v>
      </c>
      <c r="F4183">
        <v>322.2</v>
      </c>
      <c r="G4183">
        <v>1321.1</v>
      </c>
      <c r="H4183">
        <v>176.5</v>
      </c>
      <c r="I4183" t="s">
        <v>14</v>
      </c>
      <c r="J4183" t="s">
        <v>14</v>
      </c>
      <c r="K4183" t="s">
        <v>14</v>
      </c>
      <c r="L4183">
        <f>SUM(C4183,D4183,E4183,F4183,G4183,H4183,I4183,J4183,K4183)</f>
        <v>17656.8</v>
      </c>
    </row>
    <row r="4184" spans="1:12" x14ac:dyDescent="0.25">
      <c r="A4184" t="s">
        <v>8376</v>
      </c>
      <c r="B4184" t="s">
        <v>8377</v>
      </c>
      <c r="C4184" t="s">
        <v>14</v>
      </c>
      <c r="D4184">
        <v>6805.5</v>
      </c>
      <c r="E4184" t="s">
        <v>14</v>
      </c>
      <c r="F4184">
        <v>1223.4000000000001</v>
      </c>
      <c r="G4184">
        <v>916.8</v>
      </c>
      <c r="H4184">
        <v>328.2</v>
      </c>
      <c r="I4184">
        <v>468.7</v>
      </c>
      <c r="J4184">
        <v>462.5</v>
      </c>
      <c r="K4184">
        <v>692.1</v>
      </c>
      <c r="L4184">
        <f>SUM(C4184,D4184,E4184,F4184,G4184,H4184,I4184,J4184,K4184)</f>
        <v>10897.2</v>
      </c>
    </row>
    <row r="4185" spans="1:12" x14ac:dyDescent="0.25">
      <c r="A4185" t="s">
        <v>8378</v>
      </c>
      <c r="B4185" t="s">
        <v>8379</v>
      </c>
      <c r="C4185" t="s">
        <v>14</v>
      </c>
      <c r="D4185">
        <v>8973.9</v>
      </c>
      <c r="E4185" t="s">
        <v>14</v>
      </c>
      <c r="F4185">
        <v>3547.6</v>
      </c>
      <c r="G4185">
        <v>7785.5</v>
      </c>
      <c r="H4185">
        <v>630.4</v>
      </c>
      <c r="I4185">
        <v>508.9</v>
      </c>
      <c r="J4185">
        <v>2312.9</v>
      </c>
      <c r="K4185">
        <v>385.2</v>
      </c>
      <c r="L4185">
        <f>SUM(C4185,D4185,E4185,F4185,G4185,H4185,I4185,J4185,K4185)</f>
        <v>24144.400000000005</v>
      </c>
    </row>
    <row r="4186" spans="1:12" x14ac:dyDescent="0.25">
      <c r="A4186" t="s">
        <v>8380</v>
      </c>
      <c r="B4186" t="s">
        <v>8381</v>
      </c>
      <c r="C4186">
        <v>12.1</v>
      </c>
      <c r="D4186">
        <v>857.9</v>
      </c>
      <c r="E4186" t="s">
        <v>14</v>
      </c>
      <c r="F4186">
        <v>1341.7</v>
      </c>
      <c r="G4186">
        <v>10038.299999999999</v>
      </c>
      <c r="H4186" t="s">
        <v>14</v>
      </c>
      <c r="I4186" t="s">
        <v>14</v>
      </c>
      <c r="J4186">
        <v>119.5</v>
      </c>
      <c r="K4186" t="s">
        <v>14</v>
      </c>
      <c r="L4186">
        <f>SUM(C4186,D4186,E4186,F4186,G4186,H4186,I4186,J4186,K4186)</f>
        <v>12369.5</v>
      </c>
    </row>
    <row r="4187" spans="1:12" x14ac:dyDescent="0.25">
      <c r="A4187" t="s">
        <v>8382</v>
      </c>
      <c r="B4187" t="s">
        <v>8383</v>
      </c>
      <c r="C4187">
        <v>521.6</v>
      </c>
      <c r="D4187">
        <v>1846.6</v>
      </c>
      <c r="E4187" t="s">
        <v>14</v>
      </c>
      <c r="F4187">
        <v>2512.6999999999998</v>
      </c>
      <c r="G4187">
        <v>531.9</v>
      </c>
      <c r="H4187" t="s">
        <v>14</v>
      </c>
      <c r="I4187">
        <v>958.4</v>
      </c>
      <c r="J4187">
        <v>4117.2</v>
      </c>
      <c r="K4187">
        <v>551.5</v>
      </c>
      <c r="L4187">
        <f>SUM(C4187,D4187,E4187,F4187,G4187,H4187,I4187,J4187,K4187)</f>
        <v>11039.899999999998</v>
      </c>
    </row>
    <row r="4188" spans="1:12" x14ac:dyDescent="0.25">
      <c r="A4188" t="s">
        <v>8384</v>
      </c>
      <c r="B4188" t="s">
        <v>8385</v>
      </c>
      <c r="C4188">
        <v>62.8</v>
      </c>
      <c r="D4188">
        <v>9223.6</v>
      </c>
      <c r="E4188" t="s">
        <v>14</v>
      </c>
      <c r="F4188" t="s">
        <v>33</v>
      </c>
      <c r="G4188">
        <v>1174.9000000000001</v>
      </c>
      <c r="H4188" t="s">
        <v>14</v>
      </c>
      <c r="I4188" t="s">
        <v>33</v>
      </c>
      <c r="J4188" t="s">
        <v>14</v>
      </c>
      <c r="K4188" t="s">
        <v>14</v>
      </c>
      <c r="L4188">
        <f>SUM(C4188,D4188,E4188,F4188,G4188,H4188,I4188,J4188,K4188)</f>
        <v>10461.299999999999</v>
      </c>
    </row>
    <row r="4189" spans="1:12" x14ac:dyDescent="0.25">
      <c r="A4189" t="s">
        <v>8386</v>
      </c>
      <c r="B4189" t="s">
        <v>8387</v>
      </c>
      <c r="C4189">
        <v>74.599999999999994</v>
      </c>
      <c r="D4189">
        <v>12605.9</v>
      </c>
      <c r="E4189" t="s">
        <v>14</v>
      </c>
      <c r="F4189">
        <v>1213.4000000000001</v>
      </c>
      <c r="G4189">
        <v>727.9</v>
      </c>
      <c r="H4189" t="s">
        <v>14</v>
      </c>
      <c r="I4189">
        <v>45.6</v>
      </c>
      <c r="J4189">
        <v>290.39999999999998</v>
      </c>
      <c r="K4189">
        <v>71.7</v>
      </c>
      <c r="L4189">
        <f>SUM(C4189,D4189,E4189,F4189,G4189,H4189,I4189,J4189,K4189)</f>
        <v>15029.5</v>
      </c>
    </row>
    <row r="4190" spans="1:12" x14ac:dyDescent="0.25">
      <c r="A4190" t="s">
        <v>8388</v>
      </c>
      <c r="B4190" t="s">
        <v>8389</v>
      </c>
      <c r="C4190">
        <v>826.4</v>
      </c>
      <c r="D4190">
        <v>8202.4</v>
      </c>
      <c r="E4190" t="s">
        <v>14</v>
      </c>
      <c r="F4190" t="s">
        <v>14</v>
      </c>
      <c r="G4190">
        <v>2736</v>
      </c>
      <c r="H4190">
        <v>180.4</v>
      </c>
      <c r="I4190" t="s">
        <v>33</v>
      </c>
      <c r="J4190">
        <v>600</v>
      </c>
      <c r="K4190">
        <v>1771</v>
      </c>
      <c r="L4190">
        <f>SUM(C4190,D4190,E4190,F4190,G4190,H4190,I4190,J4190,K4190)</f>
        <v>14316.199999999999</v>
      </c>
    </row>
    <row r="4191" spans="1:12" x14ac:dyDescent="0.25">
      <c r="A4191" t="s">
        <v>8390</v>
      </c>
      <c r="B4191" t="s">
        <v>8391</v>
      </c>
      <c r="C4191">
        <v>107</v>
      </c>
      <c r="D4191">
        <v>19003.400000000001</v>
      </c>
      <c r="E4191" t="s">
        <v>14</v>
      </c>
      <c r="F4191">
        <v>1296.3</v>
      </c>
      <c r="G4191">
        <v>526</v>
      </c>
      <c r="H4191">
        <v>99.5</v>
      </c>
      <c r="I4191">
        <v>19.399999999999999</v>
      </c>
      <c r="J4191">
        <v>40.9</v>
      </c>
      <c r="K4191" t="s">
        <v>14</v>
      </c>
      <c r="L4191">
        <f>SUM(C4191,D4191,E4191,F4191,G4191,H4191,I4191,J4191,K4191)</f>
        <v>21092.500000000004</v>
      </c>
    </row>
    <row r="4192" spans="1:12" x14ac:dyDescent="0.25">
      <c r="A4192" t="s">
        <v>8392</v>
      </c>
      <c r="B4192" t="s">
        <v>8393</v>
      </c>
      <c r="C4192">
        <v>4323.8</v>
      </c>
      <c r="D4192">
        <v>57200.1</v>
      </c>
      <c r="E4192">
        <v>26.1</v>
      </c>
      <c r="F4192">
        <v>6391.9</v>
      </c>
      <c r="G4192">
        <v>28760.2</v>
      </c>
      <c r="H4192">
        <v>630.20000000000005</v>
      </c>
      <c r="I4192">
        <v>2864.4</v>
      </c>
      <c r="J4192">
        <v>6463.6</v>
      </c>
      <c r="K4192">
        <v>7149.2</v>
      </c>
      <c r="L4192">
        <f>SUM(C4192,D4192,E4192,F4192,G4192,H4192,I4192,J4192,K4192)</f>
        <v>113809.49999999999</v>
      </c>
    </row>
    <row r="4193" spans="1:12" x14ac:dyDescent="0.25">
      <c r="A4193" t="s">
        <v>8394</v>
      </c>
      <c r="B4193" t="s">
        <v>8395</v>
      </c>
      <c r="C4193" t="s">
        <v>14</v>
      </c>
      <c r="D4193">
        <v>19636.7</v>
      </c>
      <c r="E4193" t="s">
        <v>14</v>
      </c>
      <c r="F4193">
        <v>45.3</v>
      </c>
      <c r="G4193">
        <v>1084.9000000000001</v>
      </c>
      <c r="H4193">
        <v>75</v>
      </c>
      <c r="I4193">
        <v>31</v>
      </c>
      <c r="J4193" t="s">
        <v>14</v>
      </c>
      <c r="K4193" t="s">
        <v>33</v>
      </c>
      <c r="L4193">
        <f>SUM(C4193,D4193,E4193,F4193,G4193,H4193,I4193,J4193,K4193)</f>
        <v>20872.900000000001</v>
      </c>
    </row>
    <row r="4194" spans="1:12" x14ac:dyDescent="0.25">
      <c r="A4194" t="s">
        <v>8396</v>
      </c>
      <c r="B4194" t="s">
        <v>8397</v>
      </c>
      <c r="C4194">
        <v>26.9</v>
      </c>
      <c r="D4194">
        <v>238.9</v>
      </c>
      <c r="E4194" t="s">
        <v>14</v>
      </c>
      <c r="F4194">
        <v>1850.8</v>
      </c>
      <c r="G4194">
        <v>6993.8</v>
      </c>
      <c r="H4194" t="s">
        <v>14</v>
      </c>
      <c r="I4194">
        <v>16.7</v>
      </c>
      <c r="J4194">
        <v>29</v>
      </c>
      <c r="K4194">
        <v>255.6</v>
      </c>
      <c r="L4194">
        <f>SUM(C4194,D4194,E4194,F4194,G4194,H4194,I4194,J4194,K4194)</f>
        <v>9411.7000000000007</v>
      </c>
    </row>
    <row r="4195" spans="1:12" x14ac:dyDescent="0.25">
      <c r="A4195" t="s">
        <v>8398</v>
      </c>
      <c r="B4195" t="s">
        <v>8399</v>
      </c>
      <c r="C4195">
        <v>10.8</v>
      </c>
      <c r="D4195">
        <v>172.2</v>
      </c>
      <c r="E4195" t="s">
        <v>14</v>
      </c>
      <c r="F4195">
        <v>381.1</v>
      </c>
      <c r="G4195">
        <v>389.4</v>
      </c>
      <c r="H4195" t="s">
        <v>14</v>
      </c>
      <c r="I4195">
        <v>214.8</v>
      </c>
      <c r="J4195">
        <v>789.3</v>
      </c>
      <c r="K4195">
        <v>522.5</v>
      </c>
      <c r="L4195">
        <f>SUM(C4195,D4195,E4195,F4195,G4195,H4195,I4195,J4195,K4195)</f>
        <v>2480.1</v>
      </c>
    </row>
    <row r="4196" spans="1:12" x14ac:dyDescent="0.25">
      <c r="A4196" t="s">
        <v>8400</v>
      </c>
      <c r="B4196" t="s">
        <v>8401</v>
      </c>
      <c r="C4196">
        <v>50.1</v>
      </c>
      <c r="D4196">
        <v>6566.7</v>
      </c>
      <c r="E4196">
        <v>2.5</v>
      </c>
      <c r="F4196">
        <v>537.20000000000005</v>
      </c>
      <c r="G4196">
        <v>553.6</v>
      </c>
      <c r="H4196" t="s">
        <v>14</v>
      </c>
      <c r="I4196">
        <v>106.3</v>
      </c>
      <c r="J4196">
        <v>15.8</v>
      </c>
      <c r="K4196" t="s">
        <v>14</v>
      </c>
      <c r="L4196">
        <f>SUM(C4196,D4196,E4196,F4196,G4196,H4196,I4196,J4196,K4196)</f>
        <v>7832.2000000000007</v>
      </c>
    </row>
    <row r="4197" spans="1:12" x14ac:dyDescent="0.25">
      <c r="A4197" t="s">
        <v>8402</v>
      </c>
      <c r="B4197" t="s">
        <v>8403</v>
      </c>
      <c r="C4197">
        <v>193.7</v>
      </c>
      <c r="D4197">
        <v>18589.7</v>
      </c>
      <c r="E4197">
        <v>22.5</v>
      </c>
      <c r="F4197">
        <v>2641.1</v>
      </c>
      <c r="G4197">
        <v>14828.1</v>
      </c>
      <c r="H4197">
        <v>470.3</v>
      </c>
      <c r="I4197">
        <v>592.29999999999995</v>
      </c>
      <c r="J4197">
        <v>17395.8</v>
      </c>
      <c r="K4197">
        <v>831.8</v>
      </c>
      <c r="L4197">
        <f>SUM(C4197,D4197,E4197,F4197,G4197,H4197,I4197,J4197,K4197)</f>
        <v>55565.3</v>
      </c>
    </row>
    <row r="4198" spans="1:12" x14ac:dyDescent="0.25">
      <c r="A4198" t="s">
        <v>8404</v>
      </c>
      <c r="B4198" t="s">
        <v>8405</v>
      </c>
      <c r="C4198">
        <v>61.7</v>
      </c>
      <c r="D4198">
        <v>20503.7</v>
      </c>
      <c r="E4198">
        <v>33.1</v>
      </c>
      <c r="F4198">
        <v>8830.6</v>
      </c>
      <c r="G4198">
        <v>31369</v>
      </c>
      <c r="H4198">
        <v>2172.5</v>
      </c>
      <c r="I4198">
        <v>105.1</v>
      </c>
      <c r="J4198">
        <v>599.5</v>
      </c>
      <c r="K4198">
        <v>90.6</v>
      </c>
      <c r="L4198">
        <f>SUM(C4198,D4198,E4198,F4198,G4198,H4198,I4198,J4198,K4198)</f>
        <v>63765.799999999996</v>
      </c>
    </row>
    <row r="4199" spans="1:12" x14ac:dyDescent="0.25">
      <c r="A4199" t="s">
        <v>8406</v>
      </c>
      <c r="B4199" t="s">
        <v>8407</v>
      </c>
      <c r="C4199">
        <v>34.4</v>
      </c>
      <c r="D4199">
        <v>21013.4</v>
      </c>
      <c r="E4199" t="s">
        <v>14</v>
      </c>
      <c r="F4199">
        <v>578.70000000000005</v>
      </c>
      <c r="G4199">
        <v>2334.3000000000002</v>
      </c>
      <c r="H4199" t="s">
        <v>14</v>
      </c>
      <c r="I4199" t="s">
        <v>14</v>
      </c>
      <c r="J4199">
        <v>202.3</v>
      </c>
      <c r="K4199" t="s">
        <v>33</v>
      </c>
      <c r="L4199">
        <f>SUM(C4199,D4199,E4199,F4199,G4199,H4199,I4199,J4199,K4199)</f>
        <v>24163.100000000002</v>
      </c>
    </row>
    <row r="4200" spans="1:12" x14ac:dyDescent="0.25">
      <c r="A4200" t="s">
        <v>8408</v>
      </c>
      <c r="B4200" t="s">
        <v>8409</v>
      </c>
      <c r="C4200">
        <v>71.3</v>
      </c>
      <c r="D4200">
        <v>11510.1</v>
      </c>
      <c r="E4200">
        <v>44.4</v>
      </c>
      <c r="F4200">
        <v>2030.4</v>
      </c>
      <c r="G4200">
        <v>125.5</v>
      </c>
      <c r="H4200">
        <v>9.4</v>
      </c>
      <c r="I4200">
        <v>558</v>
      </c>
      <c r="J4200">
        <v>2494.3000000000002</v>
      </c>
      <c r="K4200">
        <v>175.2</v>
      </c>
      <c r="L4200">
        <f>SUM(C4200,D4200,E4200,F4200,G4200,H4200,I4200,J4200,K4200)</f>
        <v>17018.599999999999</v>
      </c>
    </row>
    <row r="4201" spans="1:12" x14ac:dyDescent="0.25">
      <c r="A4201" t="s">
        <v>8410</v>
      </c>
      <c r="B4201" t="s">
        <v>8411</v>
      </c>
      <c r="C4201">
        <v>138.30000000000001</v>
      </c>
      <c r="D4201">
        <v>3992.6</v>
      </c>
      <c r="E4201" t="s">
        <v>14</v>
      </c>
      <c r="F4201" t="s">
        <v>14</v>
      </c>
      <c r="G4201">
        <v>12587</v>
      </c>
      <c r="H4201">
        <v>214.2</v>
      </c>
      <c r="I4201">
        <v>15.8</v>
      </c>
      <c r="J4201">
        <v>594.1</v>
      </c>
      <c r="K4201" t="s">
        <v>14</v>
      </c>
      <c r="L4201">
        <f>SUM(C4201,D4201,E4201,F4201,G4201,H4201,I4201,J4201,K4201)</f>
        <v>17542</v>
      </c>
    </row>
    <row r="4202" spans="1:12" x14ac:dyDescent="0.25">
      <c r="A4202" t="s">
        <v>8412</v>
      </c>
      <c r="B4202" t="s">
        <v>8413</v>
      </c>
      <c r="C4202">
        <v>419</v>
      </c>
      <c r="D4202">
        <v>9479.7999999999993</v>
      </c>
      <c r="E4202" t="s">
        <v>14</v>
      </c>
      <c r="F4202">
        <v>242.9</v>
      </c>
      <c r="G4202" t="s">
        <v>33</v>
      </c>
      <c r="H4202" t="s">
        <v>33</v>
      </c>
      <c r="I4202" t="s">
        <v>14</v>
      </c>
      <c r="J4202" t="s">
        <v>33</v>
      </c>
      <c r="K4202" t="s">
        <v>33</v>
      </c>
      <c r="L4202">
        <f>SUM(C4202,D4202,E4202,F4202,G4202,H4202,I4202,J4202,K4202)</f>
        <v>10141.699999999999</v>
      </c>
    </row>
    <row r="4203" spans="1:12" x14ac:dyDescent="0.25">
      <c r="A4203" t="s">
        <v>8414</v>
      </c>
      <c r="B4203" t="s">
        <v>8415</v>
      </c>
      <c r="C4203" t="s">
        <v>14</v>
      </c>
      <c r="D4203">
        <v>17413.099999999999</v>
      </c>
      <c r="E4203" t="s">
        <v>33</v>
      </c>
      <c r="F4203">
        <v>1172.2</v>
      </c>
      <c r="G4203">
        <v>201.5</v>
      </c>
      <c r="H4203" t="s">
        <v>33</v>
      </c>
      <c r="I4203" t="s">
        <v>14</v>
      </c>
      <c r="J4203">
        <v>62.7</v>
      </c>
      <c r="K4203" t="s">
        <v>14</v>
      </c>
      <c r="L4203">
        <f>SUM(C4203,D4203,E4203,F4203,G4203,H4203,I4203,J4203,K4203)</f>
        <v>18849.5</v>
      </c>
    </row>
    <row r="4204" spans="1:12" x14ac:dyDescent="0.25">
      <c r="A4204" t="s">
        <v>8416</v>
      </c>
      <c r="B4204" t="s">
        <v>8417</v>
      </c>
      <c r="C4204">
        <v>71.2</v>
      </c>
      <c r="D4204">
        <v>15246.1</v>
      </c>
      <c r="E4204">
        <v>58</v>
      </c>
      <c r="F4204">
        <v>160.80000000000001</v>
      </c>
      <c r="G4204">
        <v>10287.299999999999</v>
      </c>
      <c r="H4204">
        <v>218.3</v>
      </c>
      <c r="I4204">
        <v>97.6</v>
      </c>
      <c r="J4204">
        <v>318.10000000000002</v>
      </c>
      <c r="K4204">
        <v>77.7</v>
      </c>
      <c r="L4204">
        <f>SUM(C4204,D4204,E4204,F4204,G4204,H4204,I4204,J4204,K4204)</f>
        <v>26535.1</v>
      </c>
    </row>
    <row r="4205" spans="1:12" x14ac:dyDescent="0.25">
      <c r="A4205" t="s">
        <v>8418</v>
      </c>
      <c r="B4205" t="s">
        <v>8419</v>
      </c>
      <c r="C4205">
        <v>660.3</v>
      </c>
      <c r="D4205">
        <v>18193.900000000001</v>
      </c>
      <c r="E4205" t="s">
        <v>14</v>
      </c>
      <c r="F4205">
        <v>1399.7</v>
      </c>
      <c r="G4205">
        <v>507.2</v>
      </c>
      <c r="H4205" t="s">
        <v>14</v>
      </c>
      <c r="I4205">
        <v>1620.9</v>
      </c>
      <c r="J4205">
        <v>1402.5</v>
      </c>
      <c r="K4205">
        <v>1246.2</v>
      </c>
      <c r="L4205">
        <f>SUM(C4205,D4205,E4205,F4205,G4205,H4205,I4205,J4205,K4205)</f>
        <v>25030.700000000004</v>
      </c>
    </row>
    <row r="4206" spans="1:12" x14ac:dyDescent="0.25">
      <c r="A4206" t="s">
        <v>8420</v>
      </c>
      <c r="B4206" t="s">
        <v>8421</v>
      </c>
      <c r="C4206">
        <v>218.8</v>
      </c>
      <c r="D4206">
        <v>24848.5</v>
      </c>
      <c r="E4206">
        <v>2.1</v>
      </c>
      <c r="F4206" t="s">
        <v>33</v>
      </c>
      <c r="G4206">
        <v>3221.7</v>
      </c>
      <c r="H4206">
        <v>232</v>
      </c>
      <c r="I4206">
        <v>298.7</v>
      </c>
      <c r="J4206">
        <v>984.9</v>
      </c>
      <c r="K4206">
        <v>20.100000000000001</v>
      </c>
      <c r="L4206">
        <f>SUM(C4206,D4206,E4206,F4206,G4206,H4206,I4206,J4206,K4206)</f>
        <v>29826.799999999999</v>
      </c>
    </row>
    <row r="4207" spans="1:12" x14ac:dyDescent="0.25">
      <c r="A4207" t="s">
        <v>8422</v>
      </c>
      <c r="B4207" t="s">
        <v>8423</v>
      </c>
      <c r="C4207">
        <v>162.1</v>
      </c>
      <c r="D4207">
        <v>16065.5</v>
      </c>
      <c r="E4207" t="s">
        <v>14</v>
      </c>
      <c r="F4207">
        <v>11637.7</v>
      </c>
      <c r="G4207">
        <v>24087.1</v>
      </c>
      <c r="H4207">
        <v>579.5</v>
      </c>
      <c r="I4207">
        <v>639</v>
      </c>
      <c r="J4207">
        <v>19362.2</v>
      </c>
      <c r="K4207" t="s">
        <v>14</v>
      </c>
      <c r="L4207">
        <f>SUM(C4207,D4207,E4207,F4207,G4207,H4207,I4207,J4207,K4207)</f>
        <v>72533.100000000006</v>
      </c>
    </row>
    <row r="4208" spans="1:12" x14ac:dyDescent="0.25">
      <c r="A4208" t="s">
        <v>8424</v>
      </c>
      <c r="B4208" t="s">
        <v>8425</v>
      </c>
      <c r="C4208">
        <v>431.9</v>
      </c>
      <c r="D4208">
        <v>11924.3</v>
      </c>
      <c r="E4208">
        <v>0.9</v>
      </c>
      <c r="F4208">
        <v>5486.2</v>
      </c>
      <c r="G4208">
        <v>7927.4</v>
      </c>
      <c r="H4208">
        <v>421.2</v>
      </c>
      <c r="I4208">
        <v>3933.7</v>
      </c>
      <c r="J4208">
        <v>2638.5</v>
      </c>
      <c r="K4208">
        <v>2011.7</v>
      </c>
      <c r="L4208">
        <f>SUM(C4208,D4208,E4208,F4208,G4208,H4208,I4208,J4208,K4208)</f>
        <v>34775.799999999996</v>
      </c>
    </row>
    <row r="4209" spans="1:12" x14ac:dyDescent="0.25">
      <c r="A4209" t="s">
        <v>8426</v>
      </c>
      <c r="B4209" t="s">
        <v>8427</v>
      </c>
      <c r="C4209">
        <v>1041.5999999999999</v>
      </c>
      <c r="D4209">
        <v>1293.5</v>
      </c>
      <c r="E4209" t="s">
        <v>14</v>
      </c>
      <c r="F4209">
        <v>9609.2000000000007</v>
      </c>
      <c r="G4209">
        <v>23405</v>
      </c>
      <c r="H4209">
        <v>34.5</v>
      </c>
      <c r="I4209">
        <v>110.2</v>
      </c>
      <c r="J4209">
        <v>110.6</v>
      </c>
      <c r="K4209" t="s">
        <v>14</v>
      </c>
      <c r="L4209">
        <f>SUM(C4209,D4209,E4209,F4209,G4209,H4209,I4209,J4209,K4209)</f>
        <v>35604.6</v>
      </c>
    </row>
    <row r="4210" spans="1:12" x14ac:dyDescent="0.25">
      <c r="A4210" t="s">
        <v>8428</v>
      </c>
      <c r="B4210" t="s">
        <v>8429</v>
      </c>
      <c r="C4210">
        <v>769.7</v>
      </c>
      <c r="D4210">
        <v>8230.1</v>
      </c>
      <c r="E4210">
        <v>2.6</v>
      </c>
      <c r="F4210">
        <v>719.8</v>
      </c>
      <c r="G4210">
        <v>11926.9</v>
      </c>
      <c r="H4210">
        <v>156.6</v>
      </c>
      <c r="I4210" t="s">
        <v>14</v>
      </c>
      <c r="J4210">
        <v>1710.3</v>
      </c>
      <c r="K4210" t="s">
        <v>14</v>
      </c>
      <c r="L4210">
        <f>SUM(C4210,D4210,E4210,F4210,G4210,H4210,I4210,J4210,K4210)</f>
        <v>23515.999999999996</v>
      </c>
    </row>
    <row r="4211" spans="1:12" x14ac:dyDescent="0.25">
      <c r="A4211" t="s">
        <v>8430</v>
      </c>
      <c r="B4211" t="s">
        <v>8431</v>
      </c>
      <c r="C4211">
        <v>284.2</v>
      </c>
      <c r="D4211">
        <v>17945.5</v>
      </c>
      <c r="E4211">
        <v>4.7</v>
      </c>
      <c r="F4211">
        <v>2453.5</v>
      </c>
      <c r="G4211">
        <v>206.5</v>
      </c>
      <c r="H4211">
        <v>34.200000000000003</v>
      </c>
      <c r="I4211">
        <v>1180.8</v>
      </c>
      <c r="J4211">
        <v>3840.7</v>
      </c>
      <c r="K4211">
        <v>691.2</v>
      </c>
      <c r="L4211">
        <f>SUM(C4211,D4211,E4211,F4211,G4211,H4211,I4211,J4211,K4211)</f>
        <v>26641.300000000003</v>
      </c>
    </row>
    <row r="4212" spans="1:12" x14ac:dyDescent="0.25">
      <c r="A4212" t="s">
        <v>8432</v>
      </c>
      <c r="B4212" t="s">
        <v>8433</v>
      </c>
      <c r="C4212">
        <v>132</v>
      </c>
      <c r="D4212">
        <v>4949.3999999999996</v>
      </c>
      <c r="E4212">
        <v>2.9</v>
      </c>
      <c r="F4212">
        <v>770</v>
      </c>
      <c r="G4212">
        <v>6182.6</v>
      </c>
      <c r="H4212">
        <v>236.7</v>
      </c>
      <c r="I4212">
        <v>299.7</v>
      </c>
      <c r="J4212">
        <v>161</v>
      </c>
      <c r="K4212">
        <v>20.100000000000001</v>
      </c>
      <c r="L4212">
        <f>SUM(C4212,D4212,E4212,F4212,G4212,H4212,I4212,J4212,K4212)</f>
        <v>12754.400000000001</v>
      </c>
    </row>
    <row r="4213" spans="1:12" x14ac:dyDescent="0.25">
      <c r="A4213" t="s">
        <v>8434</v>
      </c>
      <c r="B4213" t="s">
        <v>8435</v>
      </c>
      <c r="C4213">
        <v>155.69999999999999</v>
      </c>
      <c r="D4213">
        <v>20072</v>
      </c>
      <c r="E4213">
        <v>0.8</v>
      </c>
      <c r="F4213">
        <v>430.1</v>
      </c>
      <c r="G4213">
        <v>14451.5</v>
      </c>
      <c r="H4213">
        <v>270.10000000000002</v>
      </c>
      <c r="I4213">
        <v>292.60000000000002</v>
      </c>
      <c r="J4213">
        <v>160.5</v>
      </c>
      <c r="K4213">
        <v>185.6</v>
      </c>
      <c r="L4213">
        <f>SUM(C4213,D4213,E4213,F4213,G4213,H4213,I4213,J4213,K4213)</f>
        <v>36018.899999999994</v>
      </c>
    </row>
    <row r="4214" spans="1:12" x14ac:dyDescent="0.25">
      <c r="A4214" t="s">
        <v>8436</v>
      </c>
      <c r="B4214" t="s">
        <v>8437</v>
      </c>
      <c r="C4214">
        <v>193.4</v>
      </c>
      <c r="D4214">
        <v>11361.2</v>
      </c>
      <c r="E4214">
        <v>9</v>
      </c>
      <c r="F4214" t="s">
        <v>14</v>
      </c>
      <c r="G4214">
        <v>9102.2000000000007</v>
      </c>
      <c r="H4214">
        <v>112.3</v>
      </c>
      <c r="I4214">
        <v>12.4</v>
      </c>
      <c r="J4214">
        <v>2202</v>
      </c>
      <c r="K4214" t="s">
        <v>14</v>
      </c>
      <c r="L4214">
        <f>SUM(C4214,D4214,E4214,F4214,G4214,H4214,I4214,J4214,K4214)</f>
        <v>22992.500000000004</v>
      </c>
    </row>
    <row r="4215" spans="1:12" x14ac:dyDescent="0.25">
      <c r="A4215" t="s">
        <v>8438</v>
      </c>
      <c r="B4215" t="s">
        <v>8439</v>
      </c>
      <c r="C4215">
        <v>118.7</v>
      </c>
      <c r="D4215">
        <v>1368.8</v>
      </c>
      <c r="E4215" t="s">
        <v>14</v>
      </c>
      <c r="F4215">
        <v>3316.1</v>
      </c>
      <c r="G4215">
        <v>8755.9</v>
      </c>
      <c r="H4215">
        <v>512.4</v>
      </c>
      <c r="I4215" t="s">
        <v>14</v>
      </c>
      <c r="J4215">
        <v>6418.3</v>
      </c>
      <c r="K4215">
        <v>222.4</v>
      </c>
      <c r="L4215">
        <f>SUM(C4215,D4215,E4215,F4215,G4215,H4215,I4215,J4215,K4215)</f>
        <v>20712.600000000002</v>
      </c>
    </row>
    <row r="4216" spans="1:12" x14ac:dyDescent="0.25">
      <c r="A4216" t="s">
        <v>8440</v>
      </c>
      <c r="B4216" t="s">
        <v>8441</v>
      </c>
      <c r="C4216">
        <v>108.7</v>
      </c>
      <c r="D4216">
        <v>9988.4</v>
      </c>
      <c r="E4216">
        <v>37.700000000000003</v>
      </c>
      <c r="F4216">
        <v>1117</v>
      </c>
      <c r="G4216">
        <v>219.5</v>
      </c>
      <c r="H4216">
        <v>4</v>
      </c>
      <c r="I4216">
        <v>860.6</v>
      </c>
      <c r="J4216">
        <v>13371.7</v>
      </c>
      <c r="K4216">
        <v>143.4</v>
      </c>
      <c r="L4216">
        <f>SUM(C4216,D4216,E4216,F4216,G4216,H4216,I4216,J4216,K4216)</f>
        <v>25851.000000000004</v>
      </c>
    </row>
    <row r="4217" spans="1:12" x14ac:dyDescent="0.25">
      <c r="A4217" t="s">
        <v>8442</v>
      </c>
      <c r="B4217" t="s">
        <v>8443</v>
      </c>
      <c r="C4217">
        <v>1731.4</v>
      </c>
      <c r="D4217">
        <v>24656.6</v>
      </c>
      <c r="E4217">
        <v>59.4</v>
      </c>
      <c r="F4217">
        <v>310.5</v>
      </c>
      <c r="G4217">
        <v>637</v>
      </c>
      <c r="H4217">
        <v>48.2</v>
      </c>
      <c r="I4217">
        <v>33.6</v>
      </c>
      <c r="J4217">
        <v>48.9</v>
      </c>
      <c r="K4217">
        <v>19.7</v>
      </c>
      <c r="L4217">
        <f>SUM(C4217,D4217,E4217,F4217,G4217,H4217,I4217,J4217,K4217)</f>
        <v>27545.300000000003</v>
      </c>
    </row>
    <row r="4218" spans="1:12" x14ac:dyDescent="0.25">
      <c r="A4218" t="s">
        <v>8444</v>
      </c>
      <c r="B4218" t="s">
        <v>8445</v>
      </c>
      <c r="C4218">
        <v>103.1</v>
      </c>
      <c r="D4218">
        <v>29861.200000000001</v>
      </c>
      <c r="E4218" t="s">
        <v>14</v>
      </c>
      <c r="F4218">
        <v>2976.1</v>
      </c>
      <c r="G4218">
        <v>12180.2</v>
      </c>
      <c r="H4218">
        <v>35.6</v>
      </c>
      <c r="I4218">
        <v>188.4</v>
      </c>
      <c r="J4218">
        <v>770.2</v>
      </c>
      <c r="K4218" t="s">
        <v>14</v>
      </c>
      <c r="L4218">
        <f>SUM(C4218,D4218,E4218,F4218,G4218,H4218,I4218,J4218,K4218)</f>
        <v>46114.8</v>
      </c>
    </row>
    <row r="4219" spans="1:12" x14ac:dyDescent="0.25">
      <c r="A4219" t="s">
        <v>8446</v>
      </c>
      <c r="B4219" t="s">
        <v>8447</v>
      </c>
      <c r="C4219">
        <v>728.7</v>
      </c>
      <c r="D4219">
        <v>23789.5</v>
      </c>
      <c r="E4219" t="s">
        <v>14</v>
      </c>
      <c r="F4219">
        <v>488.7</v>
      </c>
      <c r="G4219">
        <v>14166</v>
      </c>
      <c r="H4219">
        <v>444.8</v>
      </c>
      <c r="I4219" t="s">
        <v>14</v>
      </c>
      <c r="J4219">
        <v>662.6</v>
      </c>
      <c r="K4219">
        <v>277.3</v>
      </c>
      <c r="L4219">
        <f>SUM(C4219,D4219,E4219,F4219,G4219,H4219,I4219,J4219,K4219)</f>
        <v>40557.600000000006</v>
      </c>
    </row>
    <row r="4220" spans="1:12" x14ac:dyDescent="0.25">
      <c r="A4220" t="s">
        <v>8448</v>
      </c>
      <c r="B4220" t="s">
        <v>8449</v>
      </c>
      <c r="C4220">
        <v>344.5</v>
      </c>
      <c r="D4220">
        <v>2917.2</v>
      </c>
      <c r="E4220">
        <v>56.3</v>
      </c>
      <c r="F4220">
        <v>48.2</v>
      </c>
      <c r="G4220">
        <v>23630.2</v>
      </c>
      <c r="H4220" t="s">
        <v>14</v>
      </c>
      <c r="I4220" t="s">
        <v>14</v>
      </c>
      <c r="J4220">
        <v>710.7</v>
      </c>
      <c r="K4220">
        <v>15</v>
      </c>
      <c r="L4220">
        <f>SUM(C4220,D4220,E4220,F4220,G4220,H4220,I4220,J4220,K4220)</f>
        <v>27722.100000000002</v>
      </c>
    </row>
    <row r="4221" spans="1:12" x14ac:dyDescent="0.25">
      <c r="A4221" t="s">
        <v>8450</v>
      </c>
      <c r="B4221" t="s">
        <v>8451</v>
      </c>
      <c r="C4221">
        <v>347.5</v>
      </c>
      <c r="D4221">
        <v>10219.4</v>
      </c>
      <c r="E4221" t="s">
        <v>33</v>
      </c>
      <c r="F4221" t="s">
        <v>33</v>
      </c>
      <c r="G4221">
        <v>3077.1</v>
      </c>
      <c r="H4221" t="s">
        <v>14</v>
      </c>
      <c r="I4221">
        <v>113</v>
      </c>
      <c r="J4221">
        <v>410.3</v>
      </c>
      <c r="K4221" t="s">
        <v>14</v>
      </c>
      <c r="L4221">
        <f>SUM(C4221,D4221,E4221,F4221,G4221,H4221,I4221,J4221,K4221)</f>
        <v>14167.3</v>
      </c>
    </row>
    <row r="4222" spans="1:12" x14ac:dyDescent="0.25">
      <c r="A4222" t="s">
        <v>8452</v>
      </c>
      <c r="B4222" t="s">
        <v>8453</v>
      </c>
      <c r="C4222">
        <v>152.9</v>
      </c>
      <c r="D4222">
        <v>2539.8000000000002</v>
      </c>
      <c r="E4222" t="s">
        <v>14</v>
      </c>
      <c r="F4222" t="s">
        <v>33</v>
      </c>
      <c r="G4222">
        <v>8875.7999999999993</v>
      </c>
      <c r="H4222">
        <v>423</v>
      </c>
      <c r="I4222">
        <v>194</v>
      </c>
      <c r="J4222">
        <v>810.7</v>
      </c>
      <c r="K4222" t="s">
        <v>14</v>
      </c>
      <c r="L4222">
        <f>SUM(C4222,D4222,E4222,F4222,G4222,H4222,I4222,J4222,K4222)</f>
        <v>12996.2</v>
      </c>
    </row>
    <row r="4223" spans="1:12" x14ac:dyDescent="0.25">
      <c r="A4223" t="s">
        <v>8454</v>
      </c>
      <c r="B4223" t="s">
        <v>8455</v>
      </c>
      <c r="C4223">
        <v>422.5</v>
      </c>
      <c r="D4223">
        <v>1292.3</v>
      </c>
      <c r="E4223" t="s">
        <v>14</v>
      </c>
      <c r="F4223">
        <v>10152.200000000001</v>
      </c>
      <c r="G4223" t="s">
        <v>14</v>
      </c>
      <c r="H4223" t="s">
        <v>14</v>
      </c>
      <c r="I4223" t="s">
        <v>33</v>
      </c>
      <c r="J4223">
        <v>62</v>
      </c>
      <c r="K4223" t="s">
        <v>33</v>
      </c>
      <c r="L4223">
        <f>SUM(C4223,D4223,E4223,F4223,G4223,H4223,I4223,J4223,K4223)</f>
        <v>11929</v>
      </c>
    </row>
    <row r="4224" spans="1:12" x14ac:dyDescent="0.25">
      <c r="A4224" t="s">
        <v>8456</v>
      </c>
      <c r="B4224" t="s">
        <v>8457</v>
      </c>
      <c r="C4224">
        <v>90.6</v>
      </c>
      <c r="D4224">
        <v>11220.1</v>
      </c>
      <c r="E4224" t="s">
        <v>14</v>
      </c>
      <c r="F4224" t="s">
        <v>14</v>
      </c>
      <c r="G4224">
        <v>9068.2999999999993</v>
      </c>
      <c r="H4224">
        <v>174.5</v>
      </c>
      <c r="I4224">
        <v>234.3</v>
      </c>
      <c r="J4224">
        <v>481.8</v>
      </c>
      <c r="K4224">
        <v>315.89999999999998</v>
      </c>
      <c r="L4224">
        <f>SUM(C4224,D4224,E4224,F4224,G4224,H4224,I4224,J4224,K4224)</f>
        <v>21585.5</v>
      </c>
    </row>
    <row r="4225" spans="1:12" x14ac:dyDescent="0.25">
      <c r="A4225" t="s">
        <v>8458</v>
      </c>
      <c r="B4225" t="s">
        <v>8459</v>
      </c>
      <c r="C4225">
        <v>191.6</v>
      </c>
      <c r="D4225">
        <v>3869.4</v>
      </c>
      <c r="E4225">
        <v>68.900000000000006</v>
      </c>
      <c r="F4225">
        <v>150.4</v>
      </c>
      <c r="G4225">
        <v>661.6</v>
      </c>
      <c r="H4225">
        <v>24.2</v>
      </c>
      <c r="I4225" t="s">
        <v>14</v>
      </c>
      <c r="J4225">
        <v>161.30000000000001</v>
      </c>
      <c r="K4225" t="s">
        <v>14</v>
      </c>
      <c r="L4225">
        <f>SUM(C4225,D4225,E4225,F4225,G4225,H4225,I4225,J4225,K4225)</f>
        <v>5127.3999999999996</v>
      </c>
    </row>
    <row r="4226" spans="1:12" x14ac:dyDescent="0.25">
      <c r="A4226" t="s">
        <v>8460</v>
      </c>
      <c r="B4226" t="s">
        <v>8461</v>
      </c>
      <c r="C4226">
        <v>97</v>
      </c>
      <c r="D4226">
        <v>4738.8</v>
      </c>
      <c r="E4226">
        <v>7.5</v>
      </c>
      <c r="F4226">
        <v>1515.4</v>
      </c>
      <c r="G4226">
        <v>501.2</v>
      </c>
      <c r="H4226" t="s">
        <v>14</v>
      </c>
      <c r="I4226" t="s">
        <v>14</v>
      </c>
      <c r="J4226" t="s">
        <v>14</v>
      </c>
      <c r="K4226" t="s">
        <v>33</v>
      </c>
      <c r="L4226">
        <f>SUM(C4226,D4226,E4226,F4226,G4226,H4226,I4226,J4226,K4226)</f>
        <v>6859.9000000000005</v>
      </c>
    </row>
    <row r="4227" spans="1:12" x14ac:dyDescent="0.25">
      <c r="A4227" t="s">
        <v>8462</v>
      </c>
      <c r="B4227" t="s">
        <v>8463</v>
      </c>
      <c r="C4227">
        <v>76.3</v>
      </c>
      <c r="D4227">
        <v>8178.4</v>
      </c>
      <c r="E4227" t="s">
        <v>14</v>
      </c>
      <c r="F4227">
        <v>2376.4</v>
      </c>
      <c r="G4227">
        <v>16764.900000000001</v>
      </c>
      <c r="H4227">
        <v>491.8</v>
      </c>
      <c r="I4227">
        <v>528.5</v>
      </c>
      <c r="J4227">
        <v>141.80000000000001</v>
      </c>
      <c r="K4227" t="s">
        <v>14</v>
      </c>
      <c r="L4227">
        <f>SUM(C4227,D4227,E4227,F4227,G4227,H4227,I4227,J4227,K4227)</f>
        <v>28558.1</v>
      </c>
    </row>
    <row r="4228" spans="1:12" x14ac:dyDescent="0.25">
      <c r="A4228" t="s">
        <v>8464</v>
      </c>
      <c r="B4228" t="s">
        <v>8465</v>
      </c>
      <c r="C4228">
        <v>665.4</v>
      </c>
      <c r="D4228">
        <v>13626.7</v>
      </c>
      <c r="E4228" t="s">
        <v>33</v>
      </c>
      <c r="F4228" t="s">
        <v>33</v>
      </c>
      <c r="G4228">
        <v>6999.8</v>
      </c>
      <c r="H4228" t="s">
        <v>14</v>
      </c>
      <c r="I4228" t="s">
        <v>14</v>
      </c>
      <c r="J4228">
        <v>185.5</v>
      </c>
      <c r="K4228" t="s">
        <v>14</v>
      </c>
      <c r="L4228">
        <f>SUM(C4228,D4228,E4228,F4228,G4228,H4228,I4228,J4228,K4228)</f>
        <v>21477.4</v>
      </c>
    </row>
    <row r="4229" spans="1:12" x14ac:dyDescent="0.25">
      <c r="A4229" t="s">
        <v>8466</v>
      </c>
      <c r="B4229" t="s">
        <v>8467</v>
      </c>
      <c r="C4229">
        <v>84.7</v>
      </c>
      <c r="D4229">
        <v>25204.1</v>
      </c>
      <c r="E4229">
        <v>78.2</v>
      </c>
      <c r="F4229">
        <v>2024.1</v>
      </c>
      <c r="G4229">
        <v>5684.9</v>
      </c>
      <c r="H4229">
        <v>141</v>
      </c>
      <c r="I4229">
        <v>91.3</v>
      </c>
      <c r="J4229">
        <v>602.29999999999995</v>
      </c>
      <c r="K4229">
        <v>631.6</v>
      </c>
      <c r="L4229">
        <f>SUM(C4229,D4229,E4229,F4229,G4229,H4229,I4229,J4229,K4229)</f>
        <v>34542.200000000004</v>
      </c>
    </row>
    <row r="4230" spans="1:12" x14ac:dyDescent="0.25">
      <c r="A4230" t="s">
        <v>8468</v>
      </c>
      <c r="B4230" t="s">
        <v>8469</v>
      </c>
      <c r="C4230">
        <v>7.7</v>
      </c>
      <c r="D4230">
        <v>6351.4</v>
      </c>
      <c r="E4230" t="s">
        <v>14</v>
      </c>
      <c r="F4230" t="s">
        <v>14</v>
      </c>
      <c r="G4230">
        <v>2915.4</v>
      </c>
      <c r="H4230" t="s">
        <v>14</v>
      </c>
      <c r="I4230" t="s">
        <v>14</v>
      </c>
      <c r="J4230">
        <v>36.200000000000003</v>
      </c>
      <c r="K4230" t="s">
        <v>14</v>
      </c>
      <c r="L4230">
        <f>SUM(C4230,D4230,E4230,F4230,G4230,H4230,I4230,J4230,K4230)</f>
        <v>9310.7000000000007</v>
      </c>
    </row>
    <row r="4231" spans="1:12" x14ac:dyDescent="0.25">
      <c r="A4231" t="s">
        <v>8470</v>
      </c>
      <c r="B4231" t="s">
        <v>8471</v>
      </c>
      <c r="C4231">
        <v>125.5</v>
      </c>
      <c r="D4231">
        <v>7457.3</v>
      </c>
      <c r="E4231" t="s">
        <v>14</v>
      </c>
      <c r="F4231">
        <v>2029.3</v>
      </c>
      <c r="G4231">
        <v>16723.7</v>
      </c>
      <c r="H4231">
        <v>855.6</v>
      </c>
      <c r="I4231">
        <v>10.199999999999999</v>
      </c>
      <c r="J4231">
        <v>254.7</v>
      </c>
      <c r="K4231" t="s">
        <v>14</v>
      </c>
      <c r="L4231">
        <f>SUM(C4231,D4231,E4231,F4231,G4231,H4231,I4231,J4231,K4231)</f>
        <v>27456.300000000003</v>
      </c>
    </row>
    <row r="4232" spans="1:12" x14ac:dyDescent="0.25">
      <c r="A4232" t="s">
        <v>8472</v>
      </c>
      <c r="B4232" t="s">
        <v>8473</v>
      </c>
      <c r="C4232">
        <v>112.1</v>
      </c>
      <c r="D4232">
        <v>14121.6</v>
      </c>
      <c r="E4232" t="s">
        <v>14</v>
      </c>
      <c r="F4232">
        <v>18</v>
      </c>
      <c r="G4232">
        <v>8052.9</v>
      </c>
      <c r="H4232" t="s">
        <v>14</v>
      </c>
      <c r="I4232">
        <v>55.3</v>
      </c>
      <c r="J4232">
        <v>413.6</v>
      </c>
      <c r="K4232">
        <v>229</v>
      </c>
      <c r="L4232">
        <f>SUM(C4232,D4232,E4232,F4232,G4232,H4232,I4232,J4232,K4232)</f>
        <v>23002.499999999996</v>
      </c>
    </row>
    <row r="4233" spans="1:12" x14ac:dyDescent="0.25">
      <c r="A4233" t="s">
        <v>8474</v>
      </c>
      <c r="B4233" t="s">
        <v>8475</v>
      </c>
      <c r="C4233">
        <v>63.9</v>
      </c>
      <c r="D4233">
        <v>5858</v>
      </c>
      <c r="E4233" t="s">
        <v>33</v>
      </c>
      <c r="F4233">
        <v>27.6</v>
      </c>
      <c r="G4233">
        <v>4253.5</v>
      </c>
      <c r="H4233">
        <v>91.1</v>
      </c>
      <c r="I4233">
        <v>73.2</v>
      </c>
      <c r="J4233">
        <v>51.3</v>
      </c>
      <c r="K4233">
        <v>53.6</v>
      </c>
      <c r="L4233">
        <f>SUM(C4233,D4233,E4233,F4233,G4233,H4233,I4233,J4233,K4233)</f>
        <v>10472.200000000001</v>
      </c>
    </row>
    <row r="4234" spans="1:12" x14ac:dyDescent="0.25">
      <c r="A4234" t="s">
        <v>8476</v>
      </c>
      <c r="B4234" t="s">
        <v>8477</v>
      </c>
      <c r="C4234">
        <v>2307</v>
      </c>
      <c r="D4234">
        <v>23225.8</v>
      </c>
      <c r="E4234">
        <v>1</v>
      </c>
      <c r="F4234">
        <v>3467</v>
      </c>
      <c r="G4234">
        <v>20107.7</v>
      </c>
      <c r="H4234">
        <v>291.10000000000002</v>
      </c>
      <c r="I4234">
        <v>584.4</v>
      </c>
      <c r="J4234">
        <v>3347.6</v>
      </c>
      <c r="K4234">
        <v>383.8</v>
      </c>
      <c r="L4234">
        <f>SUM(C4234,D4234,E4234,F4234,G4234,H4234,I4234,J4234,K4234)</f>
        <v>53715.4</v>
      </c>
    </row>
    <row r="4235" spans="1:12" x14ac:dyDescent="0.25">
      <c r="A4235" t="s">
        <v>8478</v>
      </c>
      <c r="B4235" t="s">
        <v>8479</v>
      </c>
      <c r="C4235">
        <v>1625</v>
      </c>
      <c r="D4235">
        <v>27898.7</v>
      </c>
      <c r="E4235">
        <v>28.7</v>
      </c>
      <c r="F4235">
        <v>1746</v>
      </c>
      <c r="G4235">
        <v>1014.2</v>
      </c>
      <c r="H4235">
        <v>58.9</v>
      </c>
      <c r="I4235">
        <v>200</v>
      </c>
      <c r="J4235">
        <v>336.9</v>
      </c>
      <c r="K4235">
        <v>327.8</v>
      </c>
      <c r="L4235">
        <f>SUM(C4235,D4235,E4235,F4235,G4235,H4235,I4235,J4235,K4235)</f>
        <v>33236.200000000004</v>
      </c>
    </row>
    <row r="4236" spans="1:12" x14ac:dyDescent="0.25">
      <c r="A4236" t="s">
        <v>8480</v>
      </c>
      <c r="B4236" t="s">
        <v>8481</v>
      </c>
      <c r="C4236">
        <v>898.8</v>
      </c>
      <c r="D4236">
        <v>11374</v>
      </c>
      <c r="E4236" t="s">
        <v>14</v>
      </c>
      <c r="F4236">
        <v>1496.4</v>
      </c>
      <c r="G4236">
        <v>10465.799999999999</v>
      </c>
      <c r="H4236" t="s">
        <v>14</v>
      </c>
      <c r="I4236" t="s">
        <v>14</v>
      </c>
      <c r="J4236">
        <v>289.5</v>
      </c>
      <c r="K4236" t="s">
        <v>14</v>
      </c>
      <c r="L4236">
        <f>SUM(C4236,D4236,E4236,F4236,G4236,H4236,I4236,J4236,K4236)</f>
        <v>24524.5</v>
      </c>
    </row>
    <row r="4237" spans="1:12" x14ac:dyDescent="0.25">
      <c r="A4237" t="s">
        <v>8482</v>
      </c>
      <c r="B4237" t="s">
        <v>8483</v>
      </c>
      <c r="C4237">
        <v>211.3</v>
      </c>
      <c r="D4237">
        <v>9850.1</v>
      </c>
      <c r="E4237">
        <v>3.4</v>
      </c>
      <c r="F4237">
        <v>4552.6000000000004</v>
      </c>
      <c r="G4237">
        <v>1598.4</v>
      </c>
      <c r="H4237">
        <v>63.9</v>
      </c>
      <c r="I4237">
        <v>267.8</v>
      </c>
      <c r="J4237">
        <v>593.79999999999995</v>
      </c>
      <c r="K4237">
        <v>158.6</v>
      </c>
      <c r="L4237">
        <f>SUM(C4237,D4237,E4237,F4237,G4237,H4237,I4237,J4237,K4237)</f>
        <v>17299.899999999998</v>
      </c>
    </row>
    <row r="4238" spans="1:12" x14ac:dyDescent="0.25">
      <c r="A4238" t="s">
        <v>8484</v>
      </c>
      <c r="B4238" t="s">
        <v>8485</v>
      </c>
      <c r="C4238">
        <v>245.3</v>
      </c>
      <c r="D4238">
        <v>18041.7</v>
      </c>
      <c r="E4238" t="s">
        <v>33</v>
      </c>
      <c r="F4238">
        <v>365.3</v>
      </c>
      <c r="G4238">
        <v>2859</v>
      </c>
      <c r="H4238">
        <v>10.5</v>
      </c>
      <c r="I4238">
        <v>184.5</v>
      </c>
      <c r="J4238">
        <v>197.5</v>
      </c>
      <c r="K4238">
        <v>1.9</v>
      </c>
      <c r="L4238">
        <f>SUM(C4238,D4238,E4238,F4238,G4238,H4238,I4238,J4238,K4238)</f>
        <v>21905.7</v>
      </c>
    </row>
    <row r="4239" spans="1:12" x14ac:dyDescent="0.25">
      <c r="A4239" t="s">
        <v>8486</v>
      </c>
      <c r="B4239" t="s">
        <v>8487</v>
      </c>
      <c r="C4239">
        <v>7.4</v>
      </c>
      <c r="D4239">
        <v>15461.3</v>
      </c>
      <c r="E4239">
        <v>7.3</v>
      </c>
      <c r="F4239">
        <v>1600.9</v>
      </c>
      <c r="G4239">
        <v>296.5</v>
      </c>
      <c r="H4239" t="s">
        <v>14</v>
      </c>
      <c r="I4239" t="s">
        <v>14</v>
      </c>
      <c r="J4239">
        <v>64</v>
      </c>
      <c r="K4239" t="s">
        <v>14</v>
      </c>
      <c r="L4239">
        <f>SUM(C4239,D4239,E4239,F4239,G4239,H4239,I4239,J4239,K4239)</f>
        <v>17437.399999999998</v>
      </c>
    </row>
    <row r="4240" spans="1:12" x14ac:dyDescent="0.25">
      <c r="A4240" t="s">
        <v>8488</v>
      </c>
      <c r="B4240" t="s">
        <v>8489</v>
      </c>
      <c r="C4240">
        <v>1113.7</v>
      </c>
      <c r="D4240">
        <v>12010.5</v>
      </c>
      <c r="E4240">
        <v>8.6</v>
      </c>
      <c r="F4240">
        <v>9112.2999999999993</v>
      </c>
      <c r="G4240">
        <v>26530.799999999999</v>
      </c>
      <c r="H4240">
        <v>200.3</v>
      </c>
      <c r="I4240">
        <v>141.30000000000001</v>
      </c>
      <c r="J4240">
        <v>578.20000000000005</v>
      </c>
      <c r="K4240">
        <v>171</v>
      </c>
      <c r="L4240">
        <f>SUM(C4240,D4240,E4240,F4240,G4240,H4240,I4240,J4240,K4240)</f>
        <v>49866.7</v>
      </c>
    </row>
    <row r="4241" spans="1:12" x14ac:dyDescent="0.25">
      <c r="A4241" t="s">
        <v>8490</v>
      </c>
      <c r="B4241" t="s">
        <v>8491</v>
      </c>
      <c r="C4241">
        <v>0.9</v>
      </c>
      <c r="D4241">
        <v>5039.3</v>
      </c>
      <c r="E4241" t="s">
        <v>14</v>
      </c>
      <c r="F4241" t="s">
        <v>33</v>
      </c>
      <c r="G4241">
        <v>13649.2</v>
      </c>
      <c r="H4241">
        <v>30.8</v>
      </c>
      <c r="I4241" t="s">
        <v>14</v>
      </c>
      <c r="J4241">
        <v>307.8</v>
      </c>
      <c r="K4241">
        <v>25.5</v>
      </c>
      <c r="L4241">
        <f>SUM(C4241,D4241,E4241,F4241,G4241,H4241,I4241,J4241,K4241)</f>
        <v>19053.5</v>
      </c>
    </row>
    <row r="4242" spans="1:12" x14ac:dyDescent="0.25">
      <c r="A4242" t="s">
        <v>8492</v>
      </c>
      <c r="B4242" t="s">
        <v>8493</v>
      </c>
      <c r="C4242">
        <v>50.9</v>
      </c>
      <c r="D4242">
        <v>8537</v>
      </c>
      <c r="E4242">
        <v>29.3</v>
      </c>
      <c r="F4242">
        <v>1763.2</v>
      </c>
      <c r="G4242" t="s">
        <v>14</v>
      </c>
      <c r="H4242" t="s">
        <v>33</v>
      </c>
      <c r="I4242" t="s">
        <v>14</v>
      </c>
      <c r="J4242" t="s">
        <v>33</v>
      </c>
      <c r="K4242" t="s">
        <v>33</v>
      </c>
      <c r="L4242">
        <f>SUM(C4242,D4242,E4242,F4242,G4242,H4242,I4242,J4242,K4242)</f>
        <v>10380.4</v>
      </c>
    </row>
    <row r="4243" spans="1:12" x14ac:dyDescent="0.25">
      <c r="A4243" t="s">
        <v>8494</v>
      </c>
      <c r="B4243" t="s">
        <v>8495</v>
      </c>
      <c r="C4243">
        <v>368.4</v>
      </c>
      <c r="D4243">
        <v>12450.3</v>
      </c>
      <c r="E4243">
        <v>6.4</v>
      </c>
      <c r="F4243">
        <v>3118.9</v>
      </c>
      <c r="G4243">
        <v>4419.3</v>
      </c>
      <c r="H4243">
        <v>164.5</v>
      </c>
      <c r="I4243">
        <v>270.7</v>
      </c>
      <c r="J4243">
        <v>968.8</v>
      </c>
      <c r="K4243">
        <v>258.89999999999998</v>
      </c>
      <c r="L4243">
        <f>SUM(C4243,D4243,E4243,F4243,G4243,H4243,I4243,J4243,K4243)</f>
        <v>22026.2</v>
      </c>
    </row>
    <row r="4244" spans="1:12" x14ac:dyDescent="0.25">
      <c r="A4244" t="s">
        <v>8496</v>
      </c>
      <c r="B4244" t="s">
        <v>8497</v>
      </c>
      <c r="C4244">
        <v>17.399999999999999</v>
      </c>
      <c r="D4244">
        <v>15137.7</v>
      </c>
      <c r="E4244" t="s">
        <v>14</v>
      </c>
      <c r="F4244" t="s">
        <v>14</v>
      </c>
      <c r="G4244">
        <v>7325.8</v>
      </c>
      <c r="H4244">
        <v>33</v>
      </c>
      <c r="I4244" t="s">
        <v>14</v>
      </c>
      <c r="J4244">
        <v>111</v>
      </c>
      <c r="K4244">
        <v>58</v>
      </c>
      <c r="L4244">
        <f>SUM(C4244,D4244,E4244,F4244,G4244,H4244,I4244,J4244,K4244)</f>
        <v>22682.9</v>
      </c>
    </row>
    <row r="4245" spans="1:12" x14ac:dyDescent="0.25">
      <c r="A4245" t="s">
        <v>8498</v>
      </c>
      <c r="B4245" t="s">
        <v>8499</v>
      </c>
      <c r="C4245">
        <v>365.3</v>
      </c>
      <c r="D4245">
        <v>15897.5</v>
      </c>
      <c r="E4245" t="s">
        <v>33</v>
      </c>
      <c r="F4245" t="s">
        <v>14</v>
      </c>
      <c r="G4245">
        <v>3468.7</v>
      </c>
      <c r="H4245" t="s">
        <v>14</v>
      </c>
      <c r="I4245" t="s">
        <v>33</v>
      </c>
      <c r="J4245">
        <v>50.7</v>
      </c>
      <c r="K4245" t="s">
        <v>14</v>
      </c>
      <c r="L4245">
        <f>SUM(C4245,D4245,E4245,F4245,G4245,H4245,I4245,J4245,K4245)</f>
        <v>19782.2</v>
      </c>
    </row>
    <row r="4246" spans="1:12" x14ac:dyDescent="0.25">
      <c r="A4246" t="s">
        <v>8500</v>
      </c>
      <c r="B4246" t="s">
        <v>8501</v>
      </c>
      <c r="C4246">
        <v>1761</v>
      </c>
      <c r="D4246">
        <v>15182.2</v>
      </c>
      <c r="E4246">
        <v>9.4</v>
      </c>
      <c r="F4246">
        <v>17287.400000000001</v>
      </c>
      <c r="G4246">
        <v>8259.5</v>
      </c>
      <c r="H4246">
        <v>273</v>
      </c>
      <c r="I4246">
        <v>214.4</v>
      </c>
      <c r="J4246">
        <v>4785.8999999999996</v>
      </c>
      <c r="K4246">
        <v>35.299999999999997</v>
      </c>
      <c r="L4246">
        <f>SUM(C4246,D4246,E4246,F4246,G4246,H4246,I4246,J4246,K4246)</f>
        <v>47808.100000000006</v>
      </c>
    </row>
    <row r="4247" spans="1:12" x14ac:dyDescent="0.25">
      <c r="A4247" t="s">
        <v>8502</v>
      </c>
      <c r="B4247" t="s">
        <v>8503</v>
      </c>
      <c r="C4247">
        <v>5.3</v>
      </c>
      <c r="D4247">
        <v>18793.5</v>
      </c>
      <c r="E4247" t="s">
        <v>14</v>
      </c>
      <c r="F4247">
        <v>2660.6</v>
      </c>
      <c r="G4247">
        <v>3576.5</v>
      </c>
      <c r="H4247">
        <v>41</v>
      </c>
      <c r="I4247">
        <v>30.9</v>
      </c>
      <c r="J4247">
        <v>398.8</v>
      </c>
      <c r="K4247" t="s">
        <v>14</v>
      </c>
      <c r="L4247">
        <f>SUM(C4247,D4247,E4247,F4247,G4247,H4247,I4247,J4247,K4247)</f>
        <v>25506.6</v>
      </c>
    </row>
    <row r="4248" spans="1:12" x14ac:dyDescent="0.25">
      <c r="A4248" t="s">
        <v>8504</v>
      </c>
      <c r="B4248" t="s">
        <v>8505</v>
      </c>
      <c r="C4248">
        <v>602.20000000000005</v>
      </c>
      <c r="D4248">
        <v>5341</v>
      </c>
      <c r="E4248" t="s">
        <v>14</v>
      </c>
      <c r="F4248">
        <v>117</v>
      </c>
      <c r="G4248">
        <v>21797</v>
      </c>
      <c r="H4248" t="s">
        <v>14</v>
      </c>
      <c r="I4248">
        <v>545</v>
      </c>
      <c r="J4248">
        <v>103.3</v>
      </c>
      <c r="K4248">
        <v>188.9</v>
      </c>
      <c r="L4248">
        <f>SUM(C4248,D4248,E4248,F4248,G4248,H4248,I4248,J4248,K4248)</f>
        <v>28694.400000000001</v>
      </c>
    </row>
    <row r="4249" spans="1:12" x14ac:dyDescent="0.25">
      <c r="A4249" t="s">
        <v>8506</v>
      </c>
      <c r="B4249" t="s">
        <v>8507</v>
      </c>
      <c r="C4249">
        <v>31.9</v>
      </c>
      <c r="D4249">
        <v>19970.599999999999</v>
      </c>
      <c r="E4249" t="s">
        <v>14</v>
      </c>
      <c r="F4249" t="s">
        <v>33</v>
      </c>
      <c r="G4249">
        <v>4698</v>
      </c>
      <c r="H4249">
        <v>481.5</v>
      </c>
      <c r="I4249" t="s">
        <v>14</v>
      </c>
      <c r="J4249">
        <v>71.3</v>
      </c>
      <c r="K4249">
        <v>46.3</v>
      </c>
      <c r="L4249">
        <f>SUM(C4249,D4249,E4249,F4249,G4249,H4249,I4249,J4249,K4249)</f>
        <v>25299.599999999999</v>
      </c>
    </row>
    <row r="4250" spans="1:12" x14ac:dyDescent="0.25">
      <c r="A4250" t="s">
        <v>8508</v>
      </c>
      <c r="B4250" t="s">
        <v>8509</v>
      </c>
      <c r="C4250">
        <v>2542.1999999999998</v>
      </c>
      <c r="D4250">
        <v>15378.4</v>
      </c>
      <c r="E4250" t="s">
        <v>14</v>
      </c>
      <c r="F4250">
        <v>951.4</v>
      </c>
      <c r="G4250">
        <v>452.3</v>
      </c>
      <c r="H4250" t="s">
        <v>14</v>
      </c>
      <c r="I4250">
        <v>4249.8</v>
      </c>
      <c r="J4250">
        <v>3257.2</v>
      </c>
      <c r="K4250">
        <v>1213.5999999999999</v>
      </c>
      <c r="L4250">
        <f>SUM(C4250,D4250,E4250,F4250,G4250,H4250,I4250,J4250,K4250)</f>
        <v>28044.899999999998</v>
      </c>
    </row>
    <row r="4251" spans="1:12" x14ac:dyDescent="0.25">
      <c r="A4251" t="s">
        <v>8510</v>
      </c>
      <c r="B4251" t="s">
        <v>8511</v>
      </c>
      <c r="C4251">
        <v>45</v>
      </c>
      <c r="D4251">
        <v>11156.5</v>
      </c>
      <c r="E4251" t="s">
        <v>33</v>
      </c>
      <c r="F4251">
        <v>3142.6</v>
      </c>
      <c r="G4251">
        <v>7733</v>
      </c>
      <c r="H4251">
        <v>33.5</v>
      </c>
      <c r="I4251">
        <v>57</v>
      </c>
      <c r="J4251">
        <v>448.7</v>
      </c>
      <c r="K4251">
        <v>14.8</v>
      </c>
      <c r="L4251">
        <f>SUM(C4251,D4251,E4251,F4251,G4251,H4251,I4251,J4251,K4251)</f>
        <v>22631.1</v>
      </c>
    </row>
    <row r="4252" spans="1:12" x14ac:dyDescent="0.25">
      <c r="A4252" t="s">
        <v>8512</v>
      </c>
      <c r="B4252" t="s">
        <v>8513</v>
      </c>
      <c r="C4252">
        <v>137.19999999999999</v>
      </c>
      <c r="D4252">
        <v>26582.5</v>
      </c>
      <c r="E4252" t="s">
        <v>14</v>
      </c>
      <c r="F4252" t="s">
        <v>33</v>
      </c>
      <c r="G4252">
        <v>662</v>
      </c>
      <c r="H4252" t="s">
        <v>14</v>
      </c>
      <c r="I4252" t="s">
        <v>33</v>
      </c>
      <c r="J4252">
        <v>261</v>
      </c>
      <c r="K4252" t="s">
        <v>33</v>
      </c>
      <c r="L4252">
        <f>SUM(C4252,D4252,E4252,F4252,G4252,H4252,I4252,J4252,K4252)</f>
        <v>27642.7</v>
      </c>
    </row>
    <row r="4253" spans="1:12" x14ac:dyDescent="0.25">
      <c r="A4253" t="s">
        <v>8514</v>
      </c>
      <c r="B4253" t="s">
        <v>8515</v>
      </c>
      <c r="C4253">
        <v>1097</v>
      </c>
      <c r="D4253">
        <v>2630.3</v>
      </c>
      <c r="E4253" t="s">
        <v>14</v>
      </c>
      <c r="F4253">
        <v>121.5</v>
      </c>
      <c r="G4253">
        <v>13033.3</v>
      </c>
      <c r="H4253" t="s">
        <v>14</v>
      </c>
      <c r="I4253" t="s">
        <v>14</v>
      </c>
      <c r="J4253">
        <v>274.39999999999998</v>
      </c>
      <c r="K4253">
        <v>161.9</v>
      </c>
      <c r="L4253">
        <f>SUM(C4253,D4253,E4253,F4253,G4253,H4253,I4253,J4253,K4253)</f>
        <v>17318.400000000001</v>
      </c>
    </row>
    <row r="4254" spans="1:12" x14ac:dyDescent="0.25">
      <c r="A4254" t="s">
        <v>8516</v>
      </c>
      <c r="B4254" t="s">
        <v>8517</v>
      </c>
      <c r="C4254">
        <v>129.30000000000001</v>
      </c>
      <c r="D4254">
        <v>15157.7</v>
      </c>
      <c r="E4254" t="s">
        <v>14</v>
      </c>
      <c r="F4254">
        <v>7106.5</v>
      </c>
      <c r="G4254">
        <v>2382.3000000000002</v>
      </c>
      <c r="H4254" t="s">
        <v>14</v>
      </c>
      <c r="I4254">
        <v>27.6</v>
      </c>
      <c r="J4254">
        <v>3238.6</v>
      </c>
      <c r="K4254">
        <v>373.6</v>
      </c>
      <c r="L4254">
        <f>SUM(C4254,D4254,E4254,F4254,G4254,H4254,I4254,J4254,K4254)</f>
        <v>28415.599999999995</v>
      </c>
    </row>
    <row r="4255" spans="1:12" x14ac:dyDescent="0.25">
      <c r="A4255" t="s">
        <v>8518</v>
      </c>
      <c r="B4255" t="s">
        <v>8519</v>
      </c>
      <c r="C4255">
        <v>21.3</v>
      </c>
      <c r="D4255">
        <v>3021</v>
      </c>
      <c r="E4255" t="s">
        <v>14</v>
      </c>
      <c r="F4255">
        <v>1547.6</v>
      </c>
      <c r="G4255">
        <v>8382.1</v>
      </c>
      <c r="H4255">
        <v>733.8</v>
      </c>
      <c r="I4255" t="s">
        <v>14</v>
      </c>
      <c r="J4255">
        <v>745.4</v>
      </c>
      <c r="K4255">
        <v>348.7</v>
      </c>
      <c r="L4255">
        <f>SUM(C4255,D4255,E4255,F4255,G4255,H4255,I4255,J4255,K4255)</f>
        <v>14799.9</v>
      </c>
    </row>
    <row r="4256" spans="1:12" x14ac:dyDescent="0.25">
      <c r="A4256" t="s">
        <v>8520</v>
      </c>
      <c r="B4256" t="s">
        <v>8521</v>
      </c>
      <c r="C4256">
        <v>308.7</v>
      </c>
      <c r="D4256">
        <v>8003.2</v>
      </c>
      <c r="E4256">
        <v>314.5</v>
      </c>
      <c r="F4256">
        <v>3219.5</v>
      </c>
      <c r="G4256">
        <v>975.4</v>
      </c>
      <c r="H4256">
        <v>76.099999999999994</v>
      </c>
      <c r="I4256">
        <v>933.9</v>
      </c>
      <c r="J4256">
        <v>569.70000000000005</v>
      </c>
      <c r="K4256">
        <v>280</v>
      </c>
      <c r="L4256">
        <f>SUM(C4256,D4256,E4256,F4256,G4256,H4256,I4256,J4256,K4256)</f>
        <v>14681</v>
      </c>
    </row>
    <row r="4257" spans="1:12" x14ac:dyDescent="0.25">
      <c r="A4257" t="s">
        <v>8522</v>
      </c>
      <c r="B4257" t="s">
        <v>8523</v>
      </c>
      <c r="C4257">
        <v>62.4</v>
      </c>
      <c r="D4257">
        <v>5693.5</v>
      </c>
      <c r="E4257" t="s">
        <v>33</v>
      </c>
      <c r="F4257" t="s">
        <v>33</v>
      </c>
      <c r="G4257">
        <v>1050.5</v>
      </c>
      <c r="H4257" t="s">
        <v>14</v>
      </c>
      <c r="I4257" t="s">
        <v>14</v>
      </c>
      <c r="J4257">
        <v>145.1</v>
      </c>
      <c r="K4257">
        <v>25.7</v>
      </c>
      <c r="L4257">
        <f>SUM(C4257,D4257,E4257,F4257,G4257,H4257,I4257,J4257,K4257)</f>
        <v>6977.2</v>
      </c>
    </row>
    <row r="4258" spans="1:12" x14ac:dyDescent="0.25">
      <c r="A4258" t="s">
        <v>8524</v>
      </c>
      <c r="B4258" t="s">
        <v>8525</v>
      </c>
      <c r="C4258">
        <v>4918.2</v>
      </c>
      <c r="D4258">
        <v>37321.699999999997</v>
      </c>
      <c r="E4258" t="s">
        <v>14</v>
      </c>
      <c r="F4258">
        <v>4418.5</v>
      </c>
      <c r="G4258">
        <v>702.3</v>
      </c>
      <c r="H4258" t="s">
        <v>14</v>
      </c>
      <c r="I4258">
        <v>12553.6</v>
      </c>
      <c r="J4258">
        <v>5331.1</v>
      </c>
      <c r="K4258">
        <v>5806.8</v>
      </c>
      <c r="L4258">
        <f>SUM(C4258,D4258,E4258,F4258,G4258,H4258,I4258,J4258,K4258)</f>
        <v>71052.2</v>
      </c>
    </row>
    <row r="4259" spans="1:12" x14ac:dyDescent="0.25">
      <c r="A4259" t="s">
        <v>8526</v>
      </c>
      <c r="B4259" t="s">
        <v>8527</v>
      </c>
      <c r="C4259">
        <v>111.6</v>
      </c>
      <c r="D4259">
        <v>47096.4</v>
      </c>
      <c r="E4259">
        <v>26.2</v>
      </c>
      <c r="F4259">
        <v>3707</v>
      </c>
      <c r="G4259">
        <v>1219.2</v>
      </c>
      <c r="H4259">
        <v>16.7</v>
      </c>
      <c r="I4259">
        <v>123.5</v>
      </c>
      <c r="J4259">
        <v>474.5</v>
      </c>
      <c r="K4259">
        <v>37.299999999999997</v>
      </c>
      <c r="L4259">
        <f>SUM(C4259,D4259,E4259,F4259,G4259,H4259,I4259,J4259,K4259)</f>
        <v>52812.399999999994</v>
      </c>
    </row>
    <row r="4260" spans="1:12" x14ac:dyDescent="0.25">
      <c r="A4260" t="s">
        <v>8528</v>
      </c>
      <c r="B4260" t="s">
        <v>8529</v>
      </c>
      <c r="C4260">
        <v>19</v>
      </c>
      <c r="D4260">
        <v>13379.1</v>
      </c>
      <c r="E4260" t="s">
        <v>14</v>
      </c>
      <c r="F4260">
        <v>1077.9000000000001</v>
      </c>
      <c r="G4260">
        <v>4546.5</v>
      </c>
      <c r="H4260">
        <v>71.900000000000006</v>
      </c>
      <c r="I4260">
        <v>18.8</v>
      </c>
      <c r="J4260">
        <v>945.9</v>
      </c>
      <c r="K4260" t="s">
        <v>14</v>
      </c>
      <c r="L4260">
        <f>SUM(C4260,D4260,E4260,F4260,G4260,H4260,I4260,J4260,K4260)</f>
        <v>20059.100000000002</v>
      </c>
    </row>
    <row r="4261" spans="1:12" x14ac:dyDescent="0.25">
      <c r="A4261" t="s">
        <v>8530</v>
      </c>
      <c r="B4261" t="s">
        <v>8531</v>
      </c>
      <c r="C4261">
        <v>17</v>
      </c>
      <c r="D4261">
        <v>17660</v>
      </c>
      <c r="E4261">
        <v>16.7</v>
      </c>
      <c r="F4261" t="s">
        <v>33</v>
      </c>
      <c r="G4261">
        <v>4157.3999999999996</v>
      </c>
      <c r="H4261">
        <v>31.5</v>
      </c>
      <c r="I4261" t="s">
        <v>14</v>
      </c>
      <c r="J4261">
        <v>223.7</v>
      </c>
      <c r="K4261" t="s">
        <v>14</v>
      </c>
      <c r="L4261">
        <f>SUM(C4261,D4261,E4261,F4261,G4261,H4261,I4261,J4261,K4261)</f>
        <v>22106.3</v>
      </c>
    </row>
    <row r="4262" spans="1:12" x14ac:dyDescent="0.25">
      <c r="A4262" t="s">
        <v>8532</v>
      </c>
      <c r="B4262" t="s">
        <v>8533</v>
      </c>
      <c r="C4262">
        <v>167.9</v>
      </c>
      <c r="D4262">
        <v>1965.9</v>
      </c>
      <c r="E4262" t="s">
        <v>14</v>
      </c>
      <c r="F4262">
        <v>610.20000000000005</v>
      </c>
      <c r="G4262">
        <v>17346.099999999999</v>
      </c>
      <c r="H4262" t="s">
        <v>14</v>
      </c>
      <c r="I4262">
        <v>41.5</v>
      </c>
      <c r="J4262">
        <v>23</v>
      </c>
      <c r="K4262">
        <v>428.1</v>
      </c>
      <c r="L4262">
        <f>SUM(C4262,D4262,E4262,F4262,G4262,H4262,I4262,J4262,K4262)</f>
        <v>20582.699999999997</v>
      </c>
    </row>
    <row r="4263" spans="1:12" x14ac:dyDescent="0.25">
      <c r="A4263" t="s">
        <v>8534</v>
      </c>
      <c r="B4263" t="s">
        <v>8535</v>
      </c>
      <c r="C4263">
        <v>302.7</v>
      </c>
      <c r="D4263">
        <v>12001.6</v>
      </c>
      <c r="E4263">
        <v>15.2</v>
      </c>
      <c r="F4263">
        <v>628.20000000000005</v>
      </c>
      <c r="G4263">
        <v>160.4</v>
      </c>
      <c r="H4263" t="s">
        <v>14</v>
      </c>
      <c r="I4263" t="s">
        <v>14</v>
      </c>
      <c r="J4263">
        <v>77.400000000000006</v>
      </c>
      <c r="K4263" t="s">
        <v>14</v>
      </c>
      <c r="L4263">
        <f>SUM(C4263,D4263,E4263,F4263,G4263,H4263,I4263,J4263,K4263)</f>
        <v>13185.500000000002</v>
      </c>
    </row>
    <row r="4264" spans="1:12" x14ac:dyDescent="0.25">
      <c r="A4264" t="s">
        <v>8536</v>
      </c>
      <c r="B4264" t="s">
        <v>8537</v>
      </c>
      <c r="C4264">
        <v>194.9</v>
      </c>
      <c r="D4264">
        <v>12656.8</v>
      </c>
      <c r="E4264" t="s">
        <v>33</v>
      </c>
      <c r="F4264" t="s">
        <v>33</v>
      </c>
      <c r="G4264">
        <v>2179.8000000000002</v>
      </c>
      <c r="H4264">
        <v>141.69999999999999</v>
      </c>
      <c r="I4264" t="s">
        <v>14</v>
      </c>
      <c r="J4264">
        <v>221.5</v>
      </c>
      <c r="K4264" t="s">
        <v>14</v>
      </c>
      <c r="L4264">
        <f>SUM(C4264,D4264,E4264,F4264,G4264,H4264,I4264,J4264,K4264)</f>
        <v>15394.7</v>
      </c>
    </row>
    <row r="4265" spans="1:12" x14ac:dyDescent="0.25">
      <c r="A4265" t="s">
        <v>8538</v>
      </c>
      <c r="B4265" t="s">
        <v>8539</v>
      </c>
      <c r="C4265">
        <v>182.3</v>
      </c>
      <c r="D4265">
        <v>3434.2</v>
      </c>
      <c r="E4265" t="s">
        <v>14</v>
      </c>
      <c r="F4265">
        <v>2137.6999999999998</v>
      </c>
      <c r="G4265">
        <v>34391</v>
      </c>
      <c r="H4265">
        <v>446.9</v>
      </c>
      <c r="I4265" t="s">
        <v>14</v>
      </c>
      <c r="J4265">
        <v>3815.5</v>
      </c>
      <c r="K4265">
        <v>34.9</v>
      </c>
      <c r="L4265">
        <f>SUM(C4265,D4265,E4265,F4265,G4265,H4265,I4265,J4265,K4265)</f>
        <v>44442.5</v>
      </c>
    </row>
    <row r="4266" spans="1:12" x14ac:dyDescent="0.25">
      <c r="A4266" t="s">
        <v>8540</v>
      </c>
      <c r="B4266" t="s">
        <v>8541</v>
      </c>
      <c r="C4266">
        <v>104.7</v>
      </c>
      <c r="D4266">
        <v>5460</v>
      </c>
      <c r="E4266" t="s">
        <v>14</v>
      </c>
      <c r="F4266" t="s">
        <v>33</v>
      </c>
      <c r="G4266">
        <v>272.3</v>
      </c>
      <c r="H4266" t="s">
        <v>33</v>
      </c>
      <c r="I4266" t="s">
        <v>33</v>
      </c>
      <c r="J4266" t="s">
        <v>14</v>
      </c>
      <c r="K4266" t="s">
        <v>14</v>
      </c>
      <c r="L4266">
        <f>SUM(C4266,D4266,E4266,F4266,G4266,H4266,I4266,J4266,K4266)</f>
        <v>5837</v>
      </c>
    </row>
    <row r="4267" spans="1:12" x14ac:dyDescent="0.25">
      <c r="A4267" t="s">
        <v>8542</v>
      </c>
      <c r="B4267" t="s">
        <v>8543</v>
      </c>
      <c r="C4267">
        <v>22.3</v>
      </c>
      <c r="D4267">
        <v>4007.1</v>
      </c>
      <c r="E4267">
        <v>2.8</v>
      </c>
      <c r="F4267">
        <v>2395.4</v>
      </c>
      <c r="G4267">
        <v>2438.9</v>
      </c>
      <c r="H4267">
        <v>19.2</v>
      </c>
      <c r="I4267">
        <v>34.6</v>
      </c>
      <c r="J4267">
        <v>351.5</v>
      </c>
      <c r="K4267">
        <v>68.3</v>
      </c>
      <c r="L4267">
        <f>SUM(C4267,D4267,E4267,F4267,G4267,H4267,I4267,J4267,K4267)</f>
        <v>9340.1</v>
      </c>
    </row>
    <row r="4268" spans="1:12" x14ac:dyDescent="0.25">
      <c r="A4268" t="s">
        <v>8544</v>
      </c>
      <c r="B4268" t="s">
        <v>8545</v>
      </c>
      <c r="C4268">
        <v>154.69999999999999</v>
      </c>
      <c r="D4268">
        <v>14048.9</v>
      </c>
      <c r="E4268" t="s">
        <v>14</v>
      </c>
      <c r="F4268">
        <v>3146.9</v>
      </c>
      <c r="G4268">
        <v>9883.1</v>
      </c>
      <c r="H4268" t="s">
        <v>14</v>
      </c>
      <c r="I4268">
        <v>526.79999999999995</v>
      </c>
      <c r="J4268">
        <v>57144</v>
      </c>
      <c r="K4268">
        <v>929.7</v>
      </c>
      <c r="L4268">
        <f>SUM(C4268,D4268,E4268,F4268,G4268,H4268,I4268,J4268,K4268)</f>
        <v>85834.099999999991</v>
      </c>
    </row>
    <row r="4269" spans="1:12" x14ac:dyDescent="0.25">
      <c r="A4269" t="s">
        <v>8546</v>
      </c>
      <c r="B4269" t="s">
        <v>8547</v>
      </c>
      <c r="C4269">
        <v>6.1</v>
      </c>
      <c r="D4269">
        <v>12235.6</v>
      </c>
      <c r="E4269">
        <v>2.7</v>
      </c>
      <c r="F4269" t="s">
        <v>33</v>
      </c>
      <c r="G4269">
        <v>1336.7</v>
      </c>
      <c r="H4269" t="s">
        <v>14</v>
      </c>
      <c r="I4269" t="s">
        <v>14</v>
      </c>
      <c r="J4269">
        <v>125.4</v>
      </c>
      <c r="K4269" t="s">
        <v>14</v>
      </c>
      <c r="L4269">
        <f>SUM(C4269,D4269,E4269,F4269,G4269,H4269,I4269,J4269,K4269)</f>
        <v>13706.500000000002</v>
      </c>
    </row>
    <row r="4270" spans="1:12" x14ac:dyDescent="0.25">
      <c r="A4270" t="s">
        <v>8548</v>
      </c>
      <c r="B4270" t="s">
        <v>8549</v>
      </c>
      <c r="C4270">
        <v>157.6</v>
      </c>
      <c r="D4270">
        <v>30478</v>
      </c>
      <c r="E4270" t="s">
        <v>33</v>
      </c>
      <c r="F4270">
        <v>228.5</v>
      </c>
      <c r="G4270">
        <v>324.10000000000002</v>
      </c>
      <c r="H4270" t="s">
        <v>33</v>
      </c>
      <c r="I4270">
        <v>52.1</v>
      </c>
      <c r="J4270">
        <v>63</v>
      </c>
      <c r="K4270" t="s">
        <v>33</v>
      </c>
      <c r="L4270">
        <f>SUM(C4270,D4270,E4270,F4270,G4270,H4270,I4270,J4270,K4270)</f>
        <v>31303.299999999996</v>
      </c>
    </row>
    <row r="4271" spans="1:12" x14ac:dyDescent="0.25">
      <c r="A4271" t="s">
        <v>8550</v>
      </c>
      <c r="B4271" t="s">
        <v>8551</v>
      </c>
      <c r="C4271">
        <v>203.2</v>
      </c>
      <c r="D4271">
        <v>28108.9</v>
      </c>
      <c r="E4271">
        <v>11.1</v>
      </c>
      <c r="F4271">
        <v>2311.5</v>
      </c>
      <c r="G4271">
        <v>2586</v>
      </c>
      <c r="H4271">
        <v>123.4</v>
      </c>
      <c r="I4271">
        <v>162.80000000000001</v>
      </c>
      <c r="J4271">
        <v>361.8</v>
      </c>
      <c r="K4271">
        <v>354.6</v>
      </c>
      <c r="L4271">
        <f>SUM(C4271,D4271,E4271,F4271,G4271,H4271,I4271,J4271,K4271)</f>
        <v>34223.300000000003</v>
      </c>
    </row>
    <row r="4272" spans="1:12" x14ac:dyDescent="0.25">
      <c r="A4272" t="s">
        <v>8552</v>
      </c>
      <c r="B4272" t="s">
        <v>8553</v>
      </c>
      <c r="C4272">
        <v>1206.5</v>
      </c>
      <c r="D4272">
        <v>1615.5</v>
      </c>
      <c r="E4272" t="s">
        <v>14</v>
      </c>
      <c r="F4272">
        <v>11969</v>
      </c>
      <c r="G4272">
        <v>1291.4000000000001</v>
      </c>
      <c r="H4272">
        <v>35.299999999999997</v>
      </c>
      <c r="I4272">
        <v>38.299999999999997</v>
      </c>
      <c r="J4272">
        <v>127.9</v>
      </c>
      <c r="K4272" t="s">
        <v>14</v>
      </c>
      <c r="L4272">
        <f>SUM(C4272,D4272,E4272,F4272,G4272,H4272,I4272,J4272,K4272)</f>
        <v>16283.899999999998</v>
      </c>
    </row>
    <row r="4273" spans="1:12" x14ac:dyDescent="0.25">
      <c r="A4273" t="s">
        <v>8554</v>
      </c>
      <c r="B4273" t="s">
        <v>8555</v>
      </c>
      <c r="C4273">
        <v>47.2</v>
      </c>
      <c r="D4273">
        <v>4846</v>
      </c>
      <c r="E4273" t="s">
        <v>33</v>
      </c>
      <c r="F4273">
        <v>3110.6</v>
      </c>
      <c r="G4273">
        <v>4081.9</v>
      </c>
      <c r="H4273">
        <v>12.9</v>
      </c>
      <c r="I4273">
        <v>57.1</v>
      </c>
      <c r="J4273">
        <v>220</v>
      </c>
      <c r="K4273">
        <v>25.4</v>
      </c>
      <c r="L4273">
        <f>SUM(C4273,D4273,E4273,F4273,G4273,H4273,I4273,J4273,K4273)</f>
        <v>12401.099999999999</v>
      </c>
    </row>
    <row r="4274" spans="1:12" x14ac:dyDescent="0.25">
      <c r="A4274" t="s">
        <v>8556</v>
      </c>
      <c r="B4274" t="s">
        <v>8557</v>
      </c>
      <c r="C4274">
        <v>247.7</v>
      </c>
      <c r="D4274">
        <v>14227.2</v>
      </c>
      <c r="E4274">
        <v>12.7</v>
      </c>
      <c r="F4274" t="s">
        <v>14</v>
      </c>
      <c r="G4274">
        <v>6160.9</v>
      </c>
      <c r="H4274">
        <v>711.5</v>
      </c>
      <c r="I4274">
        <v>687.1</v>
      </c>
      <c r="J4274">
        <v>1905.7</v>
      </c>
      <c r="K4274" t="s">
        <v>14</v>
      </c>
      <c r="L4274">
        <f>SUM(C4274,D4274,E4274,F4274,G4274,H4274,I4274,J4274,K4274)</f>
        <v>23952.799999999999</v>
      </c>
    </row>
    <row r="4275" spans="1:12" x14ac:dyDescent="0.25">
      <c r="A4275" t="s">
        <v>8558</v>
      </c>
      <c r="B4275" t="s">
        <v>8559</v>
      </c>
      <c r="C4275">
        <v>125.3</v>
      </c>
      <c r="D4275">
        <v>8048.4</v>
      </c>
      <c r="E4275" t="s">
        <v>14</v>
      </c>
      <c r="F4275">
        <v>184.8</v>
      </c>
      <c r="G4275">
        <v>5623.3</v>
      </c>
      <c r="H4275">
        <v>85</v>
      </c>
      <c r="I4275">
        <v>7.7</v>
      </c>
      <c r="J4275">
        <v>305.10000000000002</v>
      </c>
      <c r="K4275" t="s">
        <v>14</v>
      </c>
      <c r="L4275">
        <f>SUM(C4275,D4275,E4275,F4275,G4275,H4275,I4275,J4275,K4275)</f>
        <v>14379.6</v>
      </c>
    </row>
    <row r="4276" spans="1:12" x14ac:dyDescent="0.25">
      <c r="A4276" t="s">
        <v>8560</v>
      </c>
      <c r="B4276" t="s">
        <v>8561</v>
      </c>
      <c r="C4276">
        <v>191.6</v>
      </c>
      <c r="D4276">
        <v>25143</v>
      </c>
      <c r="E4276" t="s">
        <v>14</v>
      </c>
      <c r="F4276" t="s">
        <v>14</v>
      </c>
      <c r="G4276">
        <v>21854.2</v>
      </c>
      <c r="H4276" t="s">
        <v>14</v>
      </c>
      <c r="I4276">
        <v>66</v>
      </c>
      <c r="J4276">
        <v>404.8</v>
      </c>
      <c r="K4276">
        <v>826.6</v>
      </c>
      <c r="L4276">
        <f>SUM(C4276,D4276,E4276,F4276,G4276,H4276,I4276,J4276,K4276)</f>
        <v>48486.200000000004</v>
      </c>
    </row>
    <row r="4277" spans="1:12" x14ac:dyDescent="0.25">
      <c r="A4277" t="s">
        <v>8562</v>
      </c>
      <c r="B4277" t="s">
        <v>8563</v>
      </c>
      <c r="C4277">
        <v>131.9</v>
      </c>
      <c r="D4277">
        <v>9247.7000000000007</v>
      </c>
      <c r="E4277" t="s">
        <v>33</v>
      </c>
      <c r="F4277">
        <v>2262.6999999999998</v>
      </c>
      <c r="G4277">
        <v>23167.4</v>
      </c>
      <c r="H4277" t="s">
        <v>14</v>
      </c>
      <c r="I4277" t="s">
        <v>14</v>
      </c>
      <c r="J4277">
        <v>400.3</v>
      </c>
      <c r="K4277">
        <v>632.6</v>
      </c>
      <c r="L4277">
        <f>SUM(C4277,D4277,E4277,F4277,G4277,H4277,I4277,J4277,K4277)</f>
        <v>35842.6</v>
      </c>
    </row>
    <row r="4278" spans="1:12" x14ac:dyDescent="0.25">
      <c r="A4278" t="s">
        <v>8564</v>
      </c>
      <c r="B4278" t="s">
        <v>8565</v>
      </c>
      <c r="C4278">
        <v>188.3</v>
      </c>
      <c r="D4278">
        <v>33664.6</v>
      </c>
      <c r="E4278">
        <v>6.2</v>
      </c>
      <c r="F4278">
        <v>1374.6</v>
      </c>
      <c r="G4278">
        <v>1582.2</v>
      </c>
      <c r="H4278">
        <v>16.399999999999999</v>
      </c>
      <c r="I4278">
        <v>900.4</v>
      </c>
      <c r="J4278">
        <v>3420.5</v>
      </c>
      <c r="K4278">
        <v>318.89999999999998</v>
      </c>
      <c r="L4278">
        <f>SUM(C4278,D4278,E4278,F4278,G4278,H4278,I4278,J4278,K4278)</f>
        <v>41472.1</v>
      </c>
    </row>
    <row r="4279" spans="1:12" x14ac:dyDescent="0.25">
      <c r="A4279" t="s">
        <v>8566</v>
      </c>
      <c r="B4279" t="s">
        <v>8567</v>
      </c>
      <c r="C4279">
        <v>59.3</v>
      </c>
      <c r="D4279">
        <v>396</v>
      </c>
      <c r="E4279" t="s">
        <v>14</v>
      </c>
      <c r="F4279">
        <v>22.9</v>
      </c>
      <c r="G4279">
        <v>122.7</v>
      </c>
      <c r="H4279">
        <v>218.2</v>
      </c>
      <c r="I4279" t="s">
        <v>14</v>
      </c>
      <c r="J4279">
        <v>67086.7</v>
      </c>
      <c r="K4279" t="s">
        <v>14</v>
      </c>
      <c r="L4279">
        <f>SUM(C4279,D4279,E4279,F4279,G4279,H4279,I4279,J4279,K4279)</f>
        <v>67905.8</v>
      </c>
    </row>
    <row r="4280" spans="1:12" x14ac:dyDescent="0.25">
      <c r="A4280" t="s">
        <v>8568</v>
      </c>
      <c r="B4280" t="s">
        <v>8569</v>
      </c>
      <c r="C4280">
        <v>247.7</v>
      </c>
      <c r="D4280">
        <v>15927.2</v>
      </c>
      <c r="E4280">
        <v>8.5</v>
      </c>
      <c r="F4280">
        <v>77.099999999999994</v>
      </c>
      <c r="G4280">
        <v>1812.2</v>
      </c>
      <c r="H4280" t="s">
        <v>14</v>
      </c>
      <c r="I4280" t="s">
        <v>14</v>
      </c>
      <c r="J4280">
        <v>625.29999999999995</v>
      </c>
      <c r="K4280" t="s">
        <v>33</v>
      </c>
      <c r="L4280">
        <f>SUM(C4280,D4280,E4280,F4280,G4280,H4280,I4280,J4280,K4280)</f>
        <v>18698</v>
      </c>
    </row>
    <row r="4281" spans="1:12" x14ac:dyDescent="0.25">
      <c r="A4281" t="s">
        <v>8570</v>
      </c>
      <c r="B4281" t="s">
        <v>8571</v>
      </c>
      <c r="C4281">
        <v>455.1</v>
      </c>
      <c r="D4281">
        <v>16902.400000000001</v>
      </c>
      <c r="E4281" t="s">
        <v>14</v>
      </c>
      <c r="F4281">
        <v>7115.6</v>
      </c>
      <c r="G4281">
        <v>29177.200000000001</v>
      </c>
      <c r="H4281" t="s">
        <v>14</v>
      </c>
      <c r="I4281">
        <v>175.1</v>
      </c>
      <c r="J4281">
        <v>627.4</v>
      </c>
      <c r="K4281">
        <v>327.7</v>
      </c>
      <c r="L4281">
        <f>SUM(C4281,D4281,E4281,F4281,G4281,H4281,I4281,J4281,K4281)</f>
        <v>54780.5</v>
      </c>
    </row>
    <row r="4282" spans="1:12" x14ac:dyDescent="0.25">
      <c r="A4282" t="s">
        <v>8572</v>
      </c>
      <c r="B4282" t="s">
        <v>8573</v>
      </c>
      <c r="C4282">
        <v>448.5</v>
      </c>
      <c r="D4282">
        <v>52706</v>
      </c>
      <c r="E4282" t="s">
        <v>14</v>
      </c>
      <c r="F4282">
        <v>1961</v>
      </c>
      <c r="G4282">
        <v>8748.4</v>
      </c>
      <c r="H4282" t="s">
        <v>14</v>
      </c>
      <c r="I4282">
        <v>368.5</v>
      </c>
      <c r="J4282">
        <v>1240</v>
      </c>
      <c r="K4282">
        <v>225.3</v>
      </c>
      <c r="L4282">
        <f>SUM(C4282,D4282,E4282,F4282,G4282,H4282,I4282,J4282,K4282)</f>
        <v>65697.7</v>
      </c>
    </row>
    <row r="4283" spans="1:12" x14ac:dyDescent="0.25">
      <c r="A4283" t="s">
        <v>8574</v>
      </c>
      <c r="B4283" t="s">
        <v>8575</v>
      </c>
      <c r="C4283">
        <v>8716.7999999999993</v>
      </c>
      <c r="D4283">
        <v>94232.7</v>
      </c>
      <c r="E4283" t="s">
        <v>14</v>
      </c>
      <c r="F4283">
        <v>9167.1</v>
      </c>
      <c r="G4283">
        <v>17050.8</v>
      </c>
      <c r="H4283" t="s">
        <v>14</v>
      </c>
      <c r="I4283">
        <v>3917.9</v>
      </c>
      <c r="J4283">
        <v>30892.1</v>
      </c>
      <c r="K4283">
        <v>6724.5</v>
      </c>
      <c r="L4283">
        <f>SUM(C4283,D4283,E4283,F4283,G4283,H4283,I4283,J4283,K4283)</f>
        <v>170701.90000000002</v>
      </c>
    </row>
    <row r="4284" spans="1:12" x14ac:dyDescent="0.25">
      <c r="A4284" t="s">
        <v>8576</v>
      </c>
      <c r="B4284" t="s">
        <v>8577</v>
      </c>
      <c r="C4284">
        <v>23.4</v>
      </c>
      <c r="D4284">
        <v>4929.8</v>
      </c>
      <c r="E4284">
        <v>30.8</v>
      </c>
      <c r="F4284">
        <v>2587.4</v>
      </c>
      <c r="G4284">
        <v>1147.8</v>
      </c>
      <c r="H4284">
        <v>39.4</v>
      </c>
      <c r="I4284">
        <v>949.5</v>
      </c>
      <c r="J4284">
        <v>3302.5</v>
      </c>
      <c r="K4284">
        <v>22.7</v>
      </c>
      <c r="L4284">
        <f>SUM(C4284,D4284,E4284,F4284,G4284,H4284,I4284,J4284,K4284)</f>
        <v>13033.3</v>
      </c>
    </row>
    <row r="4285" spans="1:12" x14ac:dyDescent="0.25">
      <c r="A4285" t="s">
        <v>8578</v>
      </c>
      <c r="B4285" t="s">
        <v>8579</v>
      </c>
      <c r="C4285">
        <v>118.8</v>
      </c>
      <c r="D4285">
        <v>71544.5</v>
      </c>
      <c r="E4285">
        <v>118.7</v>
      </c>
      <c r="F4285">
        <v>960.1</v>
      </c>
      <c r="G4285">
        <v>6389.9</v>
      </c>
      <c r="H4285">
        <v>49.2</v>
      </c>
      <c r="I4285">
        <v>141.19999999999999</v>
      </c>
      <c r="J4285">
        <v>1719.9</v>
      </c>
      <c r="K4285">
        <v>72.3</v>
      </c>
      <c r="L4285">
        <f>SUM(C4285,D4285,E4285,F4285,G4285,H4285,I4285,J4285,K4285)</f>
        <v>81114.599999999991</v>
      </c>
    </row>
    <row r="4286" spans="1:12" x14ac:dyDescent="0.25">
      <c r="A4286" t="s">
        <v>8580</v>
      </c>
      <c r="B4286" t="s">
        <v>8581</v>
      </c>
      <c r="C4286">
        <v>2582.1</v>
      </c>
      <c r="D4286">
        <v>8305.6</v>
      </c>
      <c r="E4286">
        <v>22</v>
      </c>
      <c r="F4286">
        <v>18757.400000000001</v>
      </c>
      <c r="G4286">
        <v>7184.2</v>
      </c>
      <c r="H4286">
        <v>14.8</v>
      </c>
      <c r="I4286">
        <v>606</v>
      </c>
      <c r="J4286">
        <v>1123.4000000000001</v>
      </c>
      <c r="K4286">
        <v>84.7</v>
      </c>
      <c r="L4286">
        <f>SUM(C4286,D4286,E4286,F4286,G4286,H4286,I4286,J4286,K4286)</f>
        <v>38680.200000000004</v>
      </c>
    </row>
    <row r="4287" spans="1:12" x14ac:dyDescent="0.25">
      <c r="A4287" t="s">
        <v>8582</v>
      </c>
      <c r="B4287" t="s">
        <v>8583</v>
      </c>
      <c r="C4287">
        <v>43.9</v>
      </c>
      <c r="D4287">
        <v>13826.2</v>
      </c>
      <c r="E4287" t="s">
        <v>14</v>
      </c>
      <c r="F4287" t="s">
        <v>14</v>
      </c>
      <c r="G4287">
        <v>15849.3</v>
      </c>
      <c r="H4287">
        <v>36.799999999999997</v>
      </c>
      <c r="I4287">
        <v>2086.1999999999998</v>
      </c>
      <c r="J4287">
        <v>779.3</v>
      </c>
      <c r="K4287">
        <v>280.89999999999998</v>
      </c>
      <c r="L4287">
        <f>SUM(C4287,D4287,E4287,F4287,G4287,H4287,I4287,J4287,K4287)</f>
        <v>32902.6</v>
      </c>
    </row>
    <row r="4288" spans="1:12" x14ac:dyDescent="0.25">
      <c r="A4288" t="s">
        <v>8584</v>
      </c>
      <c r="B4288" t="s">
        <v>8585</v>
      </c>
      <c r="C4288">
        <v>57.1</v>
      </c>
      <c r="D4288">
        <v>379.2</v>
      </c>
      <c r="E4288" t="s">
        <v>33</v>
      </c>
      <c r="F4288">
        <v>800.7</v>
      </c>
      <c r="G4288">
        <v>882.8</v>
      </c>
      <c r="H4288">
        <v>58.6</v>
      </c>
      <c r="I4288">
        <v>1563.3</v>
      </c>
      <c r="J4288">
        <v>20335.099999999999</v>
      </c>
      <c r="K4288">
        <v>1727</v>
      </c>
      <c r="L4288">
        <f>SUM(C4288,D4288,E4288,F4288,G4288,H4288,I4288,J4288,K4288)</f>
        <v>25803.8</v>
      </c>
    </row>
    <row r="4289" spans="1:12" x14ac:dyDescent="0.25">
      <c r="A4289" t="s">
        <v>8586</v>
      </c>
      <c r="B4289" t="s">
        <v>8587</v>
      </c>
      <c r="C4289">
        <v>126.4</v>
      </c>
      <c r="D4289">
        <v>27789.1</v>
      </c>
      <c r="E4289" t="s">
        <v>14</v>
      </c>
      <c r="F4289">
        <v>27.3</v>
      </c>
      <c r="G4289">
        <v>18620.8</v>
      </c>
      <c r="H4289">
        <v>85.6</v>
      </c>
      <c r="I4289">
        <v>192.9</v>
      </c>
      <c r="J4289">
        <v>310</v>
      </c>
      <c r="K4289" t="s">
        <v>14</v>
      </c>
      <c r="L4289">
        <f>SUM(C4289,D4289,E4289,F4289,G4289,H4289,I4289,J4289,K4289)</f>
        <v>47152.1</v>
      </c>
    </row>
    <row r="4290" spans="1:12" x14ac:dyDescent="0.25">
      <c r="A4290" t="s">
        <v>8588</v>
      </c>
      <c r="B4290" t="s">
        <v>8589</v>
      </c>
      <c r="C4290">
        <v>12.1</v>
      </c>
      <c r="D4290">
        <v>23216.400000000001</v>
      </c>
      <c r="E4290">
        <v>11.2</v>
      </c>
      <c r="F4290">
        <v>93.6</v>
      </c>
      <c r="G4290">
        <v>582.9</v>
      </c>
      <c r="H4290" t="s">
        <v>14</v>
      </c>
      <c r="I4290" t="s">
        <v>14</v>
      </c>
      <c r="J4290">
        <v>151.30000000000001</v>
      </c>
      <c r="K4290">
        <v>14.8</v>
      </c>
      <c r="L4290">
        <f>SUM(C4290,D4290,E4290,F4290,G4290,H4290,I4290,J4290,K4290)</f>
        <v>24082.3</v>
      </c>
    </row>
    <row r="4291" spans="1:12" x14ac:dyDescent="0.25">
      <c r="A4291" t="s">
        <v>8590</v>
      </c>
      <c r="B4291" t="s">
        <v>8591</v>
      </c>
      <c r="C4291">
        <v>660.8</v>
      </c>
      <c r="D4291">
        <v>11991.4</v>
      </c>
      <c r="E4291">
        <v>14.7</v>
      </c>
      <c r="F4291">
        <v>4132.3</v>
      </c>
      <c r="G4291">
        <v>10135.9</v>
      </c>
      <c r="H4291">
        <v>122.5</v>
      </c>
      <c r="I4291">
        <v>9424.2999999999993</v>
      </c>
      <c r="J4291">
        <v>1815.4</v>
      </c>
      <c r="K4291">
        <v>1431.4</v>
      </c>
      <c r="L4291">
        <f>SUM(C4291,D4291,E4291,F4291,G4291,H4291,I4291,J4291,K4291)</f>
        <v>39728.699999999997</v>
      </c>
    </row>
    <row r="4292" spans="1:12" x14ac:dyDescent="0.25">
      <c r="A4292" t="s">
        <v>8592</v>
      </c>
      <c r="B4292" t="s">
        <v>8593</v>
      </c>
      <c r="C4292">
        <v>49.4</v>
      </c>
      <c r="D4292">
        <v>46100.2</v>
      </c>
      <c r="E4292" t="s">
        <v>14</v>
      </c>
      <c r="F4292">
        <v>299.5</v>
      </c>
      <c r="G4292">
        <v>4424.8</v>
      </c>
      <c r="H4292">
        <v>109.5</v>
      </c>
      <c r="I4292">
        <v>27.7</v>
      </c>
      <c r="J4292">
        <v>372.4</v>
      </c>
      <c r="K4292" t="s">
        <v>14</v>
      </c>
      <c r="L4292">
        <f>SUM(C4292,D4292,E4292,F4292,G4292,H4292,I4292,J4292,K4292)</f>
        <v>51383.5</v>
      </c>
    </row>
    <row r="4293" spans="1:12" x14ac:dyDescent="0.25">
      <c r="A4293" t="s">
        <v>8594</v>
      </c>
      <c r="B4293" t="s">
        <v>8595</v>
      </c>
      <c r="C4293">
        <v>1255.4000000000001</v>
      </c>
      <c r="D4293">
        <v>24426.400000000001</v>
      </c>
      <c r="E4293">
        <v>6.7</v>
      </c>
      <c r="F4293">
        <v>16606.2</v>
      </c>
      <c r="G4293">
        <v>49928.9</v>
      </c>
      <c r="H4293">
        <v>560.70000000000005</v>
      </c>
      <c r="I4293">
        <v>139.69999999999999</v>
      </c>
      <c r="J4293">
        <v>1745.4</v>
      </c>
      <c r="K4293">
        <v>1490.6</v>
      </c>
      <c r="L4293">
        <f>SUM(C4293,D4293,E4293,F4293,G4293,H4293,I4293,J4293,K4293)</f>
        <v>96160</v>
      </c>
    </row>
    <row r="4294" spans="1:12" x14ac:dyDescent="0.25">
      <c r="A4294" t="s">
        <v>8596</v>
      </c>
      <c r="B4294" t="s">
        <v>8597</v>
      </c>
      <c r="C4294">
        <v>2127</v>
      </c>
      <c r="D4294">
        <v>4189.8</v>
      </c>
      <c r="E4294">
        <v>30</v>
      </c>
      <c r="F4294">
        <v>3551.5</v>
      </c>
      <c r="G4294">
        <v>1332.8</v>
      </c>
      <c r="H4294">
        <v>38.799999999999997</v>
      </c>
      <c r="I4294">
        <v>6398.3</v>
      </c>
      <c r="J4294">
        <v>10512.5</v>
      </c>
      <c r="K4294">
        <v>6950.8</v>
      </c>
      <c r="L4294">
        <f>SUM(C4294,D4294,E4294,F4294,G4294,H4294,I4294,J4294,K4294)</f>
        <v>35131.5</v>
      </c>
    </row>
    <row r="4295" spans="1:12" x14ac:dyDescent="0.25">
      <c r="A4295" t="s">
        <v>8598</v>
      </c>
      <c r="B4295" t="s">
        <v>8599</v>
      </c>
      <c r="C4295">
        <v>192.9</v>
      </c>
      <c r="D4295">
        <v>5915.9</v>
      </c>
      <c r="E4295">
        <v>18.8</v>
      </c>
      <c r="F4295" t="s">
        <v>14</v>
      </c>
      <c r="G4295">
        <v>2151.4</v>
      </c>
      <c r="H4295" t="s">
        <v>33</v>
      </c>
      <c r="I4295" t="s">
        <v>14</v>
      </c>
      <c r="J4295">
        <v>581.9</v>
      </c>
      <c r="K4295" t="s">
        <v>33</v>
      </c>
      <c r="L4295">
        <f>SUM(C4295,D4295,E4295,F4295,G4295,H4295,I4295,J4295,K4295)</f>
        <v>8860.9</v>
      </c>
    </row>
    <row r="4296" spans="1:12" x14ac:dyDescent="0.25">
      <c r="A4296" t="s">
        <v>8600</v>
      </c>
      <c r="B4296" t="s">
        <v>8601</v>
      </c>
      <c r="C4296">
        <v>1541.8</v>
      </c>
      <c r="D4296">
        <v>12408.2</v>
      </c>
      <c r="E4296" t="s">
        <v>14</v>
      </c>
      <c r="F4296">
        <v>3626</v>
      </c>
      <c r="G4296">
        <v>384.4</v>
      </c>
      <c r="H4296">
        <v>77.2</v>
      </c>
      <c r="I4296">
        <v>101.5</v>
      </c>
      <c r="J4296" t="s">
        <v>14</v>
      </c>
      <c r="K4296">
        <v>172.2</v>
      </c>
      <c r="L4296">
        <f>SUM(C4296,D4296,E4296,F4296,G4296,H4296,I4296,J4296,K4296)</f>
        <v>18311.300000000003</v>
      </c>
    </row>
    <row r="4297" spans="1:12" x14ac:dyDescent="0.25">
      <c r="A4297" t="s">
        <v>8602</v>
      </c>
      <c r="B4297" t="s">
        <v>8603</v>
      </c>
      <c r="C4297">
        <v>242.8</v>
      </c>
      <c r="D4297">
        <v>14534.7</v>
      </c>
      <c r="E4297">
        <v>21.6</v>
      </c>
      <c r="F4297">
        <v>10286.299999999999</v>
      </c>
      <c r="G4297">
        <v>757.7</v>
      </c>
      <c r="H4297">
        <v>45.2</v>
      </c>
      <c r="I4297">
        <v>157.30000000000001</v>
      </c>
      <c r="J4297">
        <v>1101.5999999999999</v>
      </c>
      <c r="K4297">
        <v>37.799999999999997</v>
      </c>
      <c r="L4297">
        <f>SUM(C4297,D4297,E4297,F4297,G4297,H4297,I4297,J4297,K4297)</f>
        <v>27185</v>
      </c>
    </row>
    <row r="4298" spans="1:12" x14ac:dyDescent="0.25">
      <c r="A4298" t="s">
        <v>8604</v>
      </c>
      <c r="B4298" t="s">
        <v>8605</v>
      </c>
      <c r="C4298">
        <v>199</v>
      </c>
      <c r="D4298">
        <v>19774.2</v>
      </c>
      <c r="E4298" t="s">
        <v>14</v>
      </c>
      <c r="F4298">
        <v>3835.3</v>
      </c>
      <c r="G4298">
        <v>2326.9</v>
      </c>
      <c r="H4298" t="s">
        <v>14</v>
      </c>
      <c r="I4298">
        <v>2031.4</v>
      </c>
      <c r="J4298">
        <v>4916.7</v>
      </c>
      <c r="K4298">
        <v>298.39999999999998</v>
      </c>
      <c r="L4298">
        <f>SUM(C4298,D4298,E4298,F4298,G4298,H4298,I4298,J4298,K4298)</f>
        <v>33381.9</v>
      </c>
    </row>
    <row r="4299" spans="1:12" x14ac:dyDescent="0.25">
      <c r="A4299" t="s">
        <v>8606</v>
      </c>
      <c r="B4299" t="s">
        <v>8607</v>
      </c>
      <c r="C4299">
        <v>43.3</v>
      </c>
      <c r="D4299">
        <v>18459.099999999999</v>
      </c>
      <c r="E4299" t="s">
        <v>14</v>
      </c>
      <c r="F4299" t="s">
        <v>33</v>
      </c>
      <c r="G4299">
        <v>7488.4</v>
      </c>
      <c r="H4299">
        <v>134.6</v>
      </c>
      <c r="I4299" t="s">
        <v>14</v>
      </c>
      <c r="J4299">
        <v>2429.8000000000002</v>
      </c>
      <c r="K4299">
        <v>216.1</v>
      </c>
      <c r="L4299">
        <f>SUM(C4299,D4299,E4299,F4299,G4299,H4299,I4299,J4299,K4299)</f>
        <v>28771.299999999992</v>
      </c>
    </row>
    <row r="4300" spans="1:12" x14ac:dyDescent="0.25">
      <c r="A4300" t="s">
        <v>8608</v>
      </c>
      <c r="B4300" t="s">
        <v>8609</v>
      </c>
      <c r="C4300">
        <v>332</v>
      </c>
      <c r="D4300">
        <v>17334.3</v>
      </c>
      <c r="E4300" t="s">
        <v>14</v>
      </c>
      <c r="F4300">
        <v>1274.3</v>
      </c>
      <c r="G4300">
        <v>3101</v>
      </c>
      <c r="H4300" t="s">
        <v>14</v>
      </c>
      <c r="I4300">
        <v>36.4</v>
      </c>
      <c r="J4300">
        <v>252.9</v>
      </c>
      <c r="K4300">
        <v>213.2</v>
      </c>
      <c r="L4300">
        <f>SUM(C4300,D4300,E4300,F4300,G4300,H4300,I4300,J4300,K4300)</f>
        <v>22544.100000000002</v>
      </c>
    </row>
    <row r="4301" spans="1:12" x14ac:dyDescent="0.25">
      <c r="A4301" t="s">
        <v>8610</v>
      </c>
      <c r="B4301" t="s">
        <v>8611</v>
      </c>
      <c r="C4301">
        <v>26.4</v>
      </c>
      <c r="D4301">
        <v>3266</v>
      </c>
      <c r="E4301" t="s">
        <v>33</v>
      </c>
      <c r="F4301" t="s">
        <v>14</v>
      </c>
      <c r="G4301">
        <v>54106.5</v>
      </c>
      <c r="H4301">
        <v>430.7</v>
      </c>
      <c r="I4301">
        <v>422.5</v>
      </c>
      <c r="J4301" t="s">
        <v>14</v>
      </c>
      <c r="K4301">
        <v>1488.5</v>
      </c>
      <c r="L4301">
        <f>SUM(C4301,D4301,E4301,F4301,G4301,H4301,I4301,J4301,K4301)</f>
        <v>59740.6</v>
      </c>
    </row>
    <row r="4302" spans="1:12" x14ac:dyDescent="0.25">
      <c r="A4302" t="s">
        <v>8612</v>
      </c>
      <c r="B4302" t="s">
        <v>8613</v>
      </c>
      <c r="C4302">
        <v>1753.5</v>
      </c>
      <c r="D4302">
        <v>3817.5</v>
      </c>
      <c r="E4302" t="s">
        <v>14</v>
      </c>
      <c r="F4302">
        <v>1933.9</v>
      </c>
      <c r="G4302">
        <v>9288.1</v>
      </c>
      <c r="H4302" t="s">
        <v>14</v>
      </c>
      <c r="I4302">
        <v>226.6</v>
      </c>
      <c r="J4302">
        <v>13714.8</v>
      </c>
      <c r="K4302">
        <v>636.5</v>
      </c>
      <c r="L4302">
        <f>SUM(C4302,D4302,E4302,F4302,G4302,H4302,I4302,J4302,K4302)</f>
        <v>31370.899999999998</v>
      </c>
    </row>
    <row r="4303" spans="1:12" x14ac:dyDescent="0.25">
      <c r="A4303" t="s">
        <v>8614</v>
      </c>
      <c r="B4303" t="s">
        <v>8615</v>
      </c>
      <c r="C4303">
        <v>53.4</v>
      </c>
      <c r="D4303">
        <v>9037.4</v>
      </c>
      <c r="E4303">
        <v>10.199999999999999</v>
      </c>
      <c r="F4303">
        <v>2560.6</v>
      </c>
      <c r="G4303">
        <v>1178</v>
      </c>
      <c r="H4303">
        <v>161.9</v>
      </c>
      <c r="I4303">
        <v>392</v>
      </c>
      <c r="J4303">
        <v>654.79999999999995</v>
      </c>
      <c r="K4303">
        <v>81.5</v>
      </c>
      <c r="L4303">
        <f>SUM(C4303,D4303,E4303,F4303,G4303,H4303,I4303,J4303,K4303)</f>
        <v>14129.8</v>
      </c>
    </row>
    <row r="4304" spans="1:12" x14ac:dyDescent="0.25">
      <c r="A4304" t="s">
        <v>8616</v>
      </c>
      <c r="B4304" t="s">
        <v>8617</v>
      </c>
      <c r="C4304">
        <v>85.1</v>
      </c>
      <c r="D4304">
        <v>15880.4</v>
      </c>
      <c r="E4304" t="s">
        <v>33</v>
      </c>
      <c r="F4304">
        <v>745.7</v>
      </c>
      <c r="G4304">
        <v>1978.1</v>
      </c>
      <c r="H4304">
        <v>39.1</v>
      </c>
      <c r="I4304">
        <v>54.8</v>
      </c>
      <c r="J4304">
        <v>457.1</v>
      </c>
      <c r="K4304">
        <v>85.5</v>
      </c>
      <c r="L4304">
        <f>SUM(C4304,D4304,E4304,F4304,G4304,H4304,I4304,J4304,K4304)</f>
        <v>19325.799999999996</v>
      </c>
    </row>
    <row r="4305" spans="1:12" x14ac:dyDescent="0.25">
      <c r="A4305" t="s">
        <v>8618</v>
      </c>
      <c r="B4305" t="s">
        <v>8619</v>
      </c>
      <c r="C4305">
        <v>324.39999999999998</v>
      </c>
      <c r="D4305">
        <v>5526.8</v>
      </c>
      <c r="E4305" t="s">
        <v>14</v>
      </c>
      <c r="F4305" t="s">
        <v>14</v>
      </c>
      <c r="G4305">
        <v>22877.9</v>
      </c>
      <c r="H4305">
        <v>240.6</v>
      </c>
      <c r="I4305">
        <v>173.8</v>
      </c>
      <c r="J4305">
        <v>177.6</v>
      </c>
      <c r="K4305">
        <v>363.5</v>
      </c>
      <c r="L4305">
        <f>SUM(C4305,D4305,E4305,F4305,G4305,H4305,I4305,J4305,K4305)</f>
        <v>29684.6</v>
      </c>
    </row>
    <row r="4306" spans="1:12" x14ac:dyDescent="0.25">
      <c r="A4306" t="s">
        <v>8620</v>
      </c>
      <c r="B4306" t="s">
        <v>8621</v>
      </c>
      <c r="C4306">
        <v>58.5</v>
      </c>
      <c r="D4306">
        <v>3719.2</v>
      </c>
      <c r="E4306" t="s">
        <v>14</v>
      </c>
      <c r="F4306">
        <v>2645.1</v>
      </c>
      <c r="G4306">
        <v>6243.6</v>
      </c>
      <c r="H4306" t="s">
        <v>14</v>
      </c>
      <c r="I4306">
        <v>59.5</v>
      </c>
      <c r="J4306">
        <v>1054.8</v>
      </c>
      <c r="K4306">
        <v>104.8</v>
      </c>
      <c r="L4306">
        <f>SUM(C4306,D4306,E4306,F4306,G4306,H4306,I4306,J4306,K4306)</f>
        <v>13885.499999999998</v>
      </c>
    </row>
    <row r="4307" spans="1:12" x14ac:dyDescent="0.25">
      <c r="A4307" t="s">
        <v>8622</v>
      </c>
      <c r="B4307" t="s">
        <v>8623</v>
      </c>
      <c r="C4307">
        <v>169.2</v>
      </c>
      <c r="D4307">
        <v>42559.3</v>
      </c>
      <c r="E4307">
        <v>0.4</v>
      </c>
      <c r="F4307">
        <v>5314.4</v>
      </c>
      <c r="G4307">
        <v>6885.1</v>
      </c>
      <c r="H4307">
        <v>48.8</v>
      </c>
      <c r="I4307">
        <v>676.3</v>
      </c>
      <c r="J4307">
        <v>2515</v>
      </c>
      <c r="K4307">
        <v>962.4</v>
      </c>
      <c r="L4307">
        <f>SUM(C4307,D4307,E4307,F4307,G4307,H4307,I4307,J4307,K4307)</f>
        <v>59130.900000000009</v>
      </c>
    </row>
    <row r="4308" spans="1:12" x14ac:dyDescent="0.25">
      <c r="A4308" t="s">
        <v>8624</v>
      </c>
      <c r="B4308" t="s">
        <v>8625</v>
      </c>
      <c r="C4308">
        <v>102.3</v>
      </c>
      <c r="D4308">
        <v>3114.6</v>
      </c>
      <c r="E4308" t="s">
        <v>14</v>
      </c>
      <c r="F4308">
        <v>2144.1</v>
      </c>
      <c r="G4308">
        <v>499.1</v>
      </c>
      <c r="H4308" t="s">
        <v>14</v>
      </c>
      <c r="I4308">
        <v>347.5</v>
      </c>
      <c r="J4308">
        <v>3496.1</v>
      </c>
      <c r="K4308">
        <v>141.4</v>
      </c>
      <c r="L4308">
        <f>SUM(C4308,D4308,E4308,F4308,G4308,H4308,I4308,J4308,K4308)</f>
        <v>9845.1</v>
      </c>
    </row>
    <row r="4309" spans="1:12" x14ac:dyDescent="0.25">
      <c r="A4309" t="s">
        <v>8626</v>
      </c>
      <c r="B4309" t="s">
        <v>8627</v>
      </c>
      <c r="C4309">
        <v>51.1</v>
      </c>
      <c r="D4309">
        <v>3735.9</v>
      </c>
      <c r="E4309">
        <v>5.0999999999999996</v>
      </c>
      <c r="F4309">
        <v>1133.2</v>
      </c>
      <c r="G4309">
        <v>254.5</v>
      </c>
      <c r="H4309">
        <v>96.7</v>
      </c>
      <c r="I4309">
        <v>302.60000000000002</v>
      </c>
      <c r="J4309">
        <v>943.3</v>
      </c>
      <c r="K4309">
        <v>137.6</v>
      </c>
      <c r="L4309">
        <f>SUM(C4309,D4309,E4309,F4309,G4309,H4309,I4309,J4309,K4309)</f>
        <v>6660.0000000000009</v>
      </c>
    </row>
    <row r="4310" spans="1:12" x14ac:dyDescent="0.25">
      <c r="A4310" t="s">
        <v>8628</v>
      </c>
      <c r="B4310" t="s">
        <v>8629</v>
      </c>
      <c r="C4310">
        <v>1047.4000000000001</v>
      </c>
      <c r="D4310">
        <v>27437</v>
      </c>
      <c r="E4310" t="s">
        <v>33</v>
      </c>
      <c r="F4310">
        <v>32819.5</v>
      </c>
      <c r="G4310">
        <v>8423.5</v>
      </c>
      <c r="H4310">
        <v>121.1</v>
      </c>
      <c r="I4310">
        <v>2594.4</v>
      </c>
      <c r="J4310">
        <v>16836.2</v>
      </c>
      <c r="K4310">
        <v>1648.9</v>
      </c>
      <c r="L4310">
        <f>SUM(C4310,D4310,E4310,F4310,G4310,H4310,I4310,J4310,K4310)</f>
        <v>90927.999999999985</v>
      </c>
    </row>
    <row r="4311" spans="1:12" x14ac:dyDescent="0.25">
      <c r="A4311" t="s">
        <v>8630</v>
      </c>
      <c r="B4311" t="s">
        <v>8631</v>
      </c>
      <c r="C4311">
        <v>72</v>
      </c>
      <c r="D4311">
        <v>3106.3</v>
      </c>
      <c r="E4311" t="s">
        <v>14</v>
      </c>
      <c r="F4311">
        <v>1819.8</v>
      </c>
      <c r="G4311">
        <v>2938.8</v>
      </c>
      <c r="H4311" t="s">
        <v>14</v>
      </c>
      <c r="I4311">
        <v>48.9</v>
      </c>
      <c r="J4311">
        <v>318.39999999999998</v>
      </c>
      <c r="K4311">
        <v>113.2</v>
      </c>
      <c r="L4311">
        <f>SUM(C4311,D4311,E4311,F4311,G4311,H4311,I4311,J4311,K4311)</f>
        <v>8417.4000000000015</v>
      </c>
    </row>
    <row r="4312" spans="1:12" x14ac:dyDescent="0.25">
      <c r="A4312" t="s">
        <v>8632</v>
      </c>
      <c r="B4312" t="s">
        <v>8633</v>
      </c>
      <c r="C4312">
        <v>34.5</v>
      </c>
      <c r="D4312">
        <v>1437.3</v>
      </c>
      <c r="E4312" t="s">
        <v>14</v>
      </c>
      <c r="F4312">
        <v>854.4</v>
      </c>
      <c r="G4312">
        <v>2419.1</v>
      </c>
      <c r="H4312">
        <v>26.6</v>
      </c>
      <c r="I4312">
        <v>112.3</v>
      </c>
      <c r="J4312">
        <v>238.7</v>
      </c>
      <c r="K4312" t="s">
        <v>14</v>
      </c>
      <c r="L4312">
        <f>SUM(C4312,D4312,E4312,F4312,G4312,H4312,I4312,J4312,K4312)</f>
        <v>5122.8999999999996</v>
      </c>
    </row>
    <row r="4313" spans="1:12" x14ac:dyDescent="0.25">
      <c r="A4313" t="s">
        <v>8634</v>
      </c>
      <c r="B4313" t="s">
        <v>8635</v>
      </c>
      <c r="C4313">
        <v>130.9</v>
      </c>
      <c r="D4313">
        <v>1096.8</v>
      </c>
      <c r="E4313">
        <v>27.3</v>
      </c>
      <c r="F4313">
        <v>5052</v>
      </c>
      <c r="G4313">
        <v>371</v>
      </c>
      <c r="H4313">
        <v>32.9</v>
      </c>
      <c r="I4313">
        <v>754.5</v>
      </c>
      <c r="J4313">
        <v>272.7</v>
      </c>
      <c r="K4313">
        <v>508</v>
      </c>
      <c r="L4313">
        <f>SUM(C4313,D4313,E4313,F4313,G4313,H4313,I4313,J4313,K4313)</f>
        <v>8246.0999999999985</v>
      </c>
    </row>
    <row r="4314" spans="1:12" x14ac:dyDescent="0.25">
      <c r="A4314" t="s">
        <v>8636</v>
      </c>
      <c r="B4314" t="s">
        <v>8637</v>
      </c>
      <c r="C4314">
        <v>26.8</v>
      </c>
      <c r="D4314">
        <v>6472.1</v>
      </c>
      <c r="E4314" t="s">
        <v>14</v>
      </c>
      <c r="F4314">
        <v>12195.8</v>
      </c>
      <c r="G4314">
        <v>1299.2</v>
      </c>
      <c r="H4314">
        <v>123.4</v>
      </c>
      <c r="I4314" t="s">
        <v>14</v>
      </c>
      <c r="J4314">
        <v>7674.9</v>
      </c>
      <c r="K4314">
        <v>632.29999999999995</v>
      </c>
      <c r="L4314">
        <f>SUM(C4314,D4314,E4314,F4314,G4314,H4314,I4314,J4314,K4314)</f>
        <v>28424.500000000004</v>
      </c>
    </row>
    <row r="4315" spans="1:12" x14ac:dyDescent="0.25">
      <c r="A4315" t="s">
        <v>8638</v>
      </c>
      <c r="B4315" t="s">
        <v>8639</v>
      </c>
      <c r="C4315">
        <v>177.1</v>
      </c>
      <c r="D4315">
        <v>1639.6</v>
      </c>
      <c r="E4315" t="s">
        <v>14</v>
      </c>
      <c r="F4315" t="s">
        <v>14</v>
      </c>
      <c r="G4315">
        <v>1386</v>
      </c>
      <c r="H4315">
        <v>1180.0999999999999</v>
      </c>
      <c r="I4315">
        <v>685.4</v>
      </c>
      <c r="J4315">
        <v>289.60000000000002</v>
      </c>
      <c r="K4315">
        <v>48.9</v>
      </c>
      <c r="L4315">
        <f>SUM(C4315,D4315,E4315,F4315,G4315,H4315,I4315,J4315,K4315)</f>
        <v>5406.6999999999989</v>
      </c>
    </row>
    <row r="4316" spans="1:12" x14ac:dyDescent="0.25">
      <c r="A4316" t="s">
        <v>8640</v>
      </c>
      <c r="B4316" t="s">
        <v>8641</v>
      </c>
      <c r="C4316">
        <v>681.8</v>
      </c>
      <c r="D4316">
        <v>4196.3</v>
      </c>
      <c r="E4316" t="s">
        <v>14</v>
      </c>
      <c r="F4316">
        <v>156.6</v>
      </c>
      <c r="G4316">
        <v>11074.1</v>
      </c>
      <c r="H4316" t="s">
        <v>14</v>
      </c>
      <c r="I4316">
        <v>12.5</v>
      </c>
      <c r="J4316">
        <v>643.20000000000005</v>
      </c>
      <c r="K4316">
        <v>144</v>
      </c>
      <c r="L4316">
        <f>SUM(C4316,D4316,E4316,F4316,G4316,H4316,I4316,J4316,K4316)</f>
        <v>16908.5</v>
      </c>
    </row>
    <row r="4317" spans="1:12" x14ac:dyDescent="0.25">
      <c r="A4317" t="s">
        <v>8642</v>
      </c>
      <c r="B4317" t="s">
        <v>8643</v>
      </c>
      <c r="C4317">
        <v>121.5</v>
      </c>
      <c r="D4317">
        <v>3782.2</v>
      </c>
      <c r="E4317">
        <v>46.7</v>
      </c>
      <c r="F4317">
        <v>2490.4</v>
      </c>
      <c r="G4317">
        <v>3032.3</v>
      </c>
      <c r="H4317" t="s">
        <v>14</v>
      </c>
      <c r="I4317" t="s">
        <v>14</v>
      </c>
      <c r="J4317">
        <v>2118.1</v>
      </c>
      <c r="K4317">
        <v>1475.8</v>
      </c>
      <c r="L4317">
        <f>SUM(C4317,D4317,E4317,F4317,G4317,H4317,I4317,J4317,K4317)</f>
        <v>13066.999999999998</v>
      </c>
    </row>
    <row r="4318" spans="1:12" x14ac:dyDescent="0.25">
      <c r="A4318" t="s">
        <v>8644</v>
      </c>
      <c r="B4318" t="s">
        <v>8645</v>
      </c>
      <c r="C4318">
        <v>253.9</v>
      </c>
      <c r="D4318">
        <v>5563.9</v>
      </c>
      <c r="E4318" t="s">
        <v>14</v>
      </c>
      <c r="F4318">
        <v>21645.1</v>
      </c>
      <c r="G4318">
        <v>4295.3</v>
      </c>
      <c r="H4318" t="s">
        <v>14</v>
      </c>
      <c r="I4318">
        <v>1308.4000000000001</v>
      </c>
      <c r="J4318">
        <v>4631.1000000000004</v>
      </c>
      <c r="K4318">
        <v>726.6</v>
      </c>
      <c r="L4318">
        <f>SUM(C4318,D4318,E4318,F4318,G4318,H4318,I4318,J4318,K4318)</f>
        <v>38424.299999999996</v>
      </c>
    </row>
    <row r="4319" spans="1:12" x14ac:dyDescent="0.25">
      <c r="A4319" t="s">
        <v>8646</v>
      </c>
      <c r="B4319" t="s">
        <v>8647</v>
      </c>
      <c r="C4319">
        <v>23.7</v>
      </c>
      <c r="D4319">
        <v>1198.8</v>
      </c>
      <c r="E4319" t="s">
        <v>14</v>
      </c>
      <c r="F4319">
        <v>1083</v>
      </c>
      <c r="G4319">
        <v>3890.7</v>
      </c>
      <c r="H4319" t="s">
        <v>14</v>
      </c>
      <c r="I4319" t="s">
        <v>33</v>
      </c>
      <c r="J4319">
        <v>3735.7</v>
      </c>
      <c r="K4319">
        <v>940.1</v>
      </c>
      <c r="L4319">
        <f>SUM(C4319,D4319,E4319,F4319,G4319,H4319,I4319,J4319,K4319)</f>
        <v>10872</v>
      </c>
    </row>
    <row r="4320" spans="1:12" x14ac:dyDescent="0.25">
      <c r="A4320" t="s">
        <v>8648</v>
      </c>
      <c r="B4320" t="s">
        <v>8649</v>
      </c>
      <c r="C4320">
        <v>206</v>
      </c>
      <c r="D4320">
        <v>969.8</v>
      </c>
      <c r="E4320">
        <v>88.6</v>
      </c>
      <c r="F4320">
        <v>974.1</v>
      </c>
      <c r="G4320">
        <v>149.19999999999999</v>
      </c>
      <c r="H4320" t="s">
        <v>14</v>
      </c>
      <c r="I4320">
        <v>1005.6</v>
      </c>
      <c r="J4320">
        <v>265.89999999999998</v>
      </c>
      <c r="K4320" t="s">
        <v>14</v>
      </c>
      <c r="L4320">
        <f>SUM(C4320,D4320,E4320,F4320,G4320,H4320,I4320,J4320,K4320)</f>
        <v>3659.2</v>
      </c>
    </row>
    <row r="4321" spans="1:12" x14ac:dyDescent="0.25">
      <c r="A4321" t="s">
        <v>8650</v>
      </c>
      <c r="B4321" t="s">
        <v>8651</v>
      </c>
      <c r="C4321">
        <v>123.2</v>
      </c>
      <c r="D4321">
        <v>1160.3</v>
      </c>
      <c r="E4321" t="s">
        <v>14</v>
      </c>
      <c r="F4321">
        <v>857.4</v>
      </c>
      <c r="G4321">
        <v>1604.5</v>
      </c>
      <c r="H4321" t="s">
        <v>14</v>
      </c>
      <c r="I4321">
        <v>589.1</v>
      </c>
      <c r="J4321">
        <v>3761.8</v>
      </c>
      <c r="K4321">
        <v>95</v>
      </c>
      <c r="L4321">
        <f>SUM(C4321,D4321,E4321,F4321,G4321,H4321,I4321,J4321,K4321)</f>
        <v>8191.3</v>
      </c>
    </row>
    <row r="4322" spans="1:12" x14ac:dyDescent="0.25">
      <c r="A4322" t="s">
        <v>8652</v>
      </c>
      <c r="B4322" t="s">
        <v>8653</v>
      </c>
      <c r="C4322">
        <v>495.6</v>
      </c>
      <c r="D4322">
        <v>2270.6</v>
      </c>
      <c r="E4322">
        <v>3.3</v>
      </c>
      <c r="F4322">
        <v>62.6</v>
      </c>
      <c r="G4322">
        <v>1522.3</v>
      </c>
      <c r="H4322">
        <v>1849.7</v>
      </c>
      <c r="I4322">
        <v>274.3</v>
      </c>
      <c r="J4322">
        <v>1206.9000000000001</v>
      </c>
      <c r="K4322">
        <v>102.3</v>
      </c>
      <c r="L4322">
        <f>SUM(C4322,D4322,E4322,F4322,G4322,H4322,I4322,J4322,K4322)</f>
        <v>7787.5999999999995</v>
      </c>
    </row>
    <row r="4323" spans="1:12" x14ac:dyDescent="0.25">
      <c r="A4323" t="s">
        <v>8654</v>
      </c>
      <c r="B4323" t="s">
        <v>8655</v>
      </c>
      <c r="C4323">
        <v>547.5</v>
      </c>
      <c r="D4323">
        <v>2196.3000000000002</v>
      </c>
      <c r="E4323">
        <v>38</v>
      </c>
      <c r="F4323">
        <v>3494</v>
      </c>
      <c r="G4323">
        <v>1756</v>
      </c>
      <c r="H4323" t="s">
        <v>14</v>
      </c>
      <c r="I4323">
        <v>323.3</v>
      </c>
      <c r="J4323">
        <v>4129.3</v>
      </c>
      <c r="K4323" t="s">
        <v>14</v>
      </c>
      <c r="L4323">
        <f>SUM(C4323,D4323,E4323,F4323,G4323,H4323,I4323,J4323,K4323)</f>
        <v>12484.400000000001</v>
      </c>
    </row>
    <row r="4324" spans="1:12" x14ac:dyDescent="0.25">
      <c r="A4324" t="s">
        <v>8656</v>
      </c>
      <c r="B4324" t="s">
        <v>8657</v>
      </c>
      <c r="C4324">
        <v>322.5</v>
      </c>
      <c r="D4324">
        <v>7695.8</v>
      </c>
      <c r="E4324">
        <v>5.6</v>
      </c>
      <c r="F4324">
        <v>3792.3</v>
      </c>
      <c r="G4324">
        <v>1001.7</v>
      </c>
      <c r="H4324">
        <v>62.4</v>
      </c>
      <c r="I4324">
        <v>69.5</v>
      </c>
      <c r="J4324">
        <v>1624.2</v>
      </c>
      <c r="K4324">
        <v>148.4</v>
      </c>
      <c r="L4324">
        <f>SUM(C4324,D4324,E4324,F4324,G4324,H4324,I4324,J4324,K4324)</f>
        <v>14722.400000000001</v>
      </c>
    </row>
    <row r="4325" spans="1:12" x14ac:dyDescent="0.25">
      <c r="A4325" t="s">
        <v>8658</v>
      </c>
      <c r="B4325" t="s">
        <v>8659</v>
      </c>
      <c r="C4325">
        <v>155.19999999999999</v>
      </c>
      <c r="D4325">
        <v>894.3</v>
      </c>
      <c r="E4325" t="s">
        <v>14</v>
      </c>
      <c r="F4325">
        <v>5382</v>
      </c>
      <c r="G4325">
        <v>348</v>
      </c>
      <c r="H4325" t="s">
        <v>14</v>
      </c>
      <c r="I4325">
        <v>91.9</v>
      </c>
      <c r="J4325">
        <v>757.8</v>
      </c>
      <c r="K4325">
        <v>75.900000000000006</v>
      </c>
      <c r="L4325">
        <f>SUM(C4325,D4325,E4325,F4325,G4325,H4325,I4325,J4325,K4325)</f>
        <v>7705.0999999999995</v>
      </c>
    </row>
    <row r="4326" spans="1:12" x14ac:dyDescent="0.25">
      <c r="A4326" t="s">
        <v>8660</v>
      </c>
      <c r="B4326" t="s">
        <v>8661</v>
      </c>
      <c r="C4326">
        <v>66.2</v>
      </c>
      <c r="D4326">
        <v>2016.1</v>
      </c>
      <c r="E4326" t="s">
        <v>14</v>
      </c>
      <c r="F4326">
        <v>1064.5</v>
      </c>
      <c r="G4326">
        <v>505.6</v>
      </c>
      <c r="H4326" t="s">
        <v>14</v>
      </c>
      <c r="I4326">
        <v>351.2</v>
      </c>
      <c r="J4326">
        <v>972.4</v>
      </c>
      <c r="K4326" t="s">
        <v>14</v>
      </c>
      <c r="L4326">
        <f>SUM(C4326,D4326,E4326,F4326,G4326,H4326,I4326,J4326,K4326)</f>
        <v>4975.9999999999991</v>
      </c>
    </row>
    <row r="4327" spans="1:12" x14ac:dyDescent="0.25">
      <c r="A4327" t="s">
        <v>8662</v>
      </c>
      <c r="B4327" t="s">
        <v>8663</v>
      </c>
      <c r="C4327">
        <v>255</v>
      </c>
      <c r="D4327">
        <v>1164.8</v>
      </c>
      <c r="E4327">
        <v>2</v>
      </c>
      <c r="F4327">
        <v>1011.7</v>
      </c>
      <c r="G4327">
        <v>1196.0999999999999</v>
      </c>
      <c r="H4327">
        <v>258.3</v>
      </c>
      <c r="I4327">
        <v>249.8</v>
      </c>
      <c r="J4327">
        <v>670.6</v>
      </c>
      <c r="K4327">
        <v>166</v>
      </c>
      <c r="L4327">
        <f>SUM(C4327,D4327,E4327,F4327,G4327,H4327,I4327,J4327,K4327)</f>
        <v>4974.3</v>
      </c>
    </row>
    <row r="4328" spans="1:12" x14ac:dyDescent="0.25">
      <c r="A4328" t="s">
        <v>8664</v>
      </c>
      <c r="B4328" t="s">
        <v>8665</v>
      </c>
      <c r="C4328">
        <v>52.1</v>
      </c>
      <c r="D4328">
        <v>611.20000000000005</v>
      </c>
      <c r="E4328" t="s">
        <v>14</v>
      </c>
      <c r="F4328">
        <v>397.1</v>
      </c>
      <c r="G4328">
        <v>49.5</v>
      </c>
      <c r="H4328" t="s">
        <v>14</v>
      </c>
      <c r="I4328">
        <v>183.8</v>
      </c>
      <c r="J4328">
        <v>620.79999999999995</v>
      </c>
      <c r="K4328">
        <v>48.7</v>
      </c>
      <c r="L4328">
        <f>SUM(C4328,D4328,E4328,F4328,G4328,H4328,I4328,J4328,K4328)</f>
        <v>1963.2</v>
      </c>
    </row>
    <row r="4329" spans="1:12" x14ac:dyDescent="0.25">
      <c r="A4329" t="s">
        <v>8666</v>
      </c>
      <c r="B4329" t="s">
        <v>8667</v>
      </c>
      <c r="C4329">
        <v>120.7</v>
      </c>
      <c r="D4329">
        <v>3438.9</v>
      </c>
      <c r="E4329" t="s">
        <v>14</v>
      </c>
      <c r="F4329">
        <v>589.1</v>
      </c>
      <c r="G4329">
        <v>528.79999999999995</v>
      </c>
      <c r="H4329" t="s">
        <v>14</v>
      </c>
      <c r="I4329">
        <v>358.5</v>
      </c>
      <c r="J4329">
        <v>668.6</v>
      </c>
      <c r="K4329">
        <v>667.5</v>
      </c>
      <c r="L4329">
        <f>SUM(C4329,D4329,E4329,F4329,G4329,H4329,I4329,J4329,K4329)</f>
        <v>6372.1</v>
      </c>
    </row>
    <row r="4330" spans="1:12" x14ac:dyDescent="0.25">
      <c r="A4330" t="s">
        <v>8668</v>
      </c>
      <c r="B4330" t="s">
        <v>8669</v>
      </c>
      <c r="C4330">
        <v>146.69999999999999</v>
      </c>
      <c r="D4330">
        <v>4717.2</v>
      </c>
      <c r="E4330" t="s">
        <v>14</v>
      </c>
      <c r="F4330">
        <v>1598</v>
      </c>
      <c r="G4330">
        <v>716</v>
      </c>
      <c r="H4330" t="s">
        <v>14</v>
      </c>
      <c r="I4330">
        <v>939</v>
      </c>
      <c r="J4330">
        <v>1485.1</v>
      </c>
      <c r="K4330">
        <v>284.60000000000002</v>
      </c>
      <c r="L4330">
        <f>SUM(C4330,D4330,E4330,F4330,G4330,H4330,I4330,J4330,K4330)</f>
        <v>9886.6</v>
      </c>
    </row>
    <row r="4331" spans="1:12" x14ac:dyDescent="0.25">
      <c r="A4331" t="s">
        <v>8670</v>
      </c>
      <c r="B4331" t="s">
        <v>8671</v>
      </c>
      <c r="C4331">
        <v>1.7</v>
      </c>
      <c r="D4331">
        <v>48.2</v>
      </c>
      <c r="E4331" t="s">
        <v>33</v>
      </c>
      <c r="F4331">
        <v>906.6</v>
      </c>
      <c r="G4331" t="s">
        <v>14</v>
      </c>
      <c r="H4331" t="s">
        <v>33</v>
      </c>
      <c r="I4331" t="s">
        <v>14</v>
      </c>
      <c r="J4331">
        <v>1708.2</v>
      </c>
      <c r="K4331">
        <v>116</v>
      </c>
      <c r="L4331">
        <f>SUM(C4331,D4331,E4331,F4331,G4331,H4331,I4331,J4331,K4331)</f>
        <v>2780.7</v>
      </c>
    </row>
    <row r="4332" spans="1:12" x14ac:dyDescent="0.25">
      <c r="A4332" t="s">
        <v>8672</v>
      </c>
      <c r="B4332" t="s">
        <v>8673</v>
      </c>
      <c r="C4332" t="s">
        <v>14</v>
      </c>
      <c r="D4332">
        <v>2.6</v>
      </c>
      <c r="E4332" t="s">
        <v>14</v>
      </c>
      <c r="F4332">
        <v>15.7</v>
      </c>
      <c r="G4332" t="s">
        <v>14</v>
      </c>
      <c r="H4332" t="s">
        <v>33</v>
      </c>
      <c r="I4332" t="s">
        <v>33</v>
      </c>
      <c r="J4332" t="s">
        <v>14</v>
      </c>
      <c r="K4332" t="s">
        <v>33</v>
      </c>
      <c r="L4332">
        <f>SUM(C4332,D4332,E4332,F4332,G4332,H4332,I4332,J4332,K4332)</f>
        <v>18.3</v>
      </c>
    </row>
    <row r="4333" spans="1:12" x14ac:dyDescent="0.25">
      <c r="A4333" t="s">
        <v>8674</v>
      </c>
      <c r="B4333" t="s">
        <v>8675</v>
      </c>
      <c r="C4333">
        <v>92.7</v>
      </c>
      <c r="D4333">
        <v>17.8</v>
      </c>
      <c r="E4333">
        <v>2.2000000000000002</v>
      </c>
      <c r="F4333">
        <v>291.89999999999998</v>
      </c>
      <c r="G4333">
        <v>714.1</v>
      </c>
      <c r="H4333" t="s">
        <v>33</v>
      </c>
      <c r="I4333" t="s">
        <v>14</v>
      </c>
      <c r="J4333">
        <v>429.2</v>
      </c>
      <c r="K4333" t="s">
        <v>14</v>
      </c>
      <c r="L4333">
        <f>SUM(C4333,D4333,E4333,F4333,G4333,H4333,I4333,J4333,K4333)</f>
        <v>1547.9</v>
      </c>
    </row>
    <row r="4334" spans="1:12" x14ac:dyDescent="0.25">
      <c r="A4334" t="s">
        <v>8676</v>
      </c>
      <c r="B4334" t="s">
        <v>8677</v>
      </c>
      <c r="C4334">
        <v>69.2</v>
      </c>
      <c r="D4334">
        <v>276.2</v>
      </c>
      <c r="E4334" t="s">
        <v>14</v>
      </c>
      <c r="F4334">
        <v>1523.5</v>
      </c>
      <c r="G4334">
        <v>1091.4000000000001</v>
      </c>
      <c r="H4334">
        <v>86.7</v>
      </c>
      <c r="I4334" t="s">
        <v>14</v>
      </c>
      <c r="J4334">
        <v>2274.3000000000002</v>
      </c>
      <c r="K4334">
        <v>32.4</v>
      </c>
      <c r="L4334">
        <f>SUM(C4334,D4334,E4334,F4334,G4334,H4334,I4334,J4334,K4334)</f>
        <v>5353.7</v>
      </c>
    </row>
    <row r="4335" spans="1:12" x14ac:dyDescent="0.25">
      <c r="A4335" t="s">
        <v>8678</v>
      </c>
      <c r="B4335" t="s">
        <v>8679</v>
      </c>
      <c r="C4335">
        <v>119.2</v>
      </c>
      <c r="D4335">
        <v>2765.1</v>
      </c>
      <c r="E4335" t="s">
        <v>14</v>
      </c>
      <c r="F4335">
        <v>206.5</v>
      </c>
      <c r="G4335">
        <v>5299</v>
      </c>
      <c r="H4335" t="s">
        <v>14</v>
      </c>
      <c r="I4335">
        <v>109.3</v>
      </c>
      <c r="J4335">
        <v>514.1</v>
      </c>
      <c r="K4335">
        <v>332.9</v>
      </c>
      <c r="L4335">
        <f>SUM(C4335,D4335,E4335,F4335,G4335,H4335,I4335,J4335,K4335)</f>
        <v>9346.0999999999985</v>
      </c>
    </row>
    <row r="4336" spans="1:12" x14ac:dyDescent="0.25">
      <c r="A4336" t="s">
        <v>8680</v>
      </c>
      <c r="B4336" t="s">
        <v>8681</v>
      </c>
      <c r="C4336">
        <v>62.9</v>
      </c>
      <c r="D4336">
        <v>1536.3</v>
      </c>
      <c r="E4336" t="s">
        <v>14</v>
      </c>
      <c r="F4336">
        <v>232.9</v>
      </c>
      <c r="G4336">
        <v>2751.6</v>
      </c>
      <c r="H4336">
        <v>851.1</v>
      </c>
      <c r="I4336">
        <v>35.5</v>
      </c>
      <c r="J4336">
        <v>237.1</v>
      </c>
      <c r="K4336" t="s">
        <v>14</v>
      </c>
      <c r="L4336">
        <f>SUM(C4336,D4336,E4336,F4336,G4336,H4336,I4336,J4336,K4336)</f>
        <v>5707.4000000000005</v>
      </c>
    </row>
    <row r="4337" spans="1:12" x14ac:dyDescent="0.25">
      <c r="A4337" t="s">
        <v>8682</v>
      </c>
      <c r="B4337" t="s">
        <v>8683</v>
      </c>
      <c r="C4337">
        <v>1075.4000000000001</v>
      </c>
      <c r="D4337">
        <v>627.20000000000005</v>
      </c>
      <c r="E4337">
        <v>3.7</v>
      </c>
      <c r="F4337">
        <v>1268.7</v>
      </c>
      <c r="G4337">
        <v>458.4</v>
      </c>
      <c r="H4337">
        <v>22.2</v>
      </c>
      <c r="I4337">
        <v>72.3</v>
      </c>
      <c r="J4337">
        <v>648.6</v>
      </c>
      <c r="K4337">
        <v>407.8</v>
      </c>
      <c r="L4337">
        <f>SUM(C4337,D4337,E4337,F4337,G4337,H4337,I4337,J4337,K4337)</f>
        <v>4584.3</v>
      </c>
    </row>
    <row r="4338" spans="1:12" x14ac:dyDescent="0.25">
      <c r="A4338" t="s">
        <v>8684</v>
      </c>
      <c r="B4338" t="s">
        <v>8685</v>
      </c>
      <c r="C4338">
        <v>100</v>
      </c>
      <c r="D4338">
        <v>11257.4</v>
      </c>
      <c r="E4338" t="s">
        <v>14</v>
      </c>
      <c r="F4338">
        <v>4104.8</v>
      </c>
      <c r="G4338">
        <v>546.4</v>
      </c>
      <c r="H4338" t="s">
        <v>14</v>
      </c>
      <c r="I4338">
        <v>2163.5</v>
      </c>
      <c r="J4338">
        <v>9565.5</v>
      </c>
      <c r="K4338">
        <v>1519.3</v>
      </c>
      <c r="L4338">
        <f>SUM(C4338,D4338,E4338,F4338,G4338,H4338,I4338,J4338,K4338)</f>
        <v>29256.899999999998</v>
      </c>
    </row>
    <row r="4339" spans="1:12" x14ac:dyDescent="0.25">
      <c r="A4339" t="s">
        <v>8686</v>
      </c>
      <c r="B4339" t="s">
        <v>8687</v>
      </c>
      <c r="C4339">
        <v>6.5</v>
      </c>
      <c r="D4339">
        <v>2836.3</v>
      </c>
      <c r="E4339" t="s">
        <v>14</v>
      </c>
      <c r="F4339">
        <v>12.4</v>
      </c>
      <c r="G4339">
        <v>3294.5</v>
      </c>
      <c r="H4339" t="s">
        <v>14</v>
      </c>
      <c r="I4339">
        <v>37.1</v>
      </c>
      <c r="J4339">
        <v>284.5</v>
      </c>
      <c r="K4339">
        <v>108.7</v>
      </c>
      <c r="L4339">
        <f>SUM(C4339,D4339,E4339,F4339,G4339,H4339,I4339,J4339,K4339)</f>
        <v>6580.0000000000009</v>
      </c>
    </row>
    <row r="4340" spans="1:12" x14ac:dyDescent="0.25">
      <c r="A4340" t="s">
        <v>8688</v>
      </c>
      <c r="B4340" t="s">
        <v>8689</v>
      </c>
      <c r="C4340">
        <v>73.3</v>
      </c>
      <c r="D4340">
        <v>1486.1</v>
      </c>
      <c r="E4340">
        <v>1.3</v>
      </c>
      <c r="F4340">
        <v>2765.7</v>
      </c>
      <c r="G4340">
        <v>1770</v>
      </c>
      <c r="H4340">
        <v>35</v>
      </c>
      <c r="I4340">
        <v>3101.2</v>
      </c>
      <c r="J4340">
        <v>4754.7</v>
      </c>
      <c r="K4340">
        <v>219.6</v>
      </c>
      <c r="L4340">
        <f>SUM(C4340,D4340,E4340,F4340,G4340,H4340,I4340,J4340,K4340)</f>
        <v>14206.9</v>
      </c>
    </row>
    <row r="4341" spans="1:12" x14ac:dyDescent="0.25">
      <c r="A4341" t="s">
        <v>8690</v>
      </c>
      <c r="B4341" t="s">
        <v>8691</v>
      </c>
      <c r="C4341">
        <v>197.3</v>
      </c>
      <c r="D4341">
        <v>659.6</v>
      </c>
      <c r="E4341">
        <v>337.8</v>
      </c>
      <c r="F4341">
        <v>3180.6</v>
      </c>
      <c r="G4341">
        <v>250.5</v>
      </c>
      <c r="H4341" t="s">
        <v>14</v>
      </c>
      <c r="I4341">
        <v>211.6</v>
      </c>
      <c r="J4341">
        <v>320.5</v>
      </c>
      <c r="K4341" t="s">
        <v>14</v>
      </c>
      <c r="L4341">
        <f>SUM(C4341,D4341,E4341,F4341,G4341,H4341,I4341,J4341,K4341)</f>
        <v>5157.9000000000005</v>
      </c>
    </row>
    <row r="4342" spans="1:12" x14ac:dyDescent="0.25">
      <c r="A4342" t="s">
        <v>8692</v>
      </c>
      <c r="B4342" t="s">
        <v>8693</v>
      </c>
      <c r="C4342">
        <v>354</v>
      </c>
      <c r="D4342">
        <v>352.1</v>
      </c>
      <c r="E4342">
        <v>19.2</v>
      </c>
      <c r="F4342">
        <v>1192.3</v>
      </c>
      <c r="G4342">
        <v>279.39999999999998</v>
      </c>
      <c r="H4342">
        <v>27.1</v>
      </c>
      <c r="I4342">
        <v>396.1</v>
      </c>
      <c r="J4342">
        <v>1187.7</v>
      </c>
      <c r="K4342">
        <v>390.4</v>
      </c>
      <c r="L4342">
        <f>SUM(C4342,D4342,E4342,F4342,G4342,H4342,I4342,J4342,K4342)</f>
        <v>4198.2999999999993</v>
      </c>
    </row>
    <row r="4343" spans="1:12" x14ac:dyDescent="0.25">
      <c r="A4343" t="s">
        <v>8694</v>
      </c>
      <c r="B4343" t="s">
        <v>8695</v>
      </c>
      <c r="C4343">
        <v>421.7</v>
      </c>
      <c r="D4343">
        <v>1297.5</v>
      </c>
      <c r="E4343">
        <v>6.4</v>
      </c>
      <c r="F4343">
        <v>8683.6</v>
      </c>
      <c r="G4343">
        <v>1176.4000000000001</v>
      </c>
      <c r="H4343">
        <v>458.4</v>
      </c>
      <c r="I4343">
        <v>2098.3000000000002</v>
      </c>
      <c r="J4343">
        <v>8930.2000000000007</v>
      </c>
      <c r="K4343">
        <v>5847.6</v>
      </c>
      <c r="L4343">
        <f>SUM(C4343,D4343,E4343,F4343,G4343,H4343,I4343,J4343,K4343)</f>
        <v>28920.1</v>
      </c>
    </row>
    <row r="4344" spans="1:12" x14ac:dyDescent="0.25">
      <c r="A4344" t="s">
        <v>8696</v>
      </c>
      <c r="B4344" t="s">
        <v>8697</v>
      </c>
      <c r="C4344" t="s">
        <v>33</v>
      </c>
      <c r="D4344" t="s">
        <v>14</v>
      </c>
      <c r="E4344" t="s">
        <v>33</v>
      </c>
      <c r="F4344">
        <v>42.8</v>
      </c>
      <c r="G4344" t="s">
        <v>14</v>
      </c>
      <c r="H4344" t="s">
        <v>33</v>
      </c>
      <c r="I4344" t="s">
        <v>14</v>
      </c>
      <c r="J4344" t="s">
        <v>33</v>
      </c>
      <c r="K4344" t="s">
        <v>33</v>
      </c>
      <c r="L4344">
        <f>SUM(C4344,D4344,E4344,F4344,G4344,H4344,I4344,J4344,K4344)</f>
        <v>42.8</v>
      </c>
    </row>
    <row r="4345" spans="1:12" x14ac:dyDescent="0.25">
      <c r="A4345" t="s">
        <v>8698</v>
      </c>
      <c r="B4345" t="s">
        <v>8699</v>
      </c>
      <c r="C4345">
        <v>1610.3</v>
      </c>
      <c r="D4345">
        <v>718.4</v>
      </c>
      <c r="E4345" t="s">
        <v>14</v>
      </c>
      <c r="F4345">
        <v>48652.2</v>
      </c>
      <c r="G4345">
        <v>1093.9000000000001</v>
      </c>
      <c r="H4345" t="s">
        <v>14</v>
      </c>
      <c r="I4345">
        <v>2623.1</v>
      </c>
      <c r="J4345">
        <v>1050</v>
      </c>
      <c r="K4345">
        <v>2109</v>
      </c>
      <c r="L4345">
        <f>SUM(C4345,D4345,E4345,F4345,G4345,H4345,I4345,J4345,K4345)</f>
        <v>57856.899999999994</v>
      </c>
    </row>
    <row r="4346" spans="1:12" x14ac:dyDescent="0.25">
      <c r="A4346" t="s">
        <v>8700</v>
      </c>
      <c r="B4346" t="s">
        <v>8701</v>
      </c>
      <c r="C4346">
        <v>7.6</v>
      </c>
      <c r="D4346">
        <v>4301.7</v>
      </c>
      <c r="E4346" t="s">
        <v>33</v>
      </c>
      <c r="F4346">
        <v>579.70000000000005</v>
      </c>
      <c r="G4346">
        <v>345.4</v>
      </c>
      <c r="H4346">
        <v>16.2</v>
      </c>
      <c r="I4346">
        <v>33.9</v>
      </c>
      <c r="J4346">
        <v>55.8</v>
      </c>
      <c r="K4346">
        <v>36.6</v>
      </c>
      <c r="L4346">
        <f>SUM(C4346,D4346,E4346,F4346,G4346,H4346,I4346,J4346,K4346)</f>
        <v>5376.9</v>
      </c>
    </row>
    <row r="4347" spans="1:12" x14ac:dyDescent="0.25">
      <c r="A4347" t="s">
        <v>8702</v>
      </c>
      <c r="B4347" t="s">
        <v>8703</v>
      </c>
      <c r="C4347" t="s">
        <v>14</v>
      </c>
      <c r="D4347">
        <v>3626.2</v>
      </c>
      <c r="E4347" t="s">
        <v>33</v>
      </c>
      <c r="F4347">
        <v>532.1</v>
      </c>
      <c r="G4347">
        <v>662</v>
      </c>
      <c r="H4347" t="s">
        <v>14</v>
      </c>
      <c r="I4347">
        <v>214.2</v>
      </c>
      <c r="J4347">
        <v>186.5</v>
      </c>
      <c r="K4347">
        <v>55.2</v>
      </c>
      <c r="L4347">
        <f>SUM(C4347,D4347,E4347,F4347,G4347,H4347,I4347,J4347,K4347)</f>
        <v>5276.2</v>
      </c>
    </row>
    <row r="4348" spans="1:12" x14ac:dyDescent="0.25">
      <c r="A4348" t="s">
        <v>8704</v>
      </c>
      <c r="B4348" t="s">
        <v>8705</v>
      </c>
      <c r="C4348">
        <v>3242.6</v>
      </c>
      <c r="D4348">
        <v>6329.4</v>
      </c>
      <c r="E4348" t="s">
        <v>14</v>
      </c>
      <c r="F4348">
        <v>14744.1</v>
      </c>
      <c r="G4348">
        <v>3415.9</v>
      </c>
      <c r="H4348" t="s">
        <v>14</v>
      </c>
      <c r="I4348">
        <v>8153.3</v>
      </c>
      <c r="J4348">
        <v>8380.7999999999993</v>
      </c>
      <c r="K4348">
        <v>3800.8</v>
      </c>
      <c r="L4348">
        <f>SUM(C4348,D4348,E4348,F4348,G4348,H4348,I4348,J4348,K4348)</f>
        <v>48066.900000000009</v>
      </c>
    </row>
    <row r="4349" spans="1:12" x14ac:dyDescent="0.25">
      <c r="A4349" t="s">
        <v>8706</v>
      </c>
      <c r="B4349" t="s">
        <v>8707</v>
      </c>
      <c r="C4349">
        <v>40.6</v>
      </c>
      <c r="D4349">
        <v>364.6</v>
      </c>
      <c r="E4349" t="s">
        <v>14</v>
      </c>
      <c r="F4349">
        <v>419</v>
      </c>
      <c r="G4349" t="s">
        <v>14</v>
      </c>
      <c r="H4349" t="s">
        <v>33</v>
      </c>
      <c r="I4349">
        <v>170.9</v>
      </c>
      <c r="J4349">
        <v>1903.3</v>
      </c>
      <c r="K4349" t="s">
        <v>33</v>
      </c>
      <c r="L4349">
        <f>SUM(C4349,D4349,E4349,F4349,G4349,H4349,I4349,J4349,K4349)</f>
        <v>2898.4</v>
      </c>
    </row>
    <row r="4350" spans="1:12" x14ac:dyDescent="0.25">
      <c r="A4350" t="s">
        <v>8708</v>
      </c>
      <c r="B4350" t="s">
        <v>8709</v>
      </c>
      <c r="C4350">
        <v>27.2</v>
      </c>
      <c r="D4350">
        <v>1945.1</v>
      </c>
      <c r="E4350" t="s">
        <v>14</v>
      </c>
      <c r="F4350">
        <v>1382.6</v>
      </c>
      <c r="G4350">
        <v>4901.3</v>
      </c>
      <c r="H4350">
        <v>25</v>
      </c>
      <c r="I4350" t="s">
        <v>14</v>
      </c>
      <c r="J4350">
        <v>1171.8</v>
      </c>
      <c r="K4350">
        <v>75.5</v>
      </c>
      <c r="L4350">
        <f>SUM(C4350,D4350,E4350,F4350,G4350,H4350,I4350,J4350,K4350)</f>
        <v>9528.5</v>
      </c>
    </row>
    <row r="4351" spans="1:12" x14ac:dyDescent="0.25">
      <c r="A4351" t="s">
        <v>8710</v>
      </c>
      <c r="B4351" t="s">
        <v>8711</v>
      </c>
      <c r="C4351">
        <v>31.4</v>
      </c>
      <c r="D4351">
        <v>1308.7</v>
      </c>
      <c r="E4351" t="s">
        <v>14</v>
      </c>
      <c r="F4351">
        <v>1659.7</v>
      </c>
      <c r="G4351">
        <v>651</v>
      </c>
      <c r="H4351" t="s">
        <v>14</v>
      </c>
      <c r="I4351">
        <v>177</v>
      </c>
      <c r="J4351">
        <v>479.7</v>
      </c>
      <c r="K4351">
        <v>49.9</v>
      </c>
      <c r="L4351">
        <f>SUM(C4351,D4351,E4351,F4351,G4351,H4351,I4351,J4351,K4351)</f>
        <v>4357.3999999999996</v>
      </c>
    </row>
    <row r="4352" spans="1:12" x14ac:dyDescent="0.25">
      <c r="A4352" t="s">
        <v>8712</v>
      </c>
      <c r="B4352" t="s">
        <v>8713</v>
      </c>
      <c r="C4352">
        <v>140.19999999999999</v>
      </c>
      <c r="D4352">
        <v>11248</v>
      </c>
      <c r="E4352" t="s">
        <v>14</v>
      </c>
      <c r="F4352">
        <v>4494</v>
      </c>
      <c r="G4352">
        <v>1576.9</v>
      </c>
      <c r="H4352" t="s">
        <v>14</v>
      </c>
      <c r="I4352">
        <v>76.2</v>
      </c>
      <c r="J4352">
        <v>4351</v>
      </c>
      <c r="K4352">
        <v>699</v>
      </c>
      <c r="L4352">
        <f>SUM(C4352,D4352,E4352,F4352,G4352,H4352,I4352,J4352,K4352)</f>
        <v>22585.300000000003</v>
      </c>
    </row>
    <row r="4353" spans="1:12" x14ac:dyDescent="0.25">
      <c r="A4353" t="s">
        <v>8714</v>
      </c>
      <c r="B4353" t="s">
        <v>8715</v>
      </c>
      <c r="C4353">
        <v>11.6</v>
      </c>
      <c r="D4353">
        <v>107.8</v>
      </c>
      <c r="E4353" t="s">
        <v>14</v>
      </c>
      <c r="F4353">
        <v>233.2</v>
      </c>
      <c r="G4353">
        <v>82.5</v>
      </c>
      <c r="H4353" t="s">
        <v>14</v>
      </c>
      <c r="I4353">
        <v>913.2</v>
      </c>
      <c r="J4353">
        <v>674.3</v>
      </c>
      <c r="K4353" t="s">
        <v>33</v>
      </c>
      <c r="L4353">
        <f>SUM(C4353,D4353,E4353,F4353,G4353,H4353,I4353,J4353,K4353)</f>
        <v>2022.6</v>
      </c>
    </row>
    <row r="4354" spans="1:12" x14ac:dyDescent="0.25">
      <c r="A4354" t="s">
        <v>8716</v>
      </c>
      <c r="B4354" t="s">
        <v>8717</v>
      </c>
      <c r="C4354">
        <v>798.8</v>
      </c>
      <c r="D4354">
        <v>8647.2000000000007</v>
      </c>
      <c r="E4354">
        <v>18.399999999999999</v>
      </c>
      <c r="F4354">
        <v>6944.4</v>
      </c>
      <c r="G4354">
        <v>1711.6</v>
      </c>
      <c r="H4354">
        <v>470.6</v>
      </c>
      <c r="I4354">
        <v>7236.5</v>
      </c>
      <c r="J4354">
        <v>21719.5</v>
      </c>
      <c r="K4354">
        <v>2744</v>
      </c>
      <c r="L4354">
        <f>SUM(C4354,D4354,E4354,F4354,G4354,H4354,I4354,J4354,K4354)</f>
        <v>50291</v>
      </c>
    </row>
    <row r="4355" spans="1:12" x14ac:dyDescent="0.25">
      <c r="A4355" t="s">
        <v>8718</v>
      </c>
      <c r="B4355" t="s">
        <v>8719</v>
      </c>
      <c r="C4355">
        <v>108.3</v>
      </c>
      <c r="D4355">
        <v>4369.8999999999996</v>
      </c>
      <c r="E4355">
        <v>8.5</v>
      </c>
      <c r="F4355">
        <v>2811.4</v>
      </c>
      <c r="G4355">
        <v>2173.6</v>
      </c>
      <c r="H4355">
        <v>116.2</v>
      </c>
      <c r="I4355">
        <v>191.9</v>
      </c>
      <c r="J4355">
        <v>1760.5</v>
      </c>
      <c r="K4355">
        <v>553.9</v>
      </c>
      <c r="L4355">
        <f>SUM(C4355,D4355,E4355,F4355,G4355,H4355,I4355,J4355,K4355)</f>
        <v>12094.2</v>
      </c>
    </row>
    <row r="4356" spans="1:12" x14ac:dyDescent="0.25">
      <c r="A4356" t="s">
        <v>8720</v>
      </c>
      <c r="B4356" t="s">
        <v>8721</v>
      </c>
      <c r="C4356" t="s">
        <v>14</v>
      </c>
      <c r="D4356">
        <v>2157.6</v>
      </c>
      <c r="E4356" t="s">
        <v>14</v>
      </c>
      <c r="F4356">
        <v>4176</v>
      </c>
      <c r="G4356">
        <v>1224.9000000000001</v>
      </c>
      <c r="H4356">
        <v>276</v>
      </c>
      <c r="I4356">
        <v>4302.3</v>
      </c>
      <c r="J4356">
        <v>19364.599999999999</v>
      </c>
      <c r="K4356">
        <v>1812.1</v>
      </c>
      <c r="L4356">
        <f>SUM(C4356,D4356,E4356,F4356,G4356,H4356,I4356,J4356,K4356)</f>
        <v>33313.5</v>
      </c>
    </row>
    <row r="4357" spans="1:12" x14ac:dyDescent="0.25">
      <c r="A4357" t="s">
        <v>8722</v>
      </c>
      <c r="B4357" t="s">
        <v>8723</v>
      </c>
      <c r="C4357">
        <v>122.5</v>
      </c>
      <c r="D4357">
        <v>428.6</v>
      </c>
      <c r="E4357" t="s">
        <v>14</v>
      </c>
      <c r="F4357">
        <v>1140.5</v>
      </c>
      <c r="G4357">
        <v>158.1</v>
      </c>
      <c r="H4357" t="s">
        <v>14</v>
      </c>
      <c r="I4357">
        <v>1819.1</v>
      </c>
      <c r="J4357">
        <v>830.8</v>
      </c>
      <c r="K4357">
        <v>68</v>
      </c>
      <c r="L4357">
        <f>SUM(C4357,D4357,E4357,F4357,G4357,H4357,I4357,J4357,K4357)</f>
        <v>4567.5999999999995</v>
      </c>
    </row>
    <row r="4358" spans="1:12" x14ac:dyDescent="0.25">
      <c r="A4358" t="s">
        <v>8724</v>
      </c>
      <c r="B4358" t="s">
        <v>8725</v>
      </c>
      <c r="C4358">
        <v>361.7</v>
      </c>
      <c r="D4358">
        <v>4893.5</v>
      </c>
      <c r="E4358">
        <v>2.1</v>
      </c>
      <c r="F4358">
        <v>47992.7</v>
      </c>
      <c r="G4358">
        <v>6430.1</v>
      </c>
      <c r="H4358">
        <v>342.3</v>
      </c>
      <c r="I4358">
        <v>3422.2</v>
      </c>
      <c r="J4358">
        <v>16897.599999999999</v>
      </c>
      <c r="K4358">
        <v>6718.1</v>
      </c>
      <c r="L4358">
        <f>SUM(C4358,D4358,E4358,F4358,G4358,H4358,I4358,J4358,K4358)</f>
        <v>87060.3</v>
      </c>
    </row>
    <row r="4359" spans="1:12" x14ac:dyDescent="0.25">
      <c r="A4359" t="s">
        <v>8726</v>
      </c>
      <c r="B4359" t="s">
        <v>8727</v>
      </c>
      <c r="C4359">
        <v>23.1</v>
      </c>
      <c r="D4359">
        <v>5600</v>
      </c>
      <c r="E4359">
        <v>49.9</v>
      </c>
      <c r="F4359">
        <v>5334.5</v>
      </c>
      <c r="G4359">
        <v>1918.8</v>
      </c>
      <c r="H4359">
        <v>118</v>
      </c>
      <c r="I4359">
        <v>1549.7</v>
      </c>
      <c r="J4359">
        <v>4695.3</v>
      </c>
      <c r="K4359">
        <v>1821</v>
      </c>
      <c r="L4359">
        <f>SUM(C4359,D4359,E4359,F4359,G4359,H4359,I4359,J4359,K4359)</f>
        <v>21110.3</v>
      </c>
    </row>
    <row r="4360" spans="1:12" x14ac:dyDescent="0.25">
      <c r="A4360" t="s">
        <v>8728</v>
      </c>
      <c r="B4360" t="s">
        <v>8729</v>
      </c>
      <c r="C4360">
        <v>1960.1</v>
      </c>
      <c r="D4360">
        <v>12664.8</v>
      </c>
      <c r="E4360" t="s">
        <v>14</v>
      </c>
      <c r="F4360">
        <v>20950.3</v>
      </c>
      <c r="G4360">
        <v>6237.7</v>
      </c>
      <c r="H4360" t="s">
        <v>14</v>
      </c>
      <c r="I4360">
        <v>1676.6</v>
      </c>
      <c r="J4360">
        <v>12249.7</v>
      </c>
      <c r="K4360">
        <v>2643</v>
      </c>
      <c r="L4360">
        <f>SUM(C4360,D4360,E4360,F4360,G4360,H4360,I4360,J4360,K4360)</f>
        <v>58382.2</v>
      </c>
    </row>
    <row r="4361" spans="1:12" x14ac:dyDescent="0.25">
      <c r="A4361" t="s">
        <v>8730</v>
      </c>
      <c r="B4361" t="s">
        <v>8731</v>
      </c>
      <c r="C4361">
        <v>102</v>
      </c>
      <c r="D4361">
        <v>18604.099999999999</v>
      </c>
      <c r="E4361">
        <v>1.2</v>
      </c>
      <c r="F4361">
        <v>471.4</v>
      </c>
      <c r="G4361">
        <v>7412.7</v>
      </c>
      <c r="H4361">
        <v>1172.5</v>
      </c>
      <c r="I4361">
        <v>773</v>
      </c>
      <c r="J4361">
        <v>1205.5999999999999</v>
      </c>
      <c r="K4361">
        <v>273.39999999999998</v>
      </c>
      <c r="L4361">
        <f>SUM(C4361,D4361,E4361,F4361,G4361,H4361,I4361,J4361,K4361)</f>
        <v>30015.9</v>
      </c>
    </row>
    <row r="4362" spans="1:12" x14ac:dyDescent="0.25">
      <c r="A4362" t="s">
        <v>8732</v>
      </c>
      <c r="B4362" t="s">
        <v>8733</v>
      </c>
      <c r="C4362">
        <v>619</v>
      </c>
      <c r="D4362">
        <v>69602.7</v>
      </c>
      <c r="E4362">
        <v>24.6</v>
      </c>
      <c r="F4362">
        <v>16511.2</v>
      </c>
      <c r="G4362">
        <v>10548.3</v>
      </c>
      <c r="H4362">
        <v>218.3</v>
      </c>
      <c r="I4362">
        <v>1247.3</v>
      </c>
      <c r="J4362">
        <v>12120</v>
      </c>
      <c r="K4362">
        <v>1387.7</v>
      </c>
      <c r="L4362">
        <f>SUM(C4362,D4362,E4362,F4362,G4362,H4362,I4362,J4362,K4362)</f>
        <v>112279.1</v>
      </c>
    </row>
    <row r="4363" spans="1:12" x14ac:dyDescent="0.25">
      <c r="A4363" t="s">
        <v>8734</v>
      </c>
      <c r="B4363" t="s">
        <v>8735</v>
      </c>
      <c r="C4363">
        <v>95</v>
      </c>
      <c r="D4363">
        <v>568.79999999999995</v>
      </c>
      <c r="E4363" t="s">
        <v>33</v>
      </c>
      <c r="F4363">
        <v>1518.6</v>
      </c>
      <c r="G4363">
        <v>116.1</v>
      </c>
      <c r="H4363">
        <v>54.5</v>
      </c>
      <c r="I4363" t="s">
        <v>14</v>
      </c>
      <c r="J4363">
        <v>1333.4</v>
      </c>
      <c r="K4363" t="s">
        <v>14</v>
      </c>
      <c r="L4363">
        <f>SUM(C4363,D4363,E4363,F4363,G4363,H4363,I4363,J4363,K4363)</f>
        <v>3686.3999999999996</v>
      </c>
    </row>
    <row r="4364" spans="1:12" x14ac:dyDescent="0.25">
      <c r="A4364" t="s">
        <v>8736</v>
      </c>
      <c r="B4364" t="s">
        <v>8737</v>
      </c>
      <c r="C4364">
        <v>2163.6</v>
      </c>
      <c r="D4364">
        <v>34095.599999999999</v>
      </c>
      <c r="E4364">
        <v>92.3</v>
      </c>
      <c r="F4364">
        <v>5528.5</v>
      </c>
      <c r="G4364">
        <v>2290.1</v>
      </c>
      <c r="H4364">
        <v>161.19999999999999</v>
      </c>
      <c r="I4364">
        <v>6404.2</v>
      </c>
      <c r="J4364">
        <v>13956.1</v>
      </c>
      <c r="K4364">
        <v>5402.4</v>
      </c>
      <c r="L4364">
        <f>SUM(C4364,D4364,E4364,F4364,G4364,H4364,I4364,J4364,K4364)</f>
        <v>70093.999999999985</v>
      </c>
    </row>
    <row r="4365" spans="1:12" x14ac:dyDescent="0.25">
      <c r="A4365" t="s">
        <v>8738</v>
      </c>
      <c r="B4365" t="s">
        <v>8739</v>
      </c>
      <c r="C4365">
        <v>27.1</v>
      </c>
      <c r="D4365">
        <v>5736.6</v>
      </c>
      <c r="E4365" t="s">
        <v>14</v>
      </c>
      <c r="F4365">
        <v>3074.2</v>
      </c>
      <c r="G4365">
        <v>1502.5</v>
      </c>
      <c r="H4365" t="s">
        <v>14</v>
      </c>
      <c r="I4365">
        <v>168.4</v>
      </c>
      <c r="J4365">
        <v>1968.4</v>
      </c>
      <c r="K4365">
        <v>335</v>
      </c>
      <c r="L4365">
        <f>SUM(C4365,D4365,E4365,F4365,G4365,H4365,I4365,J4365,K4365)</f>
        <v>12812.2</v>
      </c>
    </row>
    <row r="4366" spans="1:12" x14ac:dyDescent="0.25">
      <c r="A4366" t="s">
        <v>8740</v>
      </c>
      <c r="B4366" t="s">
        <v>8741</v>
      </c>
      <c r="C4366">
        <v>17.2</v>
      </c>
      <c r="D4366">
        <v>1423.3</v>
      </c>
      <c r="E4366" t="s">
        <v>33</v>
      </c>
      <c r="F4366">
        <v>957.6</v>
      </c>
      <c r="G4366">
        <v>241.9</v>
      </c>
      <c r="H4366" t="s">
        <v>14</v>
      </c>
      <c r="I4366" t="s">
        <v>14</v>
      </c>
      <c r="J4366">
        <v>180</v>
      </c>
      <c r="K4366" t="s">
        <v>33</v>
      </c>
      <c r="L4366">
        <f>SUM(C4366,D4366,E4366,F4366,G4366,H4366,I4366,J4366,K4366)</f>
        <v>2820</v>
      </c>
    </row>
    <row r="4367" spans="1:12" x14ac:dyDescent="0.25">
      <c r="A4367" t="s">
        <v>8742</v>
      </c>
      <c r="B4367" t="s">
        <v>8743</v>
      </c>
      <c r="C4367">
        <v>504.3</v>
      </c>
      <c r="D4367">
        <v>1523.3</v>
      </c>
      <c r="E4367" t="s">
        <v>14</v>
      </c>
      <c r="F4367">
        <v>1369.3</v>
      </c>
      <c r="G4367">
        <v>854.3</v>
      </c>
      <c r="H4367" t="s">
        <v>14</v>
      </c>
      <c r="I4367">
        <v>1094</v>
      </c>
      <c r="J4367">
        <v>3198</v>
      </c>
      <c r="K4367">
        <v>321.10000000000002</v>
      </c>
      <c r="L4367">
        <f>SUM(C4367,D4367,E4367,F4367,G4367,H4367,I4367,J4367,K4367)</f>
        <v>8864.3000000000011</v>
      </c>
    </row>
    <row r="4368" spans="1:12" x14ac:dyDescent="0.25">
      <c r="A4368" t="s">
        <v>8744</v>
      </c>
      <c r="B4368" t="s">
        <v>8745</v>
      </c>
      <c r="C4368">
        <v>141.1</v>
      </c>
      <c r="D4368">
        <v>4764.8999999999996</v>
      </c>
      <c r="E4368" t="s">
        <v>14</v>
      </c>
      <c r="F4368">
        <v>1867.5</v>
      </c>
      <c r="G4368">
        <v>819.8</v>
      </c>
      <c r="H4368" t="s">
        <v>14</v>
      </c>
      <c r="I4368">
        <v>160.1</v>
      </c>
      <c r="J4368">
        <v>603.70000000000005</v>
      </c>
      <c r="K4368">
        <v>136.19999999999999</v>
      </c>
      <c r="L4368">
        <f>SUM(C4368,D4368,E4368,F4368,G4368,H4368,I4368,J4368,K4368)</f>
        <v>8493.3000000000011</v>
      </c>
    </row>
    <row r="4369" spans="1:12" x14ac:dyDescent="0.25">
      <c r="A4369" t="s">
        <v>8746</v>
      </c>
      <c r="B4369" t="s">
        <v>8747</v>
      </c>
      <c r="C4369">
        <v>88.2</v>
      </c>
      <c r="D4369">
        <v>2668.1</v>
      </c>
      <c r="E4369" t="s">
        <v>33</v>
      </c>
      <c r="F4369">
        <v>1074.5999999999999</v>
      </c>
      <c r="G4369">
        <v>3514.9</v>
      </c>
      <c r="H4369">
        <v>584.9</v>
      </c>
      <c r="I4369">
        <v>921.2</v>
      </c>
      <c r="J4369">
        <v>1999</v>
      </c>
      <c r="K4369">
        <v>1215</v>
      </c>
      <c r="L4369">
        <f>SUM(C4369,D4369,E4369,F4369,G4369,H4369,I4369,J4369,K4369)</f>
        <v>12065.9</v>
      </c>
    </row>
    <row r="4370" spans="1:12" x14ac:dyDescent="0.25">
      <c r="A4370" t="s">
        <v>8748</v>
      </c>
      <c r="B4370" t="s">
        <v>8749</v>
      </c>
      <c r="C4370">
        <v>212.5</v>
      </c>
      <c r="D4370">
        <v>5123.8999999999996</v>
      </c>
      <c r="E4370">
        <v>9.8000000000000007</v>
      </c>
      <c r="F4370">
        <v>10730</v>
      </c>
      <c r="G4370">
        <v>2480.8000000000002</v>
      </c>
      <c r="H4370">
        <v>203</v>
      </c>
      <c r="I4370">
        <v>2836.4</v>
      </c>
      <c r="J4370">
        <v>4166.3999999999996</v>
      </c>
      <c r="K4370">
        <v>1070</v>
      </c>
      <c r="L4370">
        <f>SUM(C4370,D4370,E4370,F4370,G4370,H4370,I4370,J4370,K4370)</f>
        <v>26832.800000000003</v>
      </c>
    </row>
    <row r="4371" spans="1:12" x14ac:dyDescent="0.25">
      <c r="A4371" t="s">
        <v>8750</v>
      </c>
      <c r="B4371" t="s">
        <v>8751</v>
      </c>
      <c r="C4371">
        <v>30.3</v>
      </c>
      <c r="D4371">
        <v>3456.2</v>
      </c>
      <c r="E4371" t="s">
        <v>33</v>
      </c>
      <c r="F4371">
        <v>1560.4</v>
      </c>
      <c r="G4371">
        <v>180.9</v>
      </c>
      <c r="H4371" t="s">
        <v>14</v>
      </c>
      <c r="I4371" t="s">
        <v>14</v>
      </c>
      <c r="J4371">
        <v>1049.5999999999999</v>
      </c>
      <c r="K4371">
        <v>243.9</v>
      </c>
      <c r="L4371">
        <f>SUM(C4371,D4371,E4371,F4371,G4371,H4371,I4371,J4371,K4371)</f>
        <v>6521.2999999999993</v>
      </c>
    </row>
    <row r="4372" spans="1:12" x14ac:dyDescent="0.25">
      <c r="A4372" t="s">
        <v>8752</v>
      </c>
      <c r="B4372" t="s">
        <v>8753</v>
      </c>
      <c r="C4372">
        <v>1526</v>
      </c>
      <c r="D4372">
        <v>10775.6</v>
      </c>
      <c r="E4372">
        <v>43.8</v>
      </c>
      <c r="F4372">
        <v>5314.5</v>
      </c>
      <c r="G4372">
        <v>2894.6</v>
      </c>
      <c r="H4372">
        <v>184.9</v>
      </c>
      <c r="I4372">
        <v>1012.5</v>
      </c>
      <c r="J4372">
        <v>1590.6</v>
      </c>
      <c r="K4372">
        <v>422.4</v>
      </c>
      <c r="L4372">
        <f>SUM(C4372,D4372,E4372,F4372,G4372,H4372,I4372,J4372,K4372)</f>
        <v>23764.9</v>
      </c>
    </row>
    <row r="4373" spans="1:12" x14ac:dyDescent="0.25">
      <c r="A4373" t="s">
        <v>8754</v>
      </c>
      <c r="B4373" t="s">
        <v>8755</v>
      </c>
      <c r="C4373">
        <v>65.5</v>
      </c>
      <c r="D4373">
        <v>499.7</v>
      </c>
      <c r="E4373" t="s">
        <v>14</v>
      </c>
      <c r="F4373">
        <v>1131.2</v>
      </c>
      <c r="G4373">
        <v>165.4</v>
      </c>
      <c r="H4373" t="s">
        <v>14</v>
      </c>
      <c r="I4373">
        <v>93.8</v>
      </c>
      <c r="J4373">
        <v>298.7</v>
      </c>
      <c r="K4373">
        <v>35.200000000000003</v>
      </c>
      <c r="L4373">
        <f>SUM(C4373,D4373,E4373,F4373,G4373,H4373,I4373,J4373,K4373)</f>
        <v>2289.5</v>
      </c>
    </row>
    <row r="4374" spans="1:12" x14ac:dyDescent="0.25">
      <c r="A4374" t="s">
        <v>8756</v>
      </c>
      <c r="B4374" t="s">
        <v>8757</v>
      </c>
      <c r="C4374">
        <v>2577.1999999999998</v>
      </c>
      <c r="D4374">
        <v>13005.5</v>
      </c>
      <c r="E4374" t="s">
        <v>14</v>
      </c>
      <c r="F4374">
        <v>633.20000000000005</v>
      </c>
      <c r="G4374">
        <v>7594.5</v>
      </c>
      <c r="H4374">
        <v>8535.4</v>
      </c>
      <c r="I4374">
        <v>4070.1</v>
      </c>
      <c r="J4374">
        <v>5882.6</v>
      </c>
      <c r="K4374" t="s">
        <v>14</v>
      </c>
      <c r="L4374">
        <f>SUM(C4374,D4374,E4374,F4374,G4374,H4374,I4374,J4374,K4374)</f>
        <v>42298.5</v>
      </c>
    </row>
    <row r="4375" spans="1:12" x14ac:dyDescent="0.25">
      <c r="A4375" t="s">
        <v>8758</v>
      </c>
      <c r="B4375" t="s">
        <v>8759</v>
      </c>
      <c r="C4375">
        <v>50.3</v>
      </c>
      <c r="D4375">
        <v>970.5</v>
      </c>
      <c r="E4375">
        <v>4.0999999999999996</v>
      </c>
      <c r="F4375">
        <v>479.7</v>
      </c>
      <c r="G4375">
        <v>352.4</v>
      </c>
      <c r="H4375">
        <v>655.1</v>
      </c>
      <c r="I4375">
        <v>363</v>
      </c>
      <c r="J4375">
        <v>548</v>
      </c>
      <c r="K4375">
        <v>40.299999999999997</v>
      </c>
      <c r="L4375">
        <f>SUM(C4375,D4375,E4375,F4375,G4375,H4375,I4375,J4375,K4375)</f>
        <v>3463.4</v>
      </c>
    </row>
    <row r="4376" spans="1:12" x14ac:dyDescent="0.25">
      <c r="A4376" t="s">
        <v>8760</v>
      </c>
      <c r="B4376" t="s">
        <v>8761</v>
      </c>
      <c r="C4376">
        <v>105</v>
      </c>
      <c r="D4376">
        <v>3875.2</v>
      </c>
      <c r="E4376">
        <v>0.8</v>
      </c>
      <c r="F4376">
        <v>4168.6000000000004</v>
      </c>
      <c r="G4376">
        <v>4598.2</v>
      </c>
      <c r="H4376">
        <v>425.3</v>
      </c>
      <c r="I4376">
        <v>287.39999999999998</v>
      </c>
      <c r="J4376">
        <v>1076.0999999999999</v>
      </c>
      <c r="K4376">
        <v>83.9</v>
      </c>
      <c r="L4376">
        <f>SUM(C4376,D4376,E4376,F4376,G4376,H4376,I4376,J4376,K4376)</f>
        <v>14620.499999999998</v>
      </c>
    </row>
    <row r="4377" spans="1:12" x14ac:dyDescent="0.25">
      <c r="A4377" t="s">
        <v>8762</v>
      </c>
      <c r="B4377" t="s">
        <v>8763</v>
      </c>
      <c r="C4377">
        <v>10.6</v>
      </c>
      <c r="D4377">
        <v>4183.5</v>
      </c>
      <c r="E4377">
        <v>0.5</v>
      </c>
      <c r="F4377">
        <v>183.3</v>
      </c>
      <c r="G4377">
        <v>2649.7</v>
      </c>
      <c r="H4377">
        <v>107.9</v>
      </c>
      <c r="I4377">
        <v>186.7</v>
      </c>
      <c r="J4377">
        <v>205.9</v>
      </c>
      <c r="K4377">
        <v>144.5</v>
      </c>
      <c r="L4377">
        <f>SUM(C4377,D4377,E4377,F4377,G4377,H4377,I4377,J4377,K4377)</f>
        <v>7672.5999999999995</v>
      </c>
    </row>
    <row r="4378" spans="1:12" x14ac:dyDescent="0.25">
      <c r="A4378" t="s">
        <v>8764</v>
      </c>
      <c r="B4378" t="s">
        <v>8765</v>
      </c>
      <c r="C4378">
        <v>4208.8999999999996</v>
      </c>
      <c r="D4378">
        <v>118.2</v>
      </c>
      <c r="E4378">
        <v>525.79999999999995</v>
      </c>
      <c r="F4378">
        <v>652.9</v>
      </c>
      <c r="G4378">
        <v>17.5</v>
      </c>
      <c r="H4378">
        <v>30.8</v>
      </c>
      <c r="I4378" t="s">
        <v>14</v>
      </c>
      <c r="J4378">
        <v>6391.3</v>
      </c>
      <c r="K4378" t="s">
        <v>14</v>
      </c>
      <c r="L4378">
        <f>SUM(C4378,D4378,E4378,F4378,G4378,H4378,I4378,J4378,K4378)</f>
        <v>11945.4</v>
      </c>
    </row>
    <row r="4379" spans="1:12" x14ac:dyDescent="0.25">
      <c r="A4379" t="s">
        <v>8766</v>
      </c>
      <c r="B4379" t="s">
        <v>8767</v>
      </c>
      <c r="C4379">
        <v>122.8</v>
      </c>
      <c r="D4379">
        <v>4467.8</v>
      </c>
      <c r="E4379" t="s">
        <v>14</v>
      </c>
      <c r="F4379">
        <v>12222.4</v>
      </c>
      <c r="G4379">
        <v>3551.7</v>
      </c>
      <c r="H4379">
        <v>106.6</v>
      </c>
      <c r="I4379" t="s">
        <v>14</v>
      </c>
      <c r="J4379">
        <v>11686.4</v>
      </c>
      <c r="K4379">
        <v>6487.6</v>
      </c>
      <c r="L4379">
        <f>SUM(C4379,D4379,E4379,F4379,G4379,H4379,I4379,J4379,K4379)</f>
        <v>38645.299999999996</v>
      </c>
    </row>
    <row r="4380" spans="1:12" x14ac:dyDescent="0.25">
      <c r="A4380" t="s">
        <v>8768</v>
      </c>
      <c r="B4380" t="s">
        <v>8769</v>
      </c>
      <c r="C4380">
        <v>688.9</v>
      </c>
      <c r="D4380">
        <v>2609.1999999999998</v>
      </c>
      <c r="E4380">
        <v>15.5</v>
      </c>
      <c r="F4380">
        <v>1055.7</v>
      </c>
      <c r="G4380">
        <v>1277.4000000000001</v>
      </c>
      <c r="H4380" t="s">
        <v>14</v>
      </c>
      <c r="I4380" t="s">
        <v>14</v>
      </c>
      <c r="J4380">
        <v>561.20000000000005</v>
      </c>
      <c r="K4380">
        <v>23.3</v>
      </c>
      <c r="L4380">
        <f>SUM(C4380,D4380,E4380,F4380,G4380,H4380,I4380,J4380,K4380)</f>
        <v>6231.2000000000007</v>
      </c>
    </row>
    <row r="4381" spans="1:12" x14ac:dyDescent="0.25">
      <c r="A4381" t="s">
        <v>8770</v>
      </c>
      <c r="B4381" t="s">
        <v>8771</v>
      </c>
      <c r="C4381">
        <v>14.1</v>
      </c>
      <c r="D4381">
        <v>9212.5</v>
      </c>
      <c r="E4381">
        <v>6.4</v>
      </c>
      <c r="F4381">
        <v>1227.9000000000001</v>
      </c>
      <c r="G4381">
        <v>2336.5</v>
      </c>
      <c r="H4381">
        <v>58</v>
      </c>
      <c r="I4381">
        <v>473.7</v>
      </c>
      <c r="J4381">
        <v>699.5</v>
      </c>
      <c r="K4381">
        <v>239.2</v>
      </c>
      <c r="L4381">
        <f>SUM(C4381,D4381,E4381,F4381,G4381,H4381,I4381,J4381,K4381)</f>
        <v>14267.800000000001</v>
      </c>
    </row>
    <row r="4382" spans="1:12" x14ac:dyDescent="0.25">
      <c r="A4382" t="s">
        <v>8772</v>
      </c>
      <c r="B4382" t="s">
        <v>8773</v>
      </c>
      <c r="C4382">
        <v>48.8</v>
      </c>
      <c r="D4382">
        <v>1598.4</v>
      </c>
      <c r="E4382" t="s">
        <v>33</v>
      </c>
      <c r="F4382">
        <v>861.7</v>
      </c>
      <c r="G4382">
        <v>893.5</v>
      </c>
      <c r="H4382" t="s">
        <v>14</v>
      </c>
      <c r="I4382">
        <v>85</v>
      </c>
      <c r="J4382">
        <v>171</v>
      </c>
      <c r="K4382" t="s">
        <v>14</v>
      </c>
      <c r="L4382">
        <f>SUM(C4382,D4382,E4382,F4382,G4382,H4382,I4382,J4382,K4382)</f>
        <v>3658.4</v>
      </c>
    </row>
    <row r="4383" spans="1:12" x14ac:dyDescent="0.25">
      <c r="A4383" t="s">
        <v>8774</v>
      </c>
      <c r="B4383" t="s">
        <v>8775</v>
      </c>
      <c r="C4383">
        <v>82</v>
      </c>
      <c r="D4383">
        <v>16492.900000000001</v>
      </c>
      <c r="E4383">
        <v>6.5</v>
      </c>
      <c r="F4383">
        <v>15271.3</v>
      </c>
      <c r="G4383">
        <v>7558</v>
      </c>
      <c r="H4383">
        <v>344.5</v>
      </c>
      <c r="I4383">
        <v>2012.1</v>
      </c>
      <c r="J4383">
        <v>13379.7</v>
      </c>
      <c r="K4383">
        <v>2369.3000000000002</v>
      </c>
      <c r="L4383">
        <f>SUM(C4383,D4383,E4383,F4383,G4383,H4383,I4383,J4383,K4383)</f>
        <v>57516.3</v>
      </c>
    </row>
    <row r="4384" spans="1:12" x14ac:dyDescent="0.25">
      <c r="A4384" t="s">
        <v>8776</v>
      </c>
      <c r="B4384" t="s">
        <v>8777</v>
      </c>
      <c r="C4384">
        <v>193.7</v>
      </c>
      <c r="D4384">
        <v>8166.9</v>
      </c>
      <c r="E4384">
        <v>3.6</v>
      </c>
      <c r="F4384">
        <v>104.5</v>
      </c>
      <c r="G4384">
        <v>8436.5</v>
      </c>
      <c r="H4384">
        <v>361.1</v>
      </c>
      <c r="I4384">
        <v>73.2</v>
      </c>
      <c r="J4384">
        <v>797.7</v>
      </c>
      <c r="K4384">
        <v>170.2</v>
      </c>
      <c r="L4384">
        <f>SUM(C4384,D4384,E4384,F4384,G4384,H4384,I4384,J4384,K4384)</f>
        <v>18307.400000000001</v>
      </c>
    </row>
    <row r="4385" spans="1:12" x14ac:dyDescent="0.25">
      <c r="A4385" t="s">
        <v>8778</v>
      </c>
      <c r="B4385" t="s">
        <v>8779</v>
      </c>
      <c r="C4385">
        <v>259.7</v>
      </c>
      <c r="D4385">
        <v>13150.9</v>
      </c>
      <c r="E4385">
        <v>7.4</v>
      </c>
      <c r="F4385">
        <v>719.7</v>
      </c>
      <c r="G4385">
        <v>8189.6</v>
      </c>
      <c r="H4385">
        <v>284.60000000000002</v>
      </c>
      <c r="I4385">
        <v>975.9</v>
      </c>
      <c r="J4385">
        <v>1364.7</v>
      </c>
      <c r="K4385">
        <v>262.7</v>
      </c>
      <c r="L4385">
        <f>SUM(C4385,D4385,E4385,F4385,G4385,H4385,I4385,J4385,K4385)</f>
        <v>25215.200000000004</v>
      </c>
    </row>
    <row r="4386" spans="1:12" x14ac:dyDescent="0.25">
      <c r="A4386" t="s">
        <v>8780</v>
      </c>
      <c r="B4386" t="s">
        <v>8781</v>
      </c>
      <c r="C4386">
        <v>144.6</v>
      </c>
      <c r="D4386">
        <v>1734.7</v>
      </c>
      <c r="E4386" t="s">
        <v>14</v>
      </c>
      <c r="F4386">
        <v>1850.1</v>
      </c>
      <c r="G4386">
        <v>739.3</v>
      </c>
      <c r="H4386" t="s">
        <v>14</v>
      </c>
      <c r="I4386">
        <v>82.3</v>
      </c>
      <c r="J4386">
        <v>3046.8</v>
      </c>
      <c r="K4386">
        <v>309.8</v>
      </c>
      <c r="L4386">
        <f>SUM(C4386,D4386,E4386,F4386,G4386,H4386,I4386,J4386,K4386)</f>
        <v>7907.6</v>
      </c>
    </row>
    <row r="4387" spans="1:12" x14ac:dyDescent="0.25">
      <c r="A4387" t="s">
        <v>8782</v>
      </c>
      <c r="B4387" t="s">
        <v>8783</v>
      </c>
      <c r="C4387" t="s">
        <v>14</v>
      </c>
      <c r="D4387">
        <v>1121.5999999999999</v>
      </c>
      <c r="E4387" t="s">
        <v>33</v>
      </c>
      <c r="F4387" t="s">
        <v>14</v>
      </c>
      <c r="G4387">
        <v>2024.1</v>
      </c>
      <c r="H4387">
        <v>93.2</v>
      </c>
      <c r="I4387">
        <v>343.5</v>
      </c>
      <c r="J4387">
        <v>5916.7</v>
      </c>
      <c r="K4387">
        <v>422.9</v>
      </c>
      <c r="L4387">
        <f>SUM(C4387,D4387,E4387,F4387,G4387,H4387,I4387,J4387,K4387)</f>
        <v>9921.9999999999982</v>
      </c>
    </row>
    <row r="4388" spans="1:12" x14ac:dyDescent="0.25">
      <c r="A4388" t="s">
        <v>8784</v>
      </c>
      <c r="B4388" t="s">
        <v>8785</v>
      </c>
      <c r="C4388">
        <v>156.6</v>
      </c>
      <c r="D4388">
        <v>1628.7</v>
      </c>
      <c r="E4388" t="s">
        <v>14</v>
      </c>
      <c r="F4388">
        <v>673.6</v>
      </c>
      <c r="G4388">
        <v>468.6</v>
      </c>
      <c r="H4388">
        <v>171.5</v>
      </c>
      <c r="I4388">
        <v>14.7</v>
      </c>
      <c r="J4388">
        <v>83.4</v>
      </c>
      <c r="K4388" t="s">
        <v>14</v>
      </c>
      <c r="L4388">
        <f>SUM(C4388,D4388,E4388,F4388,G4388,H4388,I4388,J4388,K4388)</f>
        <v>3197.1</v>
      </c>
    </row>
    <row r="4389" spans="1:12" x14ac:dyDescent="0.25">
      <c r="A4389" t="s">
        <v>8786</v>
      </c>
      <c r="B4389" t="s">
        <v>8787</v>
      </c>
      <c r="C4389">
        <v>32.9</v>
      </c>
      <c r="D4389">
        <v>3569.2</v>
      </c>
      <c r="E4389" t="s">
        <v>33</v>
      </c>
      <c r="F4389">
        <v>552.5</v>
      </c>
      <c r="G4389" t="s">
        <v>14</v>
      </c>
      <c r="H4389" t="s">
        <v>14</v>
      </c>
      <c r="I4389" t="s">
        <v>33</v>
      </c>
      <c r="J4389">
        <v>193.3</v>
      </c>
      <c r="K4389" t="s">
        <v>14</v>
      </c>
      <c r="L4389">
        <f>SUM(C4389,D4389,E4389,F4389,G4389,H4389,I4389,J4389,K4389)</f>
        <v>4347.9000000000005</v>
      </c>
    </row>
    <row r="4390" spans="1:12" x14ac:dyDescent="0.25">
      <c r="A4390" t="s">
        <v>8788</v>
      </c>
      <c r="B4390" t="s">
        <v>8789</v>
      </c>
      <c r="C4390">
        <v>28.3</v>
      </c>
      <c r="D4390">
        <v>3896.9</v>
      </c>
      <c r="E4390" t="s">
        <v>14</v>
      </c>
      <c r="F4390">
        <v>4909.3</v>
      </c>
      <c r="G4390">
        <v>1297.4000000000001</v>
      </c>
      <c r="H4390" t="s">
        <v>14</v>
      </c>
      <c r="I4390">
        <v>80.5</v>
      </c>
      <c r="J4390">
        <v>1386.4</v>
      </c>
      <c r="K4390">
        <v>217.1</v>
      </c>
      <c r="L4390">
        <f>SUM(C4390,D4390,E4390,F4390,G4390,H4390,I4390,J4390,K4390)</f>
        <v>11815.9</v>
      </c>
    </row>
    <row r="4391" spans="1:12" x14ac:dyDescent="0.25">
      <c r="A4391" t="s">
        <v>8790</v>
      </c>
      <c r="B4391" t="s">
        <v>8791</v>
      </c>
      <c r="C4391">
        <v>205</v>
      </c>
      <c r="D4391">
        <v>11478.2</v>
      </c>
      <c r="E4391" t="s">
        <v>14</v>
      </c>
      <c r="F4391">
        <v>1899.7</v>
      </c>
      <c r="G4391">
        <v>966.1</v>
      </c>
      <c r="H4391" t="s">
        <v>14</v>
      </c>
      <c r="I4391">
        <v>518.79999999999995</v>
      </c>
      <c r="J4391">
        <v>3993.7</v>
      </c>
      <c r="K4391">
        <v>279.7</v>
      </c>
      <c r="L4391">
        <f>SUM(C4391,D4391,E4391,F4391,G4391,H4391,I4391,J4391,K4391)</f>
        <v>19341.2</v>
      </c>
    </row>
    <row r="4392" spans="1:12" x14ac:dyDescent="0.25">
      <c r="A4392" t="s">
        <v>8792</v>
      </c>
      <c r="B4392" t="s">
        <v>8793</v>
      </c>
      <c r="C4392">
        <v>36.299999999999997</v>
      </c>
      <c r="D4392">
        <v>1338.7</v>
      </c>
      <c r="E4392" t="s">
        <v>14</v>
      </c>
      <c r="F4392" t="s">
        <v>14</v>
      </c>
      <c r="G4392">
        <v>1158.2</v>
      </c>
      <c r="H4392">
        <v>343.2</v>
      </c>
      <c r="I4392">
        <v>15.1</v>
      </c>
      <c r="J4392">
        <v>172.1</v>
      </c>
      <c r="K4392">
        <v>248.9</v>
      </c>
      <c r="L4392">
        <f>SUM(C4392,D4392,E4392,F4392,G4392,H4392,I4392,J4392,K4392)</f>
        <v>3312.4999999999995</v>
      </c>
    </row>
    <row r="4393" spans="1:12" x14ac:dyDescent="0.25">
      <c r="A4393" t="s">
        <v>8794</v>
      </c>
      <c r="B4393" t="s">
        <v>8795</v>
      </c>
      <c r="C4393">
        <v>91.4</v>
      </c>
      <c r="D4393">
        <v>281.89999999999998</v>
      </c>
      <c r="E4393">
        <v>3.5</v>
      </c>
      <c r="F4393">
        <v>1478.2</v>
      </c>
      <c r="G4393">
        <v>99.1</v>
      </c>
      <c r="H4393" t="s">
        <v>14</v>
      </c>
      <c r="I4393">
        <v>88.7</v>
      </c>
      <c r="J4393">
        <v>19.899999999999999</v>
      </c>
      <c r="K4393" t="s">
        <v>14</v>
      </c>
      <c r="L4393">
        <f>SUM(C4393,D4393,E4393,F4393,G4393,H4393,I4393,J4393,K4393)</f>
        <v>2062.6999999999998</v>
      </c>
    </row>
    <row r="4394" spans="1:12" x14ac:dyDescent="0.25">
      <c r="A4394" t="s">
        <v>8796</v>
      </c>
      <c r="B4394" t="s">
        <v>8797</v>
      </c>
      <c r="C4394" t="s">
        <v>14</v>
      </c>
      <c r="D4394">
        <v>1537.8</v>
      </c>
      <c r="E4394" t="s">
        <v>33</v>
      </c>
      <c r="F4394" t="s">
        <v>33</v>
      </c>
      <c r="G4394">
        <v>5020.5</v>
      </c>
      <c r="H4394" t="s">
        <v>14</v>
      </c>
      <c r="I4394">
        <v>4.8</v>
      </c>
      <c r="J4394">
        <v>676.4</v>
      </c>
      <c r="K4394" t="s">
        <v>14</v>
      </c>
      <c r="L4394">
        <f>SUM(C4394,D4394,E4394,F4394,G4394,H4394,I4394,J4394,K4394)</f>
        <v>7239.5</v>
      </c>
    </row>
    <row r="4395" spans="1:12" x14ac:dyDescent="0.25">
      <c r="A4395" t="s">
        <v>8798</v>
      </c>
      <c r="B4395" t="s">
        <v>8799</v>
      </c>
      <c r="C4395">
        <v>16.7</v>
      </c>
      <c r="D4395">
        <v>11191.5</v>
      </c>
      <c r="E4395">
        <v>9.5</v>
      </c>
      <c r="F4395">
        <v>541.1</v>
      </c>
      <c r="G4395">
        <v>852.8</v>
      </c>
      <c r="H4395" t="s">
        <v>33</v>
      </c>
      <c r="I4395">
        <v>19.3</v>
      </c>
      <c r="J4395">
        <v>181.9</v>
      </c>
      <c r="K4395">
        <v>52.4</v>
      </c>
      <c r="L4395">
        <f>SUM(C4395,D4395,E4395,F4395,G4395,H4395,I4395,J4395,K4395)</f>
        <v>12865.199999999999</v>
      </c>
    </row>
    <row r="4396" spans="1:12" x14ac:dyDescent="0.25">
      <c r="A4396" t="s">
        <v>8800</v>
      </c>
      <c r="B4396" t="s">
        <v>8801</v>
      </c>
      <c r="C4396">
        <v>2083.3000000000002</v>
      </c>
      <c r="D4396">
        <v>15536.9</v>
      </c>
      <c r="E4396" t="s">
        <v>14</v>
      </c>
      <c r="F4396">
        <v>4792.3999999999996</v>
      </c>
      <c r="G4396">
        <v>1284.8</v>
      </c>
      <c r="H4396" t="s">
        <v>14</v>
      </c>
      <c r="I4396">
        <v>1488.1</v>
      </c>
      <c r="J4396">
        <v>9291.1</v>
      </c>
      <c r="K4396">
        <v>2192.1999999999998</v>
      </c>
      <c r="L4396">
        <f>SUM(C4396,D4396,E4396,F4396,G4396,H4396,I4396,J4396,K4396)</f>
        <v>36668.799999999996</v>
      </c>
    </row>
    <row r="4397" spans="1:12" x14ac:dyDescent="0.25">
      <c r="A4397" t="s">
        <v>8802</v>
      </c>
      <c r="B4397" t="s">
        <v>8803</v>
      </c>
      <c r="C4397">
        <v>18.5</v>
      </c>
      <c r="D4397">
        <v>4598.8999999999996</v>
      </c>
      <c r="E4397">
        <v>1.7</v>
      </c>
      <c r="F4397">
        <v>2178.6</v>
      </c>
      <c r="G4397">
        <v>949.4</v>
      </c>
      <c r="H4397">
        <v>66.5</v>
      </c>
      <c r="I4397">
        <v>98.2</v>
      </c>
      <c r="J4397">
        <v>1600.8</v>
      </c>
      <c r="K4397">
        <v>197.2</v>
      </c>
      <c r="L4397">
        <f>SUM(C4397,D4397,E4397,F4397,G4397,H4397,I4397,J4397,K4397)</f>
        <v>9709.7999999999993</v>
      </c>
    </row>
    <row r="4398" spans="1:12" x14ac:dyDescent="0.25">
      <c r="A4398" t="s">
        <v>8804</v>
      </c>
      <c r="B4398" t="s">
        <v>8805</v>
      </c>
      <c r="C4398">
        <v>2</v>
      </c>
      <c r="D4398">
        <v>5099.2</v>
      </c>
      <c r="E4398" t="s">
        <v>14</v>
      </c>
      <c r="F4398">
        <v>46</v>
      </c>
      <c r="G4398">
        <v>3237.4</v>
      </c>
      <c r="H4398">
        <v>16.8</v>
      </c>
      <c r="I4398">
        <v>173.2</v>
      </c>
      <c r="J4398">
        <v>167.8</v>
      </c>
      <c r="K4398" t="s">
        <v>14</v>
      </c>
      <c r="L4398">
        <f>SUM(C4398,D4398,E4398,F4398,G4398,H4398,I4398,J4398,K4398)</f>
        <v>8742.4</v>
      </c>
    </row>
    <row r="4399" spans="1:12" x14ac:dyDescent="0.25">
      <c r="A4399" t="s">
        <v>8806</v>
      </c>
      <c r="B4399" t="s">
        <v>8807</v>
      </c>
      <c r="C4399">
        <v>30.6</v>
      </c>
      <c r="D4399">
        <v>315.89999999999998</v>
      </c>
      <c r="E4399">
        <v>3.9</v>
      </c>
      <c r="F4399">
        <v>1661</v>
      </c>
      <c r="G4399">
        <v>43.3</v>
      </c>
      <c r="H4399">
        <v>68</v>
      </c>
      <c r="I4399" t="s">
        <v>14</v>
      </c>
      <c r="J4399" t="s">
        <v>14</v>
      </c>
      <c r="K4399">
        <v>665.6</v>
      </c>
      <c r="L4399">
        <f>SUM(C4399,D4399,E4399,F4399,G4399,H4399,I4399,J4399,K4399)</f>
        <v>2788.3</v>
      </c>
    </row>
    <row r="4400" spans="1:12" x14ac:dyDescent="0.25">
      <c r="A4400" t="s">
        <v>8808</v>
      </c>
      <c r="B4400" t="s">
        <v>8809</v>
      </c>
      <c r="C4400">
        <v>3256.9</v>
      </c>
      <c r="D4400">
        <v>1160.2</v>
      </c>
      <c r="E4400">
        <v>9.8000000000000007</v>
      </c>
      <c r="F4400">
        <v>2029.5</v>
      </c>
      <c r="G4400">
        <v>822.1</v>
      </c>
      <c r="H4400">
        <v>120.3</v>
      </c>
      <c r="I4400">
        <v>217.2</v>
      </c>
      <c r="J4400">
        <v>848.9</v>
      </c>
      <c r="K4400">
        <v>82.8</v>
      </c>
      <c r="L4400">
        <f>SUM(C4400,D4400,E4400,F4400,G4400,H4400,I4400,J4400,K4400)</f>
        <v>8547.7000000000007</v>
      </c>
    </row>
    <row r="4401" spans="1:12" x14ac:dyDescent="0.25">
      <c r="A4401" t="s">
        <v>8810</v>
      </c>
      <c r="B4401" t="s">
        <v>8811</v>
      </c>
      <c r="C4401">
        <v>410</v>
      </c>
      <c r="D4401">
        <v>2196.3000000000002</v>
      </c>
      <c r="E4401" t="s">
        <v>14</v>
      </c>
      <c r="F4401">
        <v>2133.6999999999998</v>
      </c>
      <c r="G4401">
        <v>878.3</v>
      </c>
      <c r="H4401" t="s">
        <v>14</v>
      </c>
      <c r="I4401">
        <v>189.5</v>
      </c>
      <c r="J4401">
        <v>885.5</v>
      </c>
      <c r="K4401">
        <v>166.2</v>
      </c>
      <c r="L4401">
        <f>SUM(C4401,D4401,E4401,F4401,G4401,H4401,I4401,J4401,K4401)</f>
        <v>6859.5</v>
      </c>
    </row>
    <row r="4402" spans="1:12" x14ac:dyDescent="0.25">
      <c r="A4402" t="s">
        <v>8812</v>
      </c>
      <c r="B4402" t="s">
        <v>8813</v>
      </c>
      <c r="C4402" t="s">
        <v>14</v>
      </c>
      <c r="D4402">
        <v>14.4</v>
      </c>
      <c r="E4402">
        <v>8.6</v>
      </c>
      <c r="F4402">
        <v>1393.6</v>
      </c>
      <c r="G4402">
        <v>115.5</v>
      </c>
      <c r="H4402" t="s">
        <v>14</v>
      </c>
      <c r="I4402" t="s">
        <v>14</v>
      </c>
      <c r="J4402" t="s">
        <v>14</v>
      </c>
      <c r="K4402" t="s">
        <v>33</v>
      </c>
      <c r="L4402">
        <f>SUM(C4402,D4402,E4402,F4402,G4402,H4402,I4402,J4402,K4402)</f>
        <v>1532.1</v>
      </c>
    </row>
    <row r="4403" spans="1:12" x14ac:dyDescent="0.25">
      <c r="A4403" t="s">
        <v>8814</v>
      </c>
      <c r="B4403" t="s">
        <v>8815</v>
      </c>
      <c r="C4403">
        <v>17.7</v>
      </c>
      <c r="D4403">
        <v>2645.5</v>
      </c>
      <c r="E4403" t="s">
        <v>33</v>
      </c>
      <c r="F4403">
        <v>1716.8</v>
      </c>
      <c r="G4403">
        <v>5493.5</v>
      </c>
      <c r="H4403">
        <v>85.6</v>
      </c>
      <c r="I4403">
        <v>710</v>
      </c>
      <c r="J4403">
        <v>6057.3</v>
      </c>
      <c r="K4403">
        <v>894.5</v>
      </c>
      <c r="L4403">
        <f>SUM(C4403,D4403,E4403,F4403,G4403,H4403,I4403,J4403,K4403)</f>
        <v>17620.900000000001</v>
      </c>
    </row>
    <row r="4404" spans="1:12" x14ac:dyDescent="0.25">
      <c r="A4404" t="s">
        <v>8816</v>
      </c>
      <c r="B4404" t="s">
        <v>8817</v>
      </c>
      <c r="C4404">
        <v>126</v>
      </c>
      <c r="D4404">
        <v>652.4</v>
      </c>
      <c r="E4404" t="s">
        <v>33</v>
      </c>
      <c r="F4404">
        <v>3278.5</v>
      </c>
      <c r="G4404">
        <v>2564.5</v>
      </c>
      <c r="H4404" t="s">
        <v>14</v>
      </c>
      <c r="I4404">
        <v>18.7</v>
      </c>
      <c r="J4404">
        <v>399.8</v>
      </c>
      <c r="K4404" t="s">
        <v>14</v>
      </c>
      <c r="L4404">
        <f>SUM(C4404,D4404,E4404,F4404,G4404,H4404,I4404,J4404,K4404)</f>
        <v>7039.9</v>
      </c>
    </row>
    <row r="4405" spans="1:12" x14ac:dyDescent="0.25">
      <c r="A4405" t="s">
        <v>8818</v>
      </c>
      <c r="B4405" t="s">
        <v>8819</v>
      </c>
      <c r="C4405">
        <v>51.9</v>
      </c>
      <c r="D4405">
        <v>184.6</v>
      </c>
      <c r="E4405" t="s">
        <v>14</v>
      </c>
      <c r="F4405">
        <v>388.8</v>
      </c>
      <c r="G4405">
        <v>13.3</v>
      </c>
      <c r="H4405" t="s">
        <v>33</v>
      </c>
      <c r="I4405" t="s">
        <v>14</v>
      </c>
      <c r="J4405">
        <v>477.8</v>
      </c>
      <c r="K4405" t="s">
        <v>33</v>
      </c>
      <c r="L4405">
        <f>SUM(C4405,D4405,E4405,F4405,G4405,H4405,I4405,J4405,K4405)</f>
        <v>1116.3999999999999</v>
      </c>
    </row>
    <row r="4406" spans="1:12" x14ac:dyDescent="0.25">
      <c r="A4406" t="s">
        <v>8820</v>
      </c>
      <c r="B4406" t="s">
        <v>8821</v>
      </c>
      <c r="C4406">
        <v>604.20000000000005</v>
      </c>
      <c r="D4406">
        <v>11121</v>
      </c>
      <c r="E4406" t="s">
        <v>14</v>
      </c>
      <c r="F4406" t="s">
        <v>14</v>
      </c>
      <c r="G4406">
        <v>7379.3</v>
      </c>
      <c r="H4406">
        <v>1027.5</v>
      </c>
      <c r="I4406">
        <v>199</v>
      </c>
      <c r="J4406">
        <v>1075.9000000000001</v>
      </c>
      <c r="K4406">
        <v>291.3</v>
      </c>
      <c r="L4406">
        <f>SUM(C4406,D4406,E4406,F4406,G4406,H4406,I4406,J4406,K4406)</f>
        <v>21698.2</v>
      </c>
    </row>
    <row r="4407" spans="1:12" x14ac:dyDescent="0.25">
      <c r="A4407" t="s">
        <v>8822</v>
      </c>
      <c r="B4407" t="s">
        <v>8823</v>
      </c>
      <c r="C4407">
        <v>1070.0999999999999</v>
      </c>
      <c r="D4407">
        <v>4063.5</v>
      </c>
      <c r="E4407" t="s">
        <v>14</v>
      </c>
      <c r="F4407">
        <v>1083.5</v>
      </c>
      <c r="G4407">
        <v>1958.6</v>
      </c>
      <c r="H4407">
        <v>236</v>
      </c>
      <c r="I4407">
        <v>1013.5</v>
      </c>
      <c r="J4407">
        <v>1381.9</v>
      </c>
      <c r="K4407" t="s">
        <v>14</v>
      </c>
      <c r="L4407">
        <f>SUM(C4407,D4407,E4407,F4407,G4407,H4407,I4407,J4407,K4407)</f>
        <v>10807.1</v>
      </c>
    </row>
    <row r="4408" spans="1:12" x14ac:dyDescent="0.25">
      <c r="A4408" t="s">
        <v>8824</v>
      </c>
      <c r="B4408" t="s">
        <v>8825</v>
      </c>
      <c r="C4408">
        <v>161</v>
      </c>
      <c r="D4408">
        <v>3483.3</v>
      </c>
      <c r="E4408" t="s">
        <v>14</v>
      </c>
      <c r="F4408">
        <v>151.19999999999999</v>
      </c>
      <c r="G4408">
        <v>3097.7</v>
      </c>
      <c r="H4408" t="s">
        <v>14</v>
      </c>
      <c r="I4408">
        <v>77.099999999999994</v>
      </c>
      <c r="J4408">
        <v>217.3</v>
      </c>
      <c r="K4408">
        <v>18</v>
      </c>
      <c r="L4408">
        <f>SUM(C4408,D4408,E4408,F4408,G4408,H4408,I4408,J4408,K4408)</f>
        <v>7205.6</v>
      </c>
    </row>
    <row r="4409" spans="1:12" x14ac:dyDescent="0.25">
      <c r="A4409" t="s">
        <v>8826</v>
      </c>
      <c r="B4409" t="s">
        <v>8827</v>
      </c>
      <c r="C4409">
        <v>833.5</v>
      </c>
      <c r="D4409">
        <v>4557.8999999999996</v>
      </c>
      <c r="E4409" t="s">
        <v>33</v>
      </c>
      <c r="F4409">
        <v>2977.2</v>
      </c>
      <c r="G4409">
        <v>827.4</v>
      </c>
      <c r="H4409" t="s">
        <v>14</v>
      </c>
      <c r="I4409">
        <v>307.39999999999998</v>
      </c>
      <c r="J4409">
        <v>838.3</v>
      </c>
      <c r="K4409" t="s">
        <v>14</v>
      </c>
      <c r="L4409">
        <f>SUM(C4409,D4409,E4409,F4409,G4409,H4409,I4409,J4409,K4409)</f>
        <v>10341.699999999997</v>
      </c>
    </row>
    <row r="4410" spans="1:12" x14ac:dyDescent="0.25">
      <c r="A4410" t="s">
        <v>8828</v>
      </c>
      <c r="B4410" t="s">
        <v>8829</v>
      </c>
      <c r="C4410">
        <v>80.7</v>
      </c>
      <c r="D4410">
        <v>3232.1</v>
      </c>
      <c r="E4410" t="s">
        <v>14</v>
      </c>
      <c r="F4410">
        <v>4294.2</v>
      </c>
      <c r="G4410">
        <v>278.2</v>
      </c>
      <c r="H4410">
        <v>68</v>
      </c>
      <c r="I4410">
        <v>293.8</v>
      </c>
      <c r="J4410">
        <v>711.7</v>
      </c>
      <c r="K4410" t="s">
        <v>14</v>
      </c>
      <c r="L4410">
        <f>SUM(C4410,D4410,E4410,F4410,G4410,H4410,I4410,J4410,K4410)</f>
        <v>8958.7000000000007</v>
      </c>
    </row>
    <row r="4411" spans="1:12" x14ac:dyDescent="0.25">
      <c r="A4411" t="s">
        <v>8830</v>
      </c>
      <c r="B4411" t="s">
        <v>8831</v>
      </c>
      <c r="C4411">
        <v>55.8</v>
      </c>
      <c r="D4411">
        <v>2206</v>
      </c>
      <c r="E4411" t="s">
        <v>14</v>
      </c>
      <c r="F4411">
        <v>1616.8</v>
      </c>
      <c r="G4411">
        <v>914.1</v>
      </c>
      <c r="H4411" t="s">
        <v>14</v>
      </c>
      <c r="I4411">
        <v>295.5</v>
      </c>
      <c r="J4411">
        <v>1760.7</v>
      </c>
      <c r="K4411">
        <v>139.9</v>
      </c>
      <c r="L4411">
        <f>SUM(C4411,D4411,E4411,F4411,G4411,H4411,I4411,J4411,K4411)</f>
        <v>6988.8</v>
      </c>
    </row>
    <row r="4412" spans="1:12" x14ac:dyDescent="0.25">
      <c r="A4412" t="s">
        <v>8832</v>
      </c>
      <c r="B4412" t="s">
        <v>8833</v>
      </c>
      <c r="C4412">
        <v>149.9</v>
      </c>
      <c r="D4412">
        <v>2794.6</v>
      </c>
      <c r="E4412">
        <v>6.9</v>
      </c>
      <c r="F4412">
        <v>2050.1</v>
      </c>
      <c r="G4412">
        <v>1020</v>
      </c>
      <c r="H4412">
        <v>61</v>
      </c>
      <c r="I4412">
        <v>238.3</v>
      </c>
      <c r="J4412">
        <v>1985.8</v>
      </c>
      <c r="K4412">
        <v>190.1</v>
      </c>
      <c r="L4412">
        <f>SUM(C4412,D4412,E4412,F4412,G4412,H4412,I4412,J4412,K4412)</f>
        <v>8496.7000000000007</v>
      </c>
    </row>
    <row r="4413" spans="1:12" x14ac:dyDescent="0.25">
      <c r="A4413" t="s">
        <v>8834</v>
      </c>
      <c r="B4413" t="s">
        <v>8835</v>
      </c>
      <c r="C4413">
        <v>334</v>
      </c>
      <c r="D4413">
        <v>1161.9000000000001</v>
      </c>
      <c r="E4413" t="s">
        <v>14</v>
      </c>
      <c r="F4413">
        <v>607.79999999999995</v>
      </c>
      <c r="G4413">
        <v>654.79999999999995</v>
      </c>
      <c r="H4413" t="s">
        <v>14</v>
      </c>
      <c r="I4413">
        <v>2099.1</v>
      </c>
      <c r="J4413">
        <v>3474.1</v>
      </c>
      <c r="K4413">
        <v>521.6</v>
      </c>
      <c r="L4413">
        <f>SUM(C4413,D4413,E4413,F4413,G4413,H4413,I4413,J4413,K4413)</f>
        <v>8853.3000000000011</v>
      </c>
    </row>
    <row r="4414" spans="1:12" x14ac:dyDescent="0.25">
      <c r="A4414" t="s">
        <v>8836</v>
      </c>
      <c r="B4414" t="s">
        <v>8837</v>
      </c>
      <c r="C4414">
        <v>49.6</v>
      </c>
      <c r="D4414">
        <v>6004.7</v>
      </c>
      <c r="E4414" t="s">
        <v>14</v>
      </c>
      <c r="F4414">
        <v>4611.7</v>
      </c>
      <c r="G4414">
        <v>614.6</v>
      </c>
      <c r="H4414">
        <v>49.4</v>
      </c>
      <c r="I4414">
        <v>128.5</v>
      </c>
      <c r="J4414">
        <v>934.1</v>
      </c>
      <c r="K4414" t="s">
        <v>14</v>
      </c>
      <c r="L4414">
        <f>SUM(C4414,D4414,E4414,F4414,G4414,H4414,I4414,J4414,K4414)</f>
        <v>12392.6</v>
      </c>
    </row>
    <row r="4415" spans="1:12" x14ac:dyDescent="0.25">
      <c r="A4415" t="s">
        <v>8838</v>
      </c>
      <c r="B4415" t="s">
        <v>8839</v>
      </c>
      <c r="C4415">
        <v>911.1</v>
      </c>
      <c r="D4415">
        <v>1767.9</v>
      </c>
      <c r="E4415" t="s">
        <v>33</v>
      </c>
      <c r="F4415">
        <v>4793.1000000000004</v>
      </c>
      <c r="G4415">
        <v>375.2</v>
      </c>
      <c r="H4415" t="s">
        <v>14</v>
      </c>
      <c r="I4415">
        <v>1923.3</v>
      </c>
      <c r="J4415">
        <v>1278.9000000000001</v>
      </c>
      <c r="K4415" t="s">
        <v>14</v>
      </c>
      <c r="L4415">
        <f>SUM(C4415,D4415,E4415,F4415,G4415,H4415,I4415,J4415,K4415)</f>
        <v>11049.5</v>
      </c>
    </row>
    <row r="4416" spans="1:12" x14ac:dyDescent="0.25">
      <c r="A4416" t="s">
        <v>8840</v>
      </c>
      <c r="B4416" t="s">
        <v>8841</v>
      </c>
      <c r="C4416">
        <v>148.30000000000001</v>
      </c>
      <c r="D4416">
        <v>4248.3999999999996</v>
      </c>
      <c r="E4416" t="s">
        <v>14</v>
      </c>
      <c r="F4416">
        <v>7276</v>
      </c>
      <c r="G4416">
        <v>739.8</v>
      </c>
      <c r="H4416" t="s">
        <v>14</v>
      </c>
      <c r="I4416">
        <v>313.60000000000002</v>
      </c>
      <c r="J4416">
        <v>2235.9</v>
      </c>
      <c r="K4416">
        <v>38</v>
      </c>
      <c r="L4416">
        <f>SUM(C4416,D4416,E4416,F4416,G4416,H4416,I4416,J4416,K4416)</f>
        <v>15000</v>
      </c>
    </row>
    <row r="4417" spans="1:12" x14ac:dyDescent="0.25">
      <c r="A4417" t="s">
        <v>8842</v>
      </c>
      <c r="B4417" t="s">
        <v>8843</v>
      </c>
      <c r="C4417">
        <v>31</v>
      </c>
      <c r="D4417">
        <v>2424.1</v>
      </c>
      <c r="E4417" t="s">
        <v>14</v>
      </c>
      <c r="F4417">
        <v>1290.3</v>
      </c>
      <c r="G4417">
        <v>218.9</v>
      </c>
      <c r="H4417">
        <v>4.7</v>
      </c>
      <c r="I4417" t="s">
        <v>14</v>
      </c>
      <c r="J4417">
        <v>208.1</v>
      </c>
      <c r="K4417">
        <v>40</v>
      </c>
      <c r="L4417">
        <f>SUM(C4417,D4417,E4417,F4417,G4417,H4417,I4417,J4417,K4417)</f>
        <v>4217.0999999999995</v>
      </c>
    </row>
    <row r="4418" spans="1:12" x14ac:dyDescent="0.25">
      <c r="A4418" t="s">
        <v>8844</v>
      </c>
      <c r="B4418" t="s">
        <v>8845</v>
      </c>
      <c r="C4418">
        <v>77.599999999999994</v>
      </c>
      <c r="D4418">
        <v>4665.3</v>
      </c>
      <c r="E4418">
        <v>4.2</v>
      </c>
      <c r="F4418">
        <v>1407.3</v>
      </c>
      <c r="G4418">
        <v>150.80000000000001</v>
      </c>
      <c r="H4418">
        <v>27.2</v>
      </c>
      <c r="I4418">
        <v>140.80000000000001</v>
      </c>
      <c r="J4418">
        <v>926.9</v>
      </c>
      <c r="K4418">
        <v>94.2</v>
      </c>
      <c r="L4418">
        <f>SUM(C4418,D4418,E4418,F4418,G4418,H4418,I4418,J4418,K4418)</f>
        <v>7494.3</v>
      </c>
    </row>
    <row r="4419" spans="1:12" x14ac:dyDescent="0.25">
      <c r="A4419" t="s">
        <v>8846</v>
      </c>
      <c r="B4419" t="s">
        <v>8847</v>
      </c>
      <c r="C4419">
        <v>293.60000000000002</v>
      </c>
      <c r="D4419">
        <v>994.3</v>
      </c>
      <c r="E4419">
        <v>13.6</v>
      </c>
      <c r="F4419">
        <v>1726.8</v>
      </c>
      <c r="G4419">
        <v>630.9</v>
      </c>
      <c r="H4419">
        <v>40.4</v>
      </c>
      <c r="I4419">
        <v>2922</v>
      </c>
      <c r="J4419">
        <v>1397.9</v>
      </c>
      <c r="K4419">
        <v>581.1</v>
      </c>
      <c r="L4419">
        <f>SUM(C4419,D4419,E4419,F4419,G4419,H4419,I4419,J4419,K4419)</f>
        <v>8600.6</v>
      </c>
    </row>
    <row r="4420" spans="1:12" x14ac:dyDescent="0.25">
      <c r="A4420" t="s">
        <v>8848</v>
      </c>
      <c r="B4420" t="s">
        <v>8849</v>
      </c>
      <c r="C4420">
        <v>44.7</v>
      </c>
      <c r="D4420">
        <v>2984.3</v>
      </c>
      <c r="E4420">
        <v>5.7</v>
      </c>
      <c r="F4420">
        <v>1663.3</v>
      </c>
      <c r="G4420">
        <v>784.4</v>
      </c>
      <c r="H4420">
        <v>22.5</v>
      </c>
      <c r="I4420">
        <v>271.89999999999998</v>
      </c>
      <c r="J4420">
        <v>556.79999999999995</v>
      </c>
      <c r="K4420">
        <v>249.8</v>
      </c>
      <c r="L4420">
        <f>SUM(C4420,D4420,E4420,F4420,G4420,H4420,I4420,J4420,K4420)</f>
        <v>6583.4</v>
      </c>
    </row>
    <row r="4421" spans="1:12" x14ac:dyDescent="0.25">
      <c r="A4421" t="s">
        <v>8850</v>
      </c>
      <c r="B4421" t="s">
        <v>8851</v>
      </c>
      <c r="C4421">
        <v>317.39999999999998</v>
      </c>
      <c r="D4421">
        <v>2433</v>
      </c>
      <c r="E4421" t="s">
        <v>14</v>
      </c>
      <c r="F4421">
        <v>329.9</v>
      </c>
      <c r="G4421">
        <v>2013.6</v>
      </c>
      <c r="H4421">
        <v>2524.6</v>
      </c>
      <c r="I4421">
        <v>657.6</v>
      </c>
      <c r="J4421">
        <v>1065</v>
      </c>
      <c r="K4421" t="s">
        <v>14</v>
      </c>
      <c r="L4421">
        <f>SUM(C4421,D4421,E4421,F4421,G4421,H4421,I4421,J4421,K4421)</f>
        <v>9341.1</v>
      </c>
    </row>
    <row r="4422" spans="1:12" x14ac:dyDescent="0.25">
      <c r="A4422" t="s">
        <v>8852</v>
      </c>
      <c r="B4422" t="s">
        <v>8853</v>
      </c>
      <c r="C4422">
        <v>42.3</v>
      </c>
      <c r="D4422">
        <v>5167.3999999999996</v>
      </c>
      <c r="E4422" t="s">
        <v>33</v>
      </c>
      <c r="F4422">
        <v>630.79999999999995</v>
      </c>
      <c r="G4422">
        <v>4059.4</v>
      </c>
      <c r="H4422">
        <v>77.599999999999994</v>
      </c>
      <c r="I4422">
        <v>423.2</v>
      </c>
      <c r="J4422">
        <v>841.6</v>
      </c>
      <c r="K4422">
        <v>133</v>
      </c>
      <c r="L4422">
        <f>SUM(C4422,D4422,E4422,F4422,G4422,H4422,I4422,J4422,K4422)</f>
        <v>11375.300000000001</v>
      </c>
    </row>
    <row r="4423" spans="1:12" x14ac:dyDescent="0.25">
      <c r="A4423" t="s">
        <v>8854</v>
      </c>
      <c r="B4423" t="s">
        <v>8855</v>
      </c>
      <c r="C4423">
        <v>17.8</v>
      </c>
      <c r="D4423">
        <v>11478.8</v>
      </c>
      <c r="E4423" t="s">
        <v>14</v>
      </c>
      <c r="F4423">
        <v>1456.5</v>
      </c>
      <c r="G4423">
        <v>649.6</v>
      </c>
      <c r="H4423">
        <v>20.399999999999999</v>
      </c>
      <c r="I4423" t="s">
        <v>14</v>
      </c>
      <c r="J4423">
        <v>519.6</v>
      </c>
      <c r="K4423">
        <v>31.9</v>
      </c>
      <c r="L4423">
        <f>SUM(C4423,D4423,E4423,F4423,G4423,H4423,I4423,J4423,K4423)</f>
        <v>14174.599999999999</v>
      </c>
    </row>
    <row r="4424" spans="1:12" x14ac:dyDescent="0.25">
      <c r="A4424" t="s">
        <v>8856</v>
      </c>
      <c r="B4424" t="s">
        <v>8857</v>
      </c>
      <c r="C4424">
        <v>548.5</v>
      </c>
      <c r="D4424">
        <v>3314</v>
      </c>
      <c r="E4424" t="s">
        <v>14</v>
      </c>
      <c r="F4424">
        <v>154.1</v>
      </c>
      <c r="G4424">
        <v>2189</v>
      </c>
      <c r="H4424">
        <v>2287.1</v>
      </c>
      <c r="I4424">
        <v>1349.4</v>
      </c>
      <c r="J4424">
        <v>4224.8999999999996</v>
      </c>
      <c r="K4424" t="s">
        <v>14</v>
      </c>
      <c r="L4424">
        <f>SUM(C4424,D4424,E4424,F4424,G4424,H4424,I4424,J4424,K4424)</f>
        <v>14067</v>
      </c>
    </row>
    <row r="4425" spans="1:12" x14ac:dyDescent="0.25">
      <c r="A4425" t="s">
        <v>8858</v>
      </c>
      <c r="B4425" t="s">
        <v>8859</v>
      </c>
      <c r="C4425">
        <v>106.4</v>
      </c>
      <c r="D4425">
        <v>5008</v>
      </c>
      <c r="E4425" t="s">
        <v>14</v>
      </c>
      <c r="F4425">
        <v>2841.5</v>
      </c>
      <c r="G4425">
        <v>2406</v>
      </c>
      <c r="H4425" t="s">
        <v>14</v>
      </c>
      <c r="I4425">
        <v>1353.4</v>
      </c>
      <c r="J4425">
        <v>558.29999999999995</v>
      </c>
      <c r="K4425">
        <v>272.7</v>
      </c>
      <c r="L4425">
        <f>SUM(C4425,D4425,E4425,F4425,G4425,H4425,I4425,J4425,K4425)</f>
        <v>12546.3</v>
      </c>
    </row>
    <row r="4426" spans="1:12" x14ac:dyDescent="0.25">
      <c r="A4426" t="s">
        <v>8860</v>
      </c>
      <c r="B4426" t="s">
        <v>8861</v>
      </c>
      <c r="C4426">
        <v>342.4</v>
      </c>
      <c r="D4426">
        <v>5674</v>
      </c>
      <c r="E4426">
        <v>2.2999999999999998</v>
      </c>
      <c r="F4426">
        <v>506.4</v>
      </c>
      <c r="G4426">
        <v>2032</v>
      </c>
      <c r="H4426">
        <v>2791.5</v>
      </c>
      <c r="I4426">
        <v>1885.3</v>
      </c>
      <c r="J4426">
        <v>3166.8</v>
      </c>
      <c r="K4426">
        <v>332.5</v>
      </c>
      <c r="L4426">
        <f>SUM(C4426,D4426,E4426,F4426,G4426,H4426,I4426,J4426,K4426)</f>
        <v>16733.199999999997</v>
      </c>
    </row>
    <row r="4427" spans="1:12" x14ac:dyDescent="0.25">
      <c r="A4427" t="s">
        <v>8862</v>
      </c>
      <c r="B4427" t="s">
        <v>8863</v>
      </c>
      <c r="C4427">
        <v>21.8</v>
      </c>
      <c r="D4427">
        <v>1733.9</v>
      </c>
      <c r="E4427" t="s">
        <v>33</v>
      </c>
      <c r="F4427" t="s">
        <v>14</v>
      </c>
      <c r="G4427">
        <v>3210.2</v>
      </c>
      <c r="H4427">
        <v>80.8</v>
      </c>
      <c r="I4427" t="s">
        <v>14</v>
      </c>
      <c r="J4427">
        <v>328.7</v>
      </c>
      <c r="K4427" t="s">
        <v>33</v>
      </c>
      <c r="L4427">
        <f>SUM(C4427,D4427,E4427,F4427,G4427,H4427,I4427,J4427,K4427)</f>
        <v>5375.4</v>
      </c>
    </row>
    <row r="4428" spans="1:12" x14ac:dyDescent="0.25">
      <c r="A4428" t="s">
        <v>8864</v>
      </c>
      <c r="B4428" t="s">
        <v>8865</v>
      </c>
      <c r="C4428">
        <v>443</v>
      </c>
      <c r="D4428">
        <v>17895.5</v>
      </c>
      <c r="E4428">
        <v>8.4</v>
      </c>
      <c r="F4428">
        <v>2754.1</v>
      </c>
      <c r="G4428">
        <v>1673.3</v>
      </c>
      <c r="H4428">
        <v>40.299999999999997</v>
      </c>
      <c r="I4428">
        <v>2309.9</v>
      </c>
      <c r="J4428">
        <v>7374.4</v>
      </c>
      <c r="K4428">
        <v>5149.3</v>
      </c>
      <c r="L4428">
        <f>SUM(C4428,D4428,E4428,F4428,G4428,H4428,I4428,J4428,K4428)</f>
        <v>37648.200000000004</v>
      </c>
    </row>
    <row r="4429" spans="1:12" x14ac:dyDescent="0.25">
      <c r="A4429" t="s">
        <v>8866</v>
      </c>
      <c r="B4429" t="s">
        <v>8867</v>
      </c>
      <c r="C4429">
        <v>148.80000000000001</v>
      </c>
      <c r="D4429">
        <v>1958.6</v>
      </c>
      <c r="E4429">
        <v>1.2</v>
      </c>
      <c r="F4429">
        <v>237.4</v>
      </c>
      <c r="G4429">
        <v>1451.5</v>
      </c>
      <c r="H4429">
        <v>2920.9</v>
      </c>
      <c r="I4429">
        <v>330.5</v>
      </c>
      <c r="J4429">
        <v>988.6</v>
      </c>
      <c r="K4429">
        <v>78.400000000000006</v>
      </c>
      <c r="L4429">
        <f>SUM(C4429,D4429,E4429,F4429,G4429,H4429,I4429,J4429,K4429)</f>
        <v>8115.9</v>
      </c>
    </row>
    <row r="4430" spans="1:12" x14ac:dyDescent="0.25">
      <c r="A4430" t="s">
        <v>8868</v>
      </c>
      <c r="B4430" t="s">
        <v>8869</v>
      </c>
      <c r="C4430">
        <v>1382.6</v>
      </c>
      <c r="D4430">
        <v>30168</v>
      </c>
      <c r="E4430" t="s">
        <v>14</v>
      </c>
      <c r="F4430">
        <v>6072.2</v>
      </c>
      <c r="G4430">
        <v>3256.4</v>
      </c>
      <c r="H4430" t="s">
        <v>14</v>
      </c>
      <c r="I4430">
        <v>4428.7</v>
      </c>
      <c r="J4430">
        <v>12425.6</v>
      </c>
      <c r="K4430">
        <v>5085.7</v>
      </c>
      <c r="L4430">
        <f>SUM(C4430,D4430,E4430,F4430,G4430,H4430,I4430,J4430,K4430)</f>
        <v>62819.19999999999</v>
      </c>
    </row>
    <row r="4431" spans="1:12" x14ac:dyDescent="0.25">
      <c r="A4431" t="s">
        <v>8870</v>
      </c>
      <c r="B4431" t="s">
        <v>8871</v>
      </c>
      <c r="C4431">
        <v>406.1</v>
      </c>
      <c r="D4431">
        <v>1271.5999999999999</v>
      </c>
      <c r="E4431" t="s">
        <v>14</v>
      </c>
      <c r="F4431">
        <v>3594.6</v>
      </c>
      <c r="G4431">
        <v>272.5</v>
      </c>
      <c r="H4431" t="s">
        <v>14</v>
      </c>
      <c r="I4431">
        <v>131.5</v>
      </c>
      <c r="J4431">
        <v>1605.2</v>
      </c>
      <c r="K4431">
        <v>235.5</v>
      </c>
      <c r="L4431">
        <f>SUM(C4431,D4431,E4431,F4431,G4431,H4431,I4431,J4431,K4431)</f>
        <v>7516.9999999999991</v>
      </c>
    </row>
    <row r="4432" spans="1:12" x14ac:dyDescent="0.25">
      <c r="A4432" t="s">
        <v>8872</v>
      </c>
      <c r="B4432" t="s">
        <v>8873</v>
      </c>
      <c r="C4432">
        <v>26.9</v>
      </c>
      <c r="D4432">
        <v>210.5</v>
      </c>
      <c r="E4432" t="s">
        <v>14</v>
      </c>
      <c r="F4432">
        <v>214.8</v>
      </c>
      <c r="G4432">
        <v>492.8</v>
      </c>
      <c r="H4432" t="s">
        <v>33</v>
      </c>
      <c r="I4432">
        <v>79.5</v>
      </c>
      <c r="J4432">
        <v>73</v>
      </c>
      <c r="K4432" t="s">
        <v>14</v>
      </c>
      <c r="L4432">
        <f>SUM(C4432,D4432,E4432,F4432,G4432,H4432,I4432,J4432,K4432)</f>
        <v>1097.5</v>
      </c>
    </row>
    <row r="4433" spans="1:12" x14ac:dyDescent="0.25">
      <c r="A4433" t="s">
        <v>8874</v>
      </c>
      <c r="B4433" t="s">
        <v>8875</v>
      </c>
      <c r="C4433">
        <v>160.80000000000001</v>
      </c>
      <c r="D4433">
        <v>7098.4</v>
      </c>
      <c r="E4433">
        <v>14</v>
      </c>
      <c r="F4433">
        <v>1116.8</v>
      </c>
      <c r="G4433">
        <v>5123.3999999999996</v>
      </c>
      <c r="H4433">
        <v>309.39999999999998</v>
      </c>
      <c r="I4433">
        <v>615.5</v>
      </c>
      <c r="J4433">
        <v>970.8</v>
      </c>
      <c r="K4433">
        <v>323.8</v>
      </c>
      <c r="L4433">
        <f>SUM(C4433,D4433,E4433,F4433,G4433,H4433,I4433,J4433,K4433)</f>
        <v>15732.899999999998</v>
      </c>
    </row>
    <row r="4434" spans="1:12" x14ac:dyDescent="0.25">
      <c r="A4434" t="s">
        <v>8876</v>
      </c>
      <c r="B4434" t="s">
        <v>8877</v>
      </c>
      <c r="C4434">
        <v>324.10000000000002</v>
      </c>
      <c r="D4434">
        <v>236.8</v>
      </c>
      <c r="E4434" t="s">
        <v>14</v>
      </c>
      <c r="F4434">
        <v>350.3</v>
      </c>
      <c r="G4434">
        <v>329.9</v>
      </c>
      <c r="H4434" t="s">
        <v>14</v>
      </c>
      <c r="I4434">
        <v>542.70000000000005</v>
      </c>
      <c r="J4434">
        <v>1089.2</v>
      </c>
      <c r="K4434">
        <v>10.7</v>
      </c>
      <c r="L4434">
        <f>SUM(C4434,D4434,E4434,F4434,G4434,H4434,I4434,J4434,K4434)</f>
        <v>2883.7</v>
      </c>
    </row>
    <row r="4435" spans="1:12" x14ac:dyDescent="0.25">
      <c r="A4435" t="s">
        <v>8878</v>
      </c>
      <c r="B4435" t="s">
        <v>8879</v>
      </c>
      <c r="C4435">
        <v>68.3</v>
      </c>
      <c r="D4435">
        <v>12286.7</v>
      </c>
      <c r="E4435" t="s">
        <v>14</v>
      </c>
      <c r="F4435">
        <v>2981.3</v>
      </c>
      <c r="G4435">
        <v>561.4</v>
      </c>
      <c r="H4435" t="s">
        <v>14</v>
      </c>
      <c r="I4435">
        <v>544.4</v>
      </c>
      <c r="J4435">
        <v>1829.9</v>
      </c>
      <c r="K4435">
        <v>384.8</v>
      </c>
      <c r="L4435">
        <f>SUM(C4435,D4435,E4435,F4435,G4435,H4435,I4435,J4435,K4435)</f>
        <v>18656.8</v>
      </c>
    </row>
    <row r="4436" spans="1:12" x14ac:dyDescent="0.25">
      <c r="A4436" t="s">
        <v>8880</v>
      </c>
      <c r="B4436" t="s">
        <v>8881</v>
      </c>
      <c r="C4436">
        <v>198.8</v>
      </c>
      <c r="D4436">
        <v>3311.2</v>
      </c>
      <c r="E4436" t="s">
        <v>33</v>
      </c>
      <c r="F4436">
        <v>1789.4</v>
      </c>
      <c r="G4436">
        <v>1734.3</v>
      </c>
      <c r="H4436">
        <v>158.80000000000001</v>
      </c>
      <c r="I4436">
        <v>623.5</v>
      </c>
      <c r="J4436">
        <v>2204.6</v>
      </c>
      <c r="K4436">
        <v>225.3</v>
      </c>
      <c r="L4436">
        <f>SUM(C4436,D4436,E4436,F4436,G4436,H4436,I4436,J4436,K4436)</f>
        <v>10245.9</v>
      </c>
    </row>
    <row r="4437" spans="1:12" x14ac:dyDescent="0.25">
      <c r="A4437" t="s">
        <v>8882</v>
      </c>
      <c r="B4437" t="s">
        <v>8883</v>
      </c>
      <c r="C4437">
        <v>3789.5</v>
      </c>
      <c r="D4437">
        <v>8381.6</v>
      </c>
      <c r="E4437" t="s">
        <v>14</v>
      </c>
      <c r="F4437">
        <v>2728.3</v>
      </c>
      <c r="G4437">
        <v>1470.1</v>
      </c>
      <c r="H4437">
        <v>155.30000000000001</v>
      </c>
      <c r="I4437" t="s">
        <v>14</v>
      </c>
      <c r="J4437">
        <v>1381</v>
      </c>
      <c r="K4437">
        <v>176.6</v>
      </c>
      <c r="L4437">
        <f>SUM(C4437,D4437,E4437,F4437,G4437,H4437,I4437,J4437,K4437)</f>
        <v>18082.400000000001</v>
      </c>
    </row>
    <row r="4438" spans="1:12" x14ac:dyDescent="0.25">
      <c r="A4438" t="s">
        <v>8884</v>
      </c>
      <c r="B4438" t="s">
        <v>8885</v>
      </c>
      <c r="C4438">
        <v>60.9</v>
      </c>
      <c r="D4438">
        <v>4807.2</v>
      </c>
      <c r="E4438">
        <v>4.3</v>
      </c>
      <c r="F4438">
        <v>4436</v>
      </c>
      <c r="G4438">
        <v>633</v>
      </c>
      <c r="H4438" t="s">
        <v>14</v>
      </c>
      <c r="I4438" t="s">
        <v>14</v>
      </c>
      <c r="J4438">
        <v>1481.2</v>
      </c>
      <c r="K4438" t="s">
        <v>14</v>
      </c>
      <c r="L4438">
        <f>SUM(C4438,D4438,E4438,F4438,G4438,H4438,I4438,J4438,K4438)</f>
        <v>11422.6</v>
      </c>
    </row>
    <row r="4439" spans="1:12" x14ac:dyDescent="0.25">
      <c r="A4439" t="s">
        <v>8886</v>
      </c>
      <c r="B4439" t="s">
        <v>8887</v>
      </c>
      <c r="C4439">
        <v>7632.7</v>
      </c>
      <c r="D4439">
        <v>1028.2</v>
      </c>
      <c r="E4439">
        <v>74.8</v>
      </c>
      <c r="F4439">
        <v>1606.6</v>
      </c>
      <c r="G4439">
        <v>206.9</v>
      </c>
      <c r="H4439">
        <v>47.6</v>
      </c>
      <c r="I4439">
        <v>564.1</v>
      </c>
      <c r="J4439">
        <v>387.7</v>
      </c>
      <c r="K4439">
        <v>126.7</v>
      </c>
      <c r="L4439">
        <f>SUM(C4439,D4439,E4439,F4439,G4439,H4439,I4439,J4439,K4439)</f>
        <v>11675.300000000001</v>
      </c>
    </row>
    <row r="4440" spans="1:12" x14ac:dyDescent="0.25">
      <c r="A4440" t="s">
        <v>8888</v>
      </c>
      <c r="B4440" t="s">
        <v>8889</v>
      </c>
      <c r="C4440">
        <v>100.9</v>
      </c>
      <c r="D4440">
        <v>1492.1</v>
      </c>
      <c r="E4440" t="s">
        <v>33</v>
      </c>
      <c r="F4440">
        <v>1229.7</v>
      </c>
      <c r="G4440">
        <v>692.7</v>
      </c>
      <c r="H4440">
        <v>145.4</v>
      </c>
      <c r="I4440">
        <v>217.2</v>
      </c>
      <c r="J4440">
        <v>411.7</v>
      </c>
      <c r="K4440">
        <v>63.4</v>
      </c>
      <c r="L4440">
        <f>SUM(C4440,D4440,E4440,F4440,G4440,H4440,I4440,J4440,K4440)</f>
        <v>4353.0999999999995</v>
      </c>
    </row>
    <row r="4441" spans="1:12" x14ac:dyDescent="0.25">
      <c r="A4441" t="s">
        <v>8890</v>
      </c>
      <c r="B4441" t="s">
        <v>8891</v>
      </c>
      <c r="C4441">
        <v>59.5</v>
      </c>
      <c r="D4441">
        <v>4272.3</v>
      </c>
      <c r="E4441" t="s">
        <v>14</v>
      </c>
      <c r="F4441">
        <v>2700.7</v>
      </c>
      <c r="G4441">
        <v>1790.8</v>
      </c>
      <c r="H4441" t="s">
        <v>14</v>
      </c>
      <c r="I4441">
        <v>1535.4</v>
      </c>
      <c r="J4441">
        <v>3227.7</v>
      </c>
      <c r="K4441">
        <v>660.3</v>
      </c>
      <c r="L4441">
        <f>SUM(C4441,D4441,E4441,F4441,G4441,H4441,I4441,J4441,K4441)</f>
        <v>14246.699999999997</v>
      </c>
    </row>
    <row r="4442" spans="1:12" x14ac:dyDescent="0.25">
      <c r="A4442" t="s">
        <v>8892</v>
      </c>
      <c r="B4442" t="s">
        <v>8893</v>
      </c>
      <c r="C4442">
        <v>2342.1</v>
      </c>
      <c r="D4442">
        <v>3762.8</v>
      </c>
      <c r="E4442">
        <v>112</v>
      </c>
      <c r="F4442">
        <v>5184</v>
      </c>
      <c r="G4442">
        <v>2048</v>
      </c>
      <c r="H4442">
        <v>125.5</v>
      </c>
      <c r="I4442">
        <v>1883.6</v>
      </c>
      <c r="J4442">
        <v>1979.8</v>
      </c>
      <c r="K4442">
        <v>343.4</v>
      </c>
      <c r="L4442">
        <f>SUM(C4442,D4442,E4442,F4442,G4442,H4442,I4442,J4442,K4442)</f>
        <v>17781.2</v>
      </c>
    </row>
    <row r="4443" spans="1:12" x14ac:dyDescent="0.25">
      <c r="A4443" t="s">
        <v>8894</v>
      </c>
      <c r="B4443" t="s">
        <v>8895</v>
      </c>
      <c r="C4443">
        <v>90.8</v>
      </c>
      <c r="D4443">
        <v>1765.8</v>
      </c>
      <c r="E4443">
        <v>3.3</v>
      </c>
      <c r="F4443">
        <v>796.1</v>
      </c>
      <c r="G4443">
        <v>363.4</v>
      </c>
      <c r="H4443">
        <v>32.4</v>
      </c>
      <c r="I4443">
        <v>3035.9</v>
      </c>
      <c r="J4443">
        <v>4028.1</v>
      </c>
      <c r="K4443">
        <v>319.2</v>
      </c>
      <c r="L4443">
        <f>SUM(C4443,D4443,E4443,F4443,G4443,H4443,I4443,J4443,K4443)</f>
        <v>10435.000000000002</v>
      </c>
    </row>
    <row r="4444" spans="1:12" x14ac:dyDescent="0.25">
      <c r="A4444" t="s">
        <v>8896</v>
      </c>
      <c r="B4444" t="s">
        <v>8897</v>
      </c>
      <c r="C4444" t="s">
        <v>33</v>
      </c>
      <c r="D4444">
        <v>3048.1</v>
      </c>
      <c r="E4444" t="s">
        <v>33</v>
      </c>
      <c r="F4444">
        <v>222.8</v>
      </c>
      <c r="G4444">
        <v>2776.6</v>
      </c>
      <c r="H4444" t="s">
        <v>14</v>
      </c>
      <c r="I4444">
        <v>27.4</v>
      </c>
      <c r="J4444">
        <v>414</v>
      </c>
      <c r="K4444" t="s">
        <v>14</v>
      </c>
      <c r="L4444">
        <f>SUM(C4444,D4444,E4444,F4444,G4444,H4444,I4444,J4444,K4444)</f>
        <v>6488.9</v>
      </c>
    </row>
    <row r="4445" spans="1:12" x14ac:dyDescent="0.25">
      <c r="A4445" t="s">
        <v>8898</v>
      </c>
      <c r="B4445" t="s">
        <v>8899</v>
      </c>
      <c r="C4445">
        <v>137.5</v>
      </c>
      <c r="D4445">
        <v>1939.9</v>
      </c>
      <c r="E4445" t="s">
        <v>14</v>
      </c>
      <c r="F4445">
        <v>710.1</v>
      </c>
      <c r="G4445">
        <v>931.5</v>
      </c>
      <c r="H4445" t="s">
        <v>33</v>
      </c>
      <c r="I4445">
        <v>87.5</v>
      </c>
      <c r="J4445">
        <v>120.6</v>
      </c>
      <c r="K4445" t="s">
        <v>14</v>
      </c>
      <c r="L4445">
        <f>SUM(C4445,D4445,E4445,F4445,G4445,H4445,I4445,J4445,K4445)</f>
        <v>3927.1</v>
      </c>
    </row>
    <row r="4446" spans="1:12" x14ac:dyDescent="0.25">
      <c r="A4446" t="s">
        <v>8900</v>
      </c>
      <c r="B4446" t="s">
        <v>8901</v>
      </c>
      <c r="C4446">
        <v>325.5</v>
      </c>
      <c r="D4446">
        <v>13512.4</v>
      </c>
      <c r="E4446">
        <v>12.6</v>
      </c>
      <c r="F4446">
        <v>125132.3</v>
      </c>
      <c r="G4446">
        <v>19039.599999999999</v>
      </c>
      <c r="H4446">
        <v>1782.9</v>
      </c>
      <c r="I4446">
        <v>13046.3</v>
      </c>
      <c r="J4446">
        <v>29190.6</v>
      </c>
      <c r="K4446">
        <v>10768.5</v>
      </c>
      <c r="L4446">
        <f>SUM(C4446,D4446,E4446,F4446,G4446,H4446,I4446,J4446,K4446)</f>
        <v>212810.69999999998</v>
      </c>
    </row>
    <row r="4447" spans="1:12" x14ac:dyDescent="0.25">
      <c r="A4447" t="s">
        <v>8902</v>
      </c>
      <c r="B4447" t="s">
        <v>8903</v>
      </c>
      <c r="C4447">
        <v>9.4</v>
      </c>
      <c r="D4447">
        <v>1126.3</v>
      </c>
      <c r="E4447" t="s">
        <v>14</v>
      </c>
      <c r="F4447">
        <v>8094.3</v>
      </c>
      <c r="G4447">
        <v>553.70000000000005</v>
      </c>
      <c r="H4447">
        <v>38.299999999999997</v>
      </c>
      <c r="I4447" t="s">
        <v>14</v>
      </c>
      <c r="J4447">
        <v>519</v>
      </c>
      <c r="K4447">
        <v>61.1</v>
      </c>
      <c r="L4447">
        <f>SUM(C4447,D4447,E4447,F4447,G4447,H4447,I4447,J4447,K4447)</f>
        <v>10402.1</v>
      </c>
    </row>
    <row r="4448" spans="1:12" x14ac:dyDescent="0.25">
      <c r="A4448" t="s">
        <v>8904</v>
      </c>
      <c r="B4448" t="s">
        <v>8905</v>
      </c>
      <c r="C4448">
        <v>62.1</v>
      </c>
      <c r="D4448">
        <v>2085.5</v>
      </c>
      <c r="E4448" t="s">
        <v>33</v>
      </c>
      <c r="F4448">
        <v>1409.2</v>
      </c>
      <c r="G4448" t="s">
        <v>14</v>
      </c>
      <c r="H4448" t="s">
        <v>14</v>
      </c>
      <c r="I4448">
        <v>137.69999999999999</v>
      </c>
      <c r="J4448">
        <v>181.6</v>
      </c>
      <c r="K4448">
        <v>116</v>
      </c>
      <c r="L4448">
        <f>SUM(C4448,D4448,E4448,F4448,G4448,H4448,I4448,J4448,K4448)</f>
        <v>3992.1</v>
      </c>
    </row>
    <row r="4449" spans="1:12" x14ac:dyDescent="0.25">
      <c r="A4449" t="s">
        <v>8906</v>
      </c>
      <c r="B4449" t="s">
        <v>8907</v>
      </c>
      <c r="C4449">
        <v>6.6</v>
      </c>
      <c r="D4449">
        <v>924.4</v>
      </c>
      <c r="E4449">
        <v>134.4</v>
      </c>
      <c r="F4449">
        <v>843.4</v>
      </c>
      <c r="G4449">
        <v>170.1</v>
      </c>
      <c r="H4449">
        <v>30</v>
      </c>
      <c r="I4449">
        <v>27.6</v>
      </c>
      <c r="J4449">
        <v>451.4</v>
      </c>
      <c r="K4449">
        <v>28.8</v>
      </c>
      <c r="L4449">
        <f>SUM(C4449,D4449,E4449,F4449,G4449,H4449,I4449,J4449,K4449)</f>
        <v>2616.7000000000003</v>
      </c>
    </row>
    <row r="4450" spans="1:12" x14ac:dyDescent="0.25">
      <c r="A4450" t="s">
        <v>8908</v>
      </c>
      <c r="B4450" t="s">
        <v>8909</v>
      </c>
      <c r="C4450">
        <v>29.9</v>
      </c>
      <c r="D4450">
        <v>851.7</v>
      </c>
      <c r="E4450" t="s">
        <v>33</v>
      </c>
      <c r="F4450">
        <v>2653.3</v>
      </c>
      <c r="G4450">
        <v>1834.3</v>
      </c>
      <c r="H4450" t="s">
        <v>14</v>
      </c>
      <c r="I4450" t="s">
        <v>14</v>
      </c>
      <c r="J4450">
        <v>1736.4</v>
      </c>
      <c r="K4450">
        <v>521.79999999999995</v>
      </c>
      <c r="L4450">
        <f>SUM(C4450,D4450,E4450,F4450,G4450,H4450,I4450,J4450,K4450)</f>
        <v>7627.4000000000005</v>
      </c>
    </row>
    <row r="4451" spans="1:12" x14ac:dyDescent="0.25">
      <c r="A4451" t="s">
        <v>8910</v>
      </c>
      <c r="B4451" t="s">
        <v>8911</v>
      </c>
      <c r="C4451">
        <v>344.7</v>
      </c>
      <c r="D4451">
        <v>9307</v>
      </c>
      <c r="E4451">
        <v>12.2</v>
      </c>
      <c r="F4451">
        <v>17255.400000000001</v>
      </c>
      <c r="G4451">
        <v>1737.2</v>
      </c>
      <c r="H4451">
        <v>168.6</v>
      </c>
      <c r="I4451">
        <v>2394</v>
      </c>
      <c r="J4451">
        <v>16577.099999999999</v>
      </c>
      <c r="K4451">
        <v>3469</v>
      </c>
      <c r="L4451">
        <f>SUM(C4451,D4451,E4451,F4451,G4451,H4451,I4451,J4451,K4451)</f>
        <v>51265.2</v>
      </c>
    </row>
    <row r="4452" spans="1:12" x14ac:dyDescent="0.25">
      <c r="A4452" t="s">
        <v>8912</v>
      </c>
      <c r="B4452" t="s">
        <v>8913</v>
      </c>
      <c r="C4452">
        <v>65.2</v>
      </c>
      <c r="D4452">
        <v>3071.1</v>
      </c>
      <c r="E4452" t="s">
        <v>14</v>
      </c>
      <c r="F4452">
        <v>3787.9</v>
      </c>
      <c r="G4452">
        <v>109.8</v>
      </c>
      <c r="H4452" t="s">
        <v>14</v>
      </c>
      <c r="I4452">
        <v>1884.2</v>
      </c>
      <c r="J4452">
        <v>1780.5</v>
      </c>
      <c r="K4452">
        <v>739.9</v>
      </c>
      <c r="L4452">
        <f>SUM(C4452,D4452,E4452,F4452,G4452,H4452,I4452,J4452,K4452)</f>
        <v>11438.6</v>
      </c>
    </row>
    <row r="4453" spans="1:12" x14ac:dyDescent="0.25">
      <c r="A4453" t="s">
        <v>8914</v>
      </c>
      <c r="B4453" t="s">
        <v>8915</v>
      </c>
      <c r="C4453">
        <v>759.8</v>
      </c>
      <c r="D4453">
        <v>2853.3</v>
      </c>
      <c r="E4453" t="s">
        <v>33</v>
      </c>
      <c r="F4453">
        <v>187</v>
      </c>
      <c r="G4453">
        <v>3183.2</v>
      </c>
      <c r="H4453">
        <v>1989.9</v>
      </c>
      <c r="I4453">
        <v>571.29999999999995</v>
      </c>
      <c r="J4453">
        <v>2707.5</v>
      </c>
      <c r="K4453">
        <v>176.1</v>
      </c>
      <c r="L4453">
        <f>SUM(C4453,D4453,E4453,F4453,G4453,H4453,I4453,J4453,K4453)</f>
        <v>12428.1</v>
      </c>
    </row>
    <row r="4454" spans="1:12" x14ac:dyDescent="0.25">
      <c r="A4454" t="s">
        <v>8916</v>
      </c>
      <c r="B4454" t="s">
        <v>8917</v>
      </c>
      <c r="C4454">
        <v>24.8</v>
      </c>
      <c r="D4454">
        <v>1878.6</v>
      </c>
      <c r="E4454" t="s">
        <v>14</v>
      </c>
      <c r="F4454">
        <v>1347.6</v>
      </c>
      <c r="G4454">
        <v>1522.6</v>
      </c>
      <c r="H4454" t="s">
        <v>14</v>
      </c>
      <c r="I4454">
        <v>1528</v>
      </c>
      <c r="J4454">
        <v>2372</v>
      </c>
      <c r="K4454">
        <v>302</v>
      </c>
      <c r="L4454">
        <f>SUM(C4454,D4454,E4454,F4454,G4454,H4454,I4454,J4454,K4454)</f>
        <v>8975.6</v>
      </c>
    </row>
    <row r="4455" spans="1:12" x14ac:dyDescent="0.25">
      <c r="A4455" t="s">
        <v>8918</v>
      </c>
      <c r="B4455" t="s">
        <v>8919</v>
      </c>
      <c r="C4455">
        <v>5584.9</v>
      </c>
      <c r="D4455">
        <v>475.2</v>
      </c>
      <c r="E4455">
        <v>4.5</v>
      </c>
      <c r="F4455">
        <v>662.7</v>
      </c>
      <c r="G4455">
        <v>795</v>
      </c>
      <c r="H4455">
        <v>142.80000000000001</v>
      </c>
      <c r="I4455">
        <v>133.80000000000001</v>
      </c>
      <c r="J4455">
        <v>1071.4000000000001</v>
      </c>
      <c r="K4455">
        <v>291.7</v>
      </c>
      <c r="L4455">
        <f>SUM(C4455,D4455,E4455,F4455,G4455,H4455,I4455,J4455,K4455)</f>
        <v>9162</v>
      </c>
    </row>
    <row r="4456" spans="1:12" x14ac:dyDescent="0.25">
      <c r="A4456" t="s">
        <v>8920</v>
      </c>
      <c r="B4456" t="s">
        <v>8921</v>
      </c>
      <c r="C4456" t="s">
        <v>14</v>
      </c>
      <c r="D4456">
        <v>2163.1999999999998</v>
      </c>
      <c r="E4456" t="s">
        <v>14</v>
      </c>
      <c r="F4456">
        <v>1974.8</v>
      </c>
      <c r="G4456">
        <v>590.9</v>
      </c>
      <c r="H4456">
        <v>60</v>
      </c>
      <c r="I4456">
        <v>494.4</v>
      </c>
      <c r="J4456">
        <v>651.5</v>
      </c>
      <c r="K4456">
        <v>86.5</v>
      </c>
      <c r="L4456">
        <f>SUM(C4456,D4456,E4456,F4456,G4456,H4456,I4456,J4456,K4456)</f>
        <v>6021.2999999999993</v>
      </c>
    </row>
    <row r="4457" spans="1:12" x14ac:dyDescent="0.25">
      <c r="A4457" t="s">
        <v>8922</v>
      </c>
      <c r="B4457" t="s">
        <v>8923</v>
      </c>
      <c r="C4457">
        <v>10.5</v>
      </c>
      <c r="D4457">
        <v>2127.9</v>
      </c>
      <c r="E4457">
        <v>0.7</v>
      </c>
      <c r="F4457">
        <v>2136.5</v>
      </c>
      <c r="G4457">
        <v>489.6</v>
      </c>
      <c r="H4457">
        <v>52.5</v>
      </c>
      <c r="I4457">
        <v>1309.5</v>
      </c>
      <c r="J4457">
        <v>6752.7</v>
      </c>
      <c r="K4457">
        <v>1091.2</v>
      </c>
      <c r="L4457">
        <f>SUM(C4457,D4457,E4457,F4457,G4457,H4457,I4457,J4457,K4457)</f>
        <v>13971.100000000002</v>
      </c>
    </row>
    <row r="4458" spans="1:12" x14ac:dyDescent="0.25">
      <c r="A4458" t="s">
        <v>8924</v>
      </c>
      <c r="B4458" t="s">
        <v>8925</v>
      </c>
      <c r="C4458">
        <v>543.20000000000005</v>
      </c>
      <c r="D4458">
        <v>38428.9</v>
      </c>
      <c r="E4458" t="s">
        <v>14</v>
      </c>
      <c r="F4458">
        <v>3992.4</v>
      </c>
      <c r="G4458">
        <v>2573.8000000000002</v>
      </c>
      <c r="H4458" t="s">
        <v>14</v>
      </c>
      <c r="I4458">
        <v>2763.5</v>
      </c>
      <c r="J4458">
        <v>15286.9</v>
      </c>
      <c r="K4458">
        <v>3213.9</v>
      </c>
      <c r="L4458">
        <f>SUM(C4458,D4458,E4458,F4458,G4458,H4458,I4458,J4458,K4458)</f>
        <v>66802.600000000006</v>
      </c>
    </row>
    <row r="4459" spans="1:12" x14ac:dyDescent="0.25">
      <c r="A4459" t="s">
        <v>8926</v>
      </c>
      <c r="B4459" t="s">
        <v>8927</v>
      </c>
      <c r="C4459">
        <v>168.4</v>
      </c>
      <c r="D4459">
        <v>1330.3</v>
      </c>
      <c r="E4459" t="s">
        <v>33</v>
      </c>
      <c r="F4459">
        <v>1461.3</v>
      </c>
      <c r="G4459">
        <v>61.5</v>
      </c>
      <c r="H4459">
        <v>16</v>
      </c>
      <c r="I4459">
        <v>1768.7</v>
      </c>
      <c r="J4459">
        <v>2812.8</v>
      </c>
      <c r="K4459">
        <v>55</v>
      </c>
      <c r="L4459">
        <f>SUM(C4459,D4459,E4459,F4459,G4459,H4459,I4459,J4459,K4459)</f>
        <v>7674</v>
      </c>
    </row>
    <row r="4460" spans="1:12" x14ac:dyDescent="0.25">
      <c r="A4460" t="s">
        <v>8928</v>
      </c>
      <c r="B4460" t="s">
        <v>8929</v>
      </c>
      <c r="C4460">
        <v>135.4</v>
      </c>
      <c r="D4460">
        <v>14448</v>
      </c>
      <c r="E4460">
        <v>1.6</v>
      </c>
      <c r="F4460">
        <v>1691</v>
      </c>
      <c r="G4460">
        <v>1449.1</v>
      </c>
      <c r="H4460" t="s">
        <v>33</v>
      </c>
      <c r="I4460">
        <v>5410.4</v>
      </c>
      <c r="J4460">
        <v>8311</v>
      </c>
      <c r="K4460">
        <v>4703.3999999999996</v>
      </c>
      <c r="L4460">
        <f>SUM(C4460,D4460,E4460,F4460,G4460,H4460,I4460,J4460,K4460)</f>
        <v>36149.9</v>
      </c>
    </row>
    <row r="4461" spans="1:12" x14ac:dyDescent="0.25">
      <c r="A4461" t="s">
        <v>8930</v>
      </c>
      <c r="B4461" t="s">
        <v>8931</v>
      </c>
      <c r="C4461">
        <v>6.8</v>
      </c>
      <c r="D4461">
        <v>2171.9</v>
      </c>
      <c r="E4461" t="s">
        <v>14</v>
      </c>
      <c r="F4461">
        <v>960.4</v>
      </c>
      <c r="G4461">
        <v>264</v>
      </c>
      <c r="H4461" t="s">
        <v>14</v>
      </c>
      <c r="I4461">
        <v>7.2</v>
      </c>
      <c r="J4461">
        <v>253.1</v>
      </c>
      <c r="K4461">
        <v>96.3</v>
      </c>
      <c r="L4461">
        <f>SUM(C4461,D4461,E4461,F4461,G4461,H4461,I4461,J4461,K4461)</f>
        <v>3759.7000000000003</v>
      </c>
    </row>
    <row r="4462" spans="1:12" x14ac:dyDescent="0.25">
      <c r="A4462" t="s">
        <v>8932</v>
      </c>
      <c r="B4462" t="s">
        <v>8933</v>
      </c>
      <c r="C4462">
        <v>90.4</v>
      </c>
      <c r="D4462">
        <v>6930.3</v>
      </c>
      <c r="E4462">
        <v>6.5</v>
      </c>
      <c r="F4462">
        <v>983.6</v>
      </c>
      <c r="G4462">
        <v>1527.5</v>
      </c>
      <c r="H4462">
        <v>14</v>
      </c>
      <c r="I4462">
        <v>192.9</v>
      </c>
      <c r="J4462">
        <v>711.2</v>
      </c>
      <c r="K4462">
        <v>65.7</v>
      </c>
      <c r="L4462">
        <f>SUM(C4462,D4462,E4462,F4462,G4462,H4462,I4462,J4462,K4462)</f>
        <v>10522.1</v>
      </c>
    </row>
    <row r="4463" spans="1:12" x14ac:dyDescent="0.25">
      <c r="A4463" t="s">
        <v>8934</v>
      </c>
      <c r="B4463" t="s">
        <v>8935</v>
      </c>
      <c r="C4463">
        <v>37.9</v>
      </c>
      <c r="D4463">
        <v>1963</v>
      </c>
      <c r="E4463" t="s">
        <v>14</v>
      </c>
      <c r="F4463">
        <v>1631.7</v>
      </c>
      <c r="G4463">
        <v>3130.7</v>
      </c>
      <c r="H4463" t="s">
        <v>14</v>
      </c>
      <c r="I4463">
        <v>283.8</v>
      </c>
      <c r="J4463">
        <v>586.9</v>
      </c>
      <c r="K4463">
        <v>152.30000000000001</v>
      </c>
      <c r="L4463">
        <f>SUM(C4463,D4463,E4463,F4463,G4463,H4463,I4463,J4463,K4463)</f>
        <v>7786.3</v>
      </c>
    </row>
    <row r="4464" spans="1:12" x14ac:dyDescent="0.25">
      <c r="A4464" t="s">
        <v>8936</v>
      </c>
      <c r="B4464" t="s">
        <v>8937</v>
      </c>
      <c r="C4464">
        <v>4301.2</v>
      </c>
      <c r="D4464">
        <v>5218.1000000000004</v>
      </c>
      <c r="E4464" t="s">
        <v>14</v>
      </c>
      <c r="F4464">
        <v>994.2</v>
      </c>
      <c r="G4464">
        <v>622.79999999999995</v>
      </c>
      <c r="H4464">
        <v>518.1</v>
      </c>
      <c r="I4464" t="s">
        <v>14</v>
      </c>
      <c r="J4464">
        <v>2060.8000000000002</v>
      </c>
      <c r="K4464">
        <v>60.1</v>
      </c>
      <c r="L4464">
        <f>SUM(C4464,D4464,E4464,F4464,G4464,H4464,I4464,J4464,K4464)</f>
        <v>13775.300000000001</v>
      </c>
    </row>
    <row r="4465" spans="1:12" x14ac:dyDescent="0.25">
      <c r="A4465" t="s">
        <v>8938</v>
      </c>
      <c r="B4465" t="s">
        <v>8939</v>
      </c>
      <c r="C4465">
        <v>191.8</v>
      </c>
      <c r="D4465">
        <v>1341</v>
      </c>
      <c r="E4465" t="s">
        <v>14</v>
      </c>
      <c r="F4465">
        <v>3313.5</v>
      </c>
      <c r="G4465">
        <v>436.1</v>
      </c>
      <c r="H4465">
        <v>401.2</v>
      </c>
      <c r="I4465">
        <v>3499.3</v>
      </c>
      <c r="J4465">
        <v>9600.9</v>
      </c>
      <c r="K4465" t="s">
        <v>14</v>
      </c>
      <c r="L4465">
        <f>SUM(C4465,D4465,E4465,F4465,G4465,H4465,I4465,J4465,K4465)</f>
        <v>18783.800000000003</v>
      </c>
    </row>
    <row r="4466" spans="1:12" x14ac:dyDescent="0.25">
      <c r="A4466" t="s">
        <v>8940</v>
      </c>
      <c r="B4466" t="s">
        <v>8941</v>
      </c>
      <c r="C4466">
        <v>20.7</v>
      </c>
      <c r="D4466">
        <v>10700.2</v>
      </c>
      <c r="E4466" t="s">
        <v>14</v>
      </c>
      <c r="F4466">
        <v>689.5</v>
      </c>
      <c r="G4466">
        <v>369.8</v>
      </c>
      <c r="H4466" t="s">
        <v>33</v>
      </c>
      <c r="I4466">
        <v>50.3</v>
      </c>
      <c r="J4466">
        <v>373.1</v>
      </c>
      <c r="K4466" t="s">
        <v>14</v>
      </c>
      <c r="L4466">
        <f>SUM(C4466,D4466,E4466,F4466,G4466,H4466,I4466,J4466,K4466)</f>
        <v>12203.6</v>
      </c>
    </row>
    <row r="4467" spans="1:12" x14ac:dyDescent="0.25">
      <c r="A4467" t="s">
        <v>8942</v>
      </c>
      <c r="B4467" t="s">
        <v>8943</v>
      </c>
      <c r="C4467" t="s">
        <v>14</v>
      </c>
      <c r="D4467">
        <v>2327.1999999999998</v>
      </c>
      <c r="E4467" t="s">
        <v>14</v>
      </c>
      <c r="F4467">
        <v>3935.6</v>
      </c>
      <c r="G4467">
        <v>1304.0999999999999</v>
      </c>
      <c r="H4467" t="s">
        <v>14</v>
      </c>
      <c r="I4467">
        <v>1506.7</v>
      </c>
      <c r="J4467">
        <v>2662.9</v>
      </c>
      <c r="K4467">
        <v>845.3</v>
      </c>
      <c r="L4467">
        <f>SUM(C4467,D4467,E4467,F4467,G4467,H4467,I4467,J4467,K4467)</f>
        <v>12581.8</v>
      </c>
    </row>
    <row r="4468" spans="1:12" x14ac:dyDescent="0.25">
      <c r="A4468" t="s">
        <v>8944</v>
      </c>
      <c r="B4468" t="s">
        <v>8945</v>
      </c>
      <c r="C4468">
        <v>3.4</v>
      </c>
      <c r="D4468">
        <v>3552.4</v>
      </c>
      <c r="E4468" t="s">
        <v>33</v>
      </c>
      <c r="F4468">
        <v>785.3</v>
      </c>
      <c r="G4468">
        <v>839.9</v>
      </c>
      <c r="H4468">
        <v>46</v>
      </c>
      <c r="I4468">
        <v>195.7</v>
      </c>
      <c r="J4468">
        <v>546.1</v>
      </c>
      <c r="K4468">
        <v>41.4</v>
      </c>
      <c r="L4468">
        <f>SUM(C4468,D4468,E4468,F4468,G4468,H4468,I4468,J4468,K4468)</f>
        <v>6010.2</v>
      </c>
    </row>
    <row r="4469" spans="1:12" x14ac:dyDescent="0.25">
      <c r="A4469" t="s">
        <v>8946</v>
      </c>
      <c r="B4469" t="s">
        <v>8947</v>
      </c>
      <c r="C4469">
        <v>176.5</v>
      </c>
      <c r="D4469">
        <v>4089.7</v>
      </c>
      <c r="E4469">
        <v>1.8</v>
      </c>
      <c r="F4469">
        <v>1476.4</v>
      </c>
      <c r="G4469">
        <v>2745.6</v>
      </c>
      <c r="H4469">
        <v>215.3</v>
      </c>
      <c r="I4469">
        <v>461.1</v>
      </c>
      <c r="J4469">
        <v>1607.4</v>
      </c>
      <c r="K4469">
        <v>192.7</v>
      </c>
      <c r="L4469">
        <f>SUM(C4469,D4469,E4469,F4469,G4469,H4469,I4469,J4469,K4469)</f>
        <v>10966.5</v>
      </c>
    </row>
    <row r="4470" spans="1:12" x14ac:dyDescent="0.25">
      <c r="A4470" t="s">
        <v>8948</v>
      </c>
      <c r="B4470" t="s">
        <v>8949</v>
      </c>
      <c r="C4470">
        <v>1224.2</v>
      </c>
      <c r="D4470">
        <v>3684.1</v>
      </c>
      <c r="E4470" t="s">
        <v>14</v>
      </c>
      <c r="F4470">
        <v>1814.8</v>
      </c>
      <c r="G4470">
        <v>1093.2</v>
      </c>
      <c r="H4470" t="s">
        <v>14</v>
      </c>
      <c r="I4470">
        <v>303.5</v>
      </c>
      <c r="J4470">
        <v>6127.9</v>
      </c>
      <c r="K4470">
        <v>884.6</v>
      </c>
      <c r="L4470">
        <f>SUM(C4470,D4470,E4470,F4470,G4470,H4470,I4470,J4470,K4470)</f>
        <v>15132.300000000001</v>
      </c>
    </row>
    <row r="4471" spans="1:12" x14ac:dyDescent="0.25">
      <c r="A4471" t="s">
        <v>8950</v>
      </c>
      <c r="B4471" t="s">
        <v>8951</v>
      </c>
      <c r="C4471">
        <v>228.6</v>
      </c>
      <c r="D4471">
        <v>5833.3</v>
      </c>
      <c r="E4471" t="s">
        <v>14</v>
      </c>
      <c r="F4471">
        <v>4037.2</v>
      </c>
      <c r="G4471">
        <v>1259</v>
      </c>
      <c r="H4471" t="s">
        <v>14</v>
      </c>
      <c r="I4471">
        <v>2213.6999999999998</v>
      </c>
      <c r="J4471">
        <v>8773.6</v>
      </c>
      <c r="K4471">
        <v>2357.1999999999998</v>
      </c>
      <c r="L4471">
        <f>SUM(C4471,D4471,E4471,F4471,G4471,H4471,I4471,J4471,K4471)</f>
        <v>24702.600000000002</v>
      </c>
    </row>
    <row r="4472" spans="1:12" x14ac:dyDescent="0.25">
      <c r="A4472" t="s">
        <v>8952</v>
      </c>
      <c r="B4472" t="s">
        <v>8953</v>
      </c>
      <c r="C4472">
        <v>25.2</v>
      </c>
      <c r="D4472">
        <v>1009.5</v>
      </c>
      <c r="E4472" t="s">
        <v>14</v>
      </c>
      <c r="F4472">
        <v>1749.8</v>
      </c>
      <c r="G4472">
        <v>92</v>
      </c>
      <c r="H4472" t="s">
        <v>14</v>
      </c>
      <c r="I4472">
        <v>10.6</v>
      </c>
      <c r="J4472">
        <v>153.30000000000001</v>
      </c>
      <c r="K4472">
        <v>35.700000000000003</v>
      </c>
      <c r="L4472">
        <f>SUM(C4472,D4472,E4472,F4472,G4472,H4472,I4472,J4472,K4472)</f>
        <v>3076.1</v>
      </c>
    </row>
    <row r="4473" spans="1:12" x14ac:dyDescent="0.25">
      <c r="A4473" t="s">
        <v>8954</v>
      </c>
      <c r="B4473" t="s">
        <v>8955</v>
      </c>
      <c r="C4473" t="s">
        <v>14</v>
      </c>
      <c r="D4473">
        <v>3599.6</v>
      </c>
      <c r="E4473" t="s">
        <v>33</v>
      </c>
      <c r="F4473">
        <v>861.8</v>
      </c>
      <c r="G4473">
        <v>25.8</v>
      </c>
      <c r="H4473" t="s">
        <v>14</v>
      </c>
      <c r="I4473">
        <v>630</v>
      </c>
      <c r="J4473">
        <v>1784.8</v>
      </c>
      <c r="K4473">
        <v>124.7</v>
      </c>
      <c r="L4473">
        <f>SUM(C4473,D4473,E4473,F4473,G4473,H4473,I4473,J4473,K4473)</f>
        <v>7026.7</v>
      </c>
    </row>
    <row r="4474" spans="1:12" x14ac:dyDescent="0.25">
      <c r="A4474" t="s">
        <v>8956</v>
      </c>
      <c r="B4474" t="s">
        <v>8957</v>
      </c>
      <c r="C4474">
        <v>300.7</v>
      </c>
      <c r="D4474">
        <v>413.1</v>
      </c>
      <c r="E4474" t="s">
        <v>14</v>
      </c>
      <c r="F4474">
        <v>2201.1999999999998</v>
      </c>
      <c r="G4474" t="s">
        <v>14</v>
      </c>
      <c r="H4474" t="s">
        <v>33</v>
      </c>
      <c r="I4474" t="s">
        <v>33</v>
      </c>
      <c r="J4474">
        <v>110.3</v>
      </c>
      <c r="K4474" t="s">
        <v>33</v>
      </c>
      <c r="L4474">
        <f>SUM(C4474,D4474,E4474,F4474,G4474,H4474,I4474,J4474,K4474)</f>
        <v>3025.3</v>
      </c>
    </row>
    <row r="4475" spans="1:12" x14ac:dyDescent="0.25">
      <c r="A4475" t="s">
        <v>8958</v>
      </c>
      <c r="B4475" t="s">
        <v>8959</v>
      </c>
      <c r="C4475">
        <v>75.2</v>
      </c>
      <c r="D4475">
        <v>1805.3</v>
      </c>
      <c r="E4475" t="s">
        <v>14</v>
      </c>
      <c r="F4475">
        <v>546.20000000000005</v>
      </c>
      <c r="G4475">
        <v>967.9</v>
      </c>
      <c r="H4475" t="s">
        <v>14</v>
      </c>
      <c r="I4475">
        <v>193.7</v>
      </c>
      <c r="J4475">
        <v>184.6</v>
      </c>
      <c r="K4475">
        <v>60.3</v>
      </c>
      <c r="L4475">
        <f>SUM(C4475,D4475,E4475,F4475,G4475,H4475,I4475,J4475,K4475)</f>
        <v>3833.2</v>
      </c>
    </row>
    <row r="4476" spans="1:12" x14ac:dyDescent="0.25">
      <c r="A4476" t="s">
        <v>8960</v>
      </c>
      <c r="B4476" t="s">
        <v>8961</v>
      </c>
      <c r="C4476">
        <v>275.39999999999998</v>
      </c>
      <c r="D4476">
        <v>2040.5</v>
      </c>
      <c r="E4476" t="s">
        <v>33</v>
      </c>
      <c r="F4476">
        <v>2580.6999999999998</v>
      </c>
      <c r="G4476">
        <v>935.5</v>
      </c>
      <c r="H4476">
        <v>41.2</v>
      </c>
      <c r="I4476">
        <v>217.9</v>
      </c>
      <c r="J4476">
        <v>475.1</v>
      </c>
      <c r="K4476">
        <v>91.1</v>
      </c>
      <c r="L4476">
        <f>SUM(C4476,D4476,E4476,F4476,G4476,H4476,I4476,J4476,K4476)</f>
        <v>6657.4000000000005</v>
      </c>
    </row>
    <row r="4477" spans="1:12" x14ac:dyDescent="0.25">
      <c r="A4477" t="s">
        <v>8962</v>
      </c>
      <c r="B4477" t="s">
        <v>8963</v>
      </c>
      <c r="C4477">
        <v>126.7</v>
      </c>
      <c r="D4477">
        <v>1693.6</v>
      </c>
      <c r="E4477" t="s">
        <v>14</v>
      </c>
      <c r="F4477">
        <v>446</v>
      </c>
      <c r="G4477">
        <v>55</v>
      </c>
      <c r="H4477" t="s">
        <v>14</v>
      </c>
      <c r="I4477">
        <v>3553</v>
      </c>
      <c r="J4477">
        <v>3306.9</v>
      </c>
      <c r="K4477">
        <v>78</v>
      </c>
      <c r="L4477">
        <f>SUM(C4477,D4477,E4477,F4477,G4477,H4477,I4477,J4477,K4477)</f>
        <v>9259.2000000000007</v>
      </c>
    </row>
    <row r="4478" spans="1:12" x14ac:dyDescent="0.25">
      <c r="A4478" t="s">
        <v>8964</v>
      </c>
      <c r="B4478" t="s">
        <v>8965</v>
      </c>
      <c r="C4478">
        <v>29.8</v>
      </c>
      <c r="D4478">
        <v>8636.5</v>
      </c>
      <c r="E4478" t="s">
        <v>14</v>
      </c>
      <c r="F4478">
        <v>1897.3</v>
      </c>
      <c r="G4478">
        <v>244.5</v>
      </c>
      <c r="H4478" t="s">
        <v>14</v>
      </c>
      <c r="I4478">
        <v>90.1</v>
      </c>
      <c r="J4478">
        <v>926.1</v>
      </c>
      <c r="K4478">
        <v>48.9</v>
      </c>
      <c r="L4478">
        <f>SUM(C4478,D4478,E4478,F4478,G4478,H4478,I4478,J4478,K4478)</f>
        <v>11873.199999999999</v>
      </c>
    </row>
    <row r="4479" spans="1:12" x14ac:dyDescent="0.25">
      <c r="A4479" t="s">
        <v>8966</v>
      </c>
      <c r="B4479" t="s">
        <v>8967</v>
      </c>
      <c r="C4479" t="s">
        <v>14</v>
      </c>
      <c r="D4479">
        <v>3904.6</v>
      </c>
      <c r="E4479" t="s">
        <v>33</v>
      </c>
      <c r="F4479">
        <v>66.599999999999994</v>
      </c>
      <c r="G4479">
        <v>3873.3</v>
      </c>
      <c r="H4479" t="s">
        <v>14</v>
      </c>
      <c r="I4479">
        <v>178.1</v>
      </c>
      <c r="J4479">
        <v>1499.9</v>
      </c>
      <c r="K4479">
        <v>69.5</v>
      </c>
      <c r="L4479">
        <f>SUM(C4479,D4479,E4479,F4479,G4479,H4479,I4479,J4479,K4479)</f>
        <v>9592</v>
      </c>
    </row>
    <row r="4480" spans="1:12" x14ac:dyDescent="0.25">
      <c r="A4480" t="s">
        <v>8968</v>
      </c>
      <c r="B4480" t="s">
        <v>8969</v>
      </c>
      <c r="C4480">
        <v>80.7</v>
      </c>
      <c r="D4480">
        <v>3350.2</v>
      </c>
      <c r="E4480">
        <v>8.8000000000000007</v>
      </c>
      <c r="F4480">
        <v>2503.9</v>
      </c>
      <c r="G4480">
        <v>8035.9</v>
      </c>
      <c r="H4480">
        <v>271.39999999999998</v>
      </c>
      <c r="I4480">
        <v>1232.3</v>
      </c>
      <c r="J4480">
        <v>6493</v>
      </c>
      <c r="K4480">
        <v>1645.3</v>
      </c>
      <c r="L4480">
        <f>SUM(C4480,D4480,E4480,F4480,G4480,H4480,I4480,J4480,K4480)</f>
        <v>23621.499999999996</v>
      </c>
    </row>
    <row r="4481" spans="1:12" x14ac:dyDescent="0.25">
      <c r="A4481" t="s">
        <v>8970</v>
      </c>
      <c r="B4481" t="s">
        <v>8971</v>
      </c>
      <c r="C4481" t="s">
        <v>14</v>
      </c>
      <c r="D4481">
        <v>3861</v>
      </c>
      <c r="E4481" t="s">
        <v>14</v>
      </c>
      <c r="F4481">
        <v>6731.5</v>
      </c>
      <c r="G4481">
        <v>3241.6</v>
      </c>
      <c r="H4481">
        <v>4859.1000000000004</v>
      </c>
      <c r="I4481">
        <v>1824.5</v>
      </c>
      <c r="J4481">
        <v>28521.3</v>
      </c>
      <c r="K4481">
        <v>1312.8</v>
      </c>
      <c r="L4481">
        <f>SUM(C4481,D4481,E4481,F4481,G4481,H4481,I4481,J4481,K4481)</f>
        <v>50351.8</v>
      </c>
    </row>
    <row r="4482" spans="1:12" x14ac:dyDescent="0.25">
      <c r="A4482" t="s">
        <v>8972</v>
      </c>
      <c r="B4482" t="s">
        <v>8973</v>
      </c>
      <c r="C4482">
        <v>300.10000000000002</v>
      </c>
      <c r="D4482">
        <v>4441.7</v>
      </c>
      <c r="E4482" t="s">
        <v>14</v>
      </c>
      <c r="F4482">
        <v>3584.9</v>
      </c>
      <c r="G4482">
        <v>2632.8</v>
      </c>
      <c r="H4482" t="s">
        <v>14</v>
      </c>
      <c r="I4482">
        <v>630.29999999999995</v>
      </c>
      <c r="J4482">
        <v>608</v>
      </c>
      <c r="K4482">
        <v>98.6</v>
      </c>
      <c r="L4482">
        <f>SUM(C4482,D4482,E4482,F4482,G4482,H4482,I4482,J4482,K4482)</f>
        <v>12296.4</v>
      </c>
    </row>
    <row r="4483" spans="1:12" x14ac:dyDescent="0.25">
      <c r="A4483" t="s">
        <v>8974</v>
      </c>
      <c r="B4483" t="s">
        <v>8975</v>
      </c>
      <c r="C4483">
        <v>19.2</v>
      </c>
      <c r="D4483">
        <v>11300.7</v>
      </c>
      <c r="E4483" t="s">
        <v>33</v>
      </c>
      <c r="F4483">
        <v>664.5</v>
      </c>
      <c r="G4483">
        <v>1124.2</v>
      </c>
      <c r="H4483" t="s">
        <v>14</v>
      </c>
      <c r="I4483">
        <v>137.9</v>
      </c>
      <c r="J4483">
        <v>240.4</v>
      </c>
      <c r="K4483" t="s">
        <v>14</v>
      </c>
      <c r="L4483">
        <f>SUM(C4483,D4483,E4483,F4483,G4483,H4483,I4483,J4483,K4483)</f>
        <v>13486.900000000001</v>
      </c>
    </row>
    <row r="4484" spans="1:12" x14ac:dyDescent="0.25">
      <c r="A4484" t="s">
        <v>8976</v>
      </c>
      <c r="B4484" t="s">
        <v>8977</v>
      </c>
      <c r="C4484">
        <v>256.2</v>
      </c>
      <c r="D4484">
        <v>1402.8</v>
      </c>
      <c r="E4484" t="s">
        <v>14</v>
      </c>
      <c r="F4484">
        <v>121.3</v>
      </c>
      <c r="G4484">
        <v>1124.9000000000001</v>
      </c>
      <c r="H4484">
        <v>644.1</v>
      </c>
      <c r="I4484">
        <v>97.7</v>
      </c>
      <c r="J4484">
        <v>742.2</v>
      </c>
      <c r="K4484" t="s">
        <v>14</v>
      </c>
      <c r="L4484">
        <f>SUM(C4484,D4484,E4484,F4484,G4484,H4484,I4484,J4484,K4484)</f>
        <v>4389.2</v>
      </c>
    </row>
    <row r="4485" spans="1:12" x14ac:dyDescent="0.25">
      <c r="A4485" t="s">
        <v>8978</v>
      </c>
      <c r="B4485" t="s">
        <v>8979</v>
      </c>
      <c r="C4485">
        <v>861.8</v>
      </c>
      <c r="D4485">
        <v>551.1</v>
      </c>
      <c r="E4485" t="s">
        <v>14</v>
      </c>
      <c r="F4485">
        <v>40287.699999999997</v>
      </c>
      <c r="G4485">
        <v>2636.8</v>
      </c>
      <c r="H4485">
        <v>1176.2</v>
      </c>
      <c r="I4485" t="s">
        <v>14</v>
      </c>
      <c r="J4485">
        <v>2760.9</v>
      </c>
      <c r="K4485">
        <v>9118.7000000000007</v>
      </c>
      <c r="L4485">
        <f>SUM(C4485,D4485,E4485,F4485,G4485,H4485,I4485,J4485,K4485)</f>
        <v>57393.2</v>
      </c>
    </row>
    <row r="4486" spans="1:12" x14ac:dyDescent="0.25">
      <c r="A4486" t="s">
        <v>8980</v>
      </c>
      <c r="B4486" t="s">
        <v>8981</v>
      </c>
      <c r="C4486">
        <v>10.6</v>
      </c>
      <c r="D4486">
        <v>814</v>
      </c>
      <c r="E4486" t="s">
        <v>14</v>
      </c>
      <c r="F4486">
        <v>1177.0999999999999</v>
      </c>
      <c r="G4486" t="s">
        <v>14</v>
      </c>
      <c r="H4486" t="s">
        <v>33</v>
      </c>
      <c r="I4486">
        <v>62.7</v>
      </c>
      <c r="J4486">
        <v>260.39999999999998</v>
      </c>
      <c r="K4486" t="s">
        <v>33</v>
      </c>
      <c r="L4486">
        <f>SUM(C4486,D4486,E4486,F4486,G4486,H4486,I4486,J4486,K4486)</f>
        <v>2324.7999999999997</v>
      </c>
    </row>
    <row r="4487" spans="1:12" x14ac:dyDescent="0.25">
      <c r="A4487" t="s">
        <v>8982</v>
      </c>
      <c r="B4487" t="s">
        <v>8983</v>
      </c>
      <c r="C4487">
        <v>116</v>
      </c>
      <c r="D4487">
        <v>9599.2999999999993</v>
      </c>
      <c r="E4487">
        <v>2.2000000000000002</v>
      </c>
      <c r="F4487">
        <v>266</v>
      </c>
      <c r="G4487">
        <v>7395.7</v>
      </c>
      <c r="H4487">
        <v>139.19999999999999</v>
      </c>
      <c r="I4487">
        <v>351.3</v>
      </c>
      <c r="J4487">
        <v>3179</v>
      </c>
      <c r="K4487">
        <v>95.7</v>
      </c>
      <c r="L4487">
        <f>SUM(C4487,D4487,E4487,F4487,G4487,H4487,I4487,J4487,K4487)</f>
        <v>21144.400000000001</v>
      </c>
    </row>
    <row r="4488" spans="1:12" x14ac:dyDescent="0.25">
      <c r="A4488" t="s">
        <v>8984</v>
      </c>
      <c r="B4488" t="s">
        <v>8985</v>
      </c>
      <c r="C4488" t="s">
        <v>14</v>
      </c>
      <c r="D4488">
        <v>1051.3</v>
      </c>
      <c r="E4488" t="s">
        <v>14</v>
      </c>
      <c r="F4488">
        <v>6944.9</v>
      </c>
      <c r="G4488">
        <v>1648.4</v>
      </c>
      <c r="H4488">
        <v>656.5</v>
      </c>
      <c r="I4488">
        <v>1659.4</v>
      </c>
      <c r="J4488">
        <v>8160.9</v>
      </c>
      <c r="K4488">
        <v>792</v>
      </c>
      <c r="L4488">
        <f>SUM(C4488,D4488,E4488,F4488,G4488,H4488,I4488,J4488,K4488)</f>
        <v>20913.400000000001</v>
      </c>
    </row>
    <row r="4489" spans="1:12" x14ac:dyDescent="0.25">
      <c r="A4489" t="s">
        <v>8986</v>
      </c>
      <c r="B4489" t="s">
        <v>8987</v>
      </c>
      <c r="C4489">
        <v>461.3</v>
      </c>
      <c r="D4489">
        <v>8792.1</v>
      </c>
      <c r="E4489" t="s">
        <v>14</v>
      </c>
      <c r="F4489">
        <v>7847.7</v>
      </c>
      <c r="G4489">
        <v>3472</v>
      </c>
      <c r="H4489" t="s">
        <v>14</v>
      </c>
      <c r="I4489">
        <v>387.6</v>
      </c>
      <c r="J4489">
        <v>2010.1</v>
      </c>
      <c r="K4489">
        <v>671.3</v>
      </c>
      <c r="L4489">
        <f>SUM(C4489,D4489,E4489,F4489,G4489,H4489,I4489,J4489,K4489)</f>
        <v>23642.099999999995</v>
      </c>
    </row>
    <row r="4490" spans="1:12" x14ac:dyDescent="0.25">
      <c r="A4490" t="s">
        <v>8988</v>
      </c>
      <c r="B4490" t="s">
        <v>8989</v>
      </c>
      <c r="C4490">
        <v>80.8</v>
      </c>
      <c r="D4490">
        <v>22334.5</v>
      </c>
      <c r="E4490" t="s">
        <v>14</v>
      </c>
      <c r="F4490">
        <v>5075.1000000000004</v>
      </c>
      <c r="G4490">
        <v>2325.1</v>
      </c>
      <c r="H4490" t="s">
        <v>14</v>
      </c>
      <c r="I4490">
        <v>918.7</v>
      </c>
      <c r="J4490">
        <v>4045.3</v>
      </c>
      <c r="K4490">
        <v>3950</v>
      </c>
      <c r="L4490">
        <f>SUM(C4490,D4490,E4490,F4490,G4490,H4490,I4490,J4490,K4490)</f>
        <v>38729.5</v>
      </c>
    </row>
    <row r="4491" spans="1:12" x14ac:dyDescent="0.25">
      <c r="A4491" t="s">
        <v>8990</v>
      </c>
      <c r="B4491" t="s">
        <v>8991</v>
      </c>
      <c r="C4491">
        <v>170.4</v>
      </c>
      <c r="D4491">
        <v>4648.5</v>
      </c>
      <c r="E4491" t="s">
        <v>14</v>
      </c>
      <c r="F4491" t="s">
        <v>33</v>
      </c>
      <c r="G4491">
        <v>6327.8</v>
      </c>
      <c r="H4491">
        <v>607.20000000000005</v>
      </c>
      <c r="I4491">
        <v>59</v>
      </c>
      <c r="J4491">
        <v>399.4</v>
      </c>
      <c r="K4491" t="s">
        <v>14</v>
      </c>
      <c r="L4491">
        <f>SUM(C4491,D4491,E4491,F4491,G4491,H4491,I4491,J4491,K4491)</f>
        <v>12212.300000000001</v>
      </c>
    </row>
    <row r="4492" spans="1:12" x14ac:dyDescent="0.25">
      <c r="A4492" t="s">
        <v>8992</v>
      </c>
      <c r="B4492" t="s">
        <v>8993</v>
      </c>
      <c r="C4492">
        <v>19.5</v>
      </c>
      <c r="D4492">
        <v>750.3</v>
      </c>
      <c r="E4492" t="s">
        <v>33</v>
      </c>
      <c r="F4492">
        <v>1055.5999999999999</v>
      </c>
      <c r="G4492" t="s">
        <v>14</v>
      </c>
      <c r="H4492" t="s">
        <v>33</v>
      </c>
      <c r="I4492" t="s">
        <v>14</v>
      </c>
      <c r="J4492">
        <v>1831.1</v>
      </c>
      <c r="K4492">
        <v>47.4</v>
      </c>
      <c r="L4492">
        <f>SUM(C4492,D4492,E4492,F4492,G4492,H4492,I4492,J4492,K4492)</f>
        <v>3703.9</v>
      </c>
    </row>
    <row r="4493" spans="1:12" x14ac:dyDescent="0.25">
      <c r="A4493" t="s">
        <v>8994</v>
      </c>
      <c r="B4493" t="s">
        <v>8995</v>
      </c>
      <c r="C4493">
        <v>289.5</v>
      </c>
      <c r="D4493">
        <v>9521.7000000000007</v>
      </c>
      <c r="E4493" t="s">
        <v>14</v>
      </c>
      <c r="F4493">
        <v>5582.3</v>
      </c>
      <c r="G4493">
        <v>2902.4</v>
      </c>
      <c r="H4493">
        <v>3035.2</v>
      </c>
      <c r="I4493">
        <v>4890.3999999999996</v>
      </c>
      <c r="J4493">
        <v>10091.5</v>
      </c>
      <c r="K4493" t="s">
        <v>14</v>
      </c>
      <c r="L4493">
        <f>SUM(C4493,D4493,E4493,F4493,G4493,H4493,I4493,J4493,K4493)</f>
        <v>36313</v>
      </c>
    </row>
    <row r="4494" spans="1:12" x14ac:dyDescent="0.25">
      <c r="A4494" t="s">
        <v>8996</v>
      </c>
      <c r="B4494" t="s">
        <v>8997</v>
      </c>
      <c r="C4494">
        <v>23.3</v>
      </c>
      <c r="D4494">
        <v>1080.0999999999999</v>
      </c>
      <c r="E4494" t="s">
        <v>14</v>
      </c>
      <c r="F4494">
        <v>3676.4</v>
      </c>
      <c r="G4494">
        <v>506</v>
      </c>
      <c r="H4494" t="s">
        <v>33</v>
      </c>
      <c r="I4494">
        <v>176.8</v>
      </c>
      <c r="J4494">
        <v>340</v>
      </c>
      <c r="K4494" t="s">
        <v>14</v>
      </c>
      <c r="L4494">
        <f>SUM(C4494,D4494,E4494,F4494,G4494,H4494,I4494,J4494,K4494)</f>
        <v>5802.6</v>
      </c>
    </row>
    <row r="4495" spans="1:12" x14ac:dyDescent="0.25">
      <c r="A4495" t="s">
        <v>8998</v>
      </c>
      <c r="B4495" t="s">
        <v>8999</v>
      </c>
      <c r="C4495">
        <v>296.3</v>
      </c>
      <c r="D4495">
        <v>1095.7</v>
      </c>
      <c r="E4495" t="s">
        <v>14</v>
      </c>
      <c r="F4495">
        <v>742.1</v>
      </c>
      <c r="G4495">
        <v>1335.7</v>
      </c>
      <c r="H4495">
        <v>55.5</v>
      </c>
      <c r="I4495">
        <v>689.2</v>
      </c>
      <c r="J4495">
        <v>1600.5</v>
      </c>
      <c r="K4495" t="s">
        <v>14</v>
      </c>
      <c r="L4495">
        <f>SUM(C4495,D4495,E4495,F4495,G4495,H4495,I4495,J4495,K4495)</f>
        <v>5815</v>
      </c>
    </row>
    <row r="4496" spans="1:12" x14ac:dyDescent="0.25">
      <c r="A4496" t="s">
        <v>9000</v>
      </c>
      <c r="B4496" t="s">
        <v>9001</v>
      </c>
      <c r="C4496">
        <v>29.5</v>
      </c>
      <c r="D4496">
        <v>96.9</v>
      </c>
      <c r="E4496" t="s">
        <v>14</v>
      </c>
      <c r="F4496">
        <v>1454.6</v>
      </c>
      <c r="G4496">
        <v>76.2</v>
      </c>
      <c r="H4496" t="s">
        <v>14</v>
      </c>
      <c r="I4496" t="s">
        <v>14</v>
      </c>
      <c r="J4496">
        <v>69.599999999999994</v>
      </c>
      <c r="K4496" t="s">
        <v>33</v>
      </c>
      <c r="L4496">
        <f>SUM(C4496,D4496,E4496,F4496,G4496,H4496,I4496,J4496,K4496)</f>
        <v>1726.8</v>
      </c>
    </row>
    <row r="4497" spans="1:12" x14ac:dyDescent="0.25">
      <c r="A4497" t="s">
        <v>9002</v>
      </c>
      <c r="B4497" t="s">
        <v>9003</v>
      </c>
      <c r="C4497">
        <v>188.8</v>
      </c>
      <c r="D4497">
        <v>2153.5</v>
      </c>
      <c r="E4497" t="s">
        <v>14</v>
      </c>
      <c r="F4497" t="s">
        <v>14</v>
      </c>
      <c r="G4497">
        <v>1257.7</v>
      </c>
      <c r="H4497">
        <v>729.7</v>
      </c>
      <c r="I4497">
        <v>1008.6</v>
      </c>
      <c r="J4497">
        <v>639</v>
      </c>
      <c r="K4497">
        <v>52.1</v>
      </c>
      <c r="L4497">
        <f>SUM(C4497,D4497,E4497,F4497,G4497,H4497,I4497,J4497,K4497)</f>
        <v>6029.4000000000005</v>
      </c>
    </row>
    <row r="4498" spans="1:12" x14ac:dyDescent="0.25">
      <c r="A4498" t="s">
        <v>9004</v>
      </c>
      <c r="B4498" t="s">
        <v>9005</v>
      </c>
      <c r="C4498">
        <v>28</v>
      </c>
      <c r="D4498">
        <v>141.1</v>
      </c>
      <c r="E4498" t="s">
        <v>33</v>
      </c>
      <c r="F4498">
        <v>2119.5</v>
      </c>
      <c r="G4498">
        <v>486.3</v>
      </c>
      <c r="H4498" t="s">
        <v>14</v>
      </c>
      <c r="I4498">
        <v>14.9</v>
      </c>
      <c r="J4498">
        <v>228.4</v>
      </c>
      <c r="K4498" t="s">
        <v>14</v>
      </c>
      <c r="L4498">
        <f>SUM(C4498,D4498,E4498,F4498,G4498,H4498,I4498,J4498,K4498)</f>
        <v>3018.2000000000003</v>
      </c>
    </row>
    <row r="4499" spans="1:12" x14ac:dyDescent="0.25">
      <c r="A4499" t="s">
        <v>9006</v>
      </c>
      <c r="B4499" t="s">
        <v>9007</v>
      </c>
      <c r="C4499">
        <v>61.5</v>
      </c>
      <c r="D4499">
        <v>6043.7</v>
      </c>
      <c r="E4499" t="s">
        <v>33</v>
      </c>
      <c r="F4499">
        <v>3759</v>
      </c>
      <c r="G4499">
        <v>806.8</v>
      </c>
      <c r="H4499">
        <v>31.2</v>
      </c>
      <c r="I4499">
        <v>522.6</v>
      </c>
      <c r="J4499">
        <v>3757.8</v>
      </c>
      <c r="K4499">
        <v>346.7</v>
      </c>
      <c r="L4499">
        <f>SUM(C4499,D4499,E4499,F4499,G4499,H4499,I4499,J4499,K4499)</f>
        <v>15329.300000000003</v>
      </c>
    </row>
    <row r="4500" spans="1:12" x14ac:dyDescent="0.25">
      <c r="A4500" t="s">
        <v>9008</v>
      </c>
      <c r="B4500" t="s">
        <v>9009</v>
      </c>
      <c r="C4500">
        <v>629.70000000000005</v>
      </c>
      <c r="D4500">
        <v>225</v>
      </c>
      <c r="E4500" t="s">
        <v>14</v>
      </c>
      <c r="F4500">
        <v>268.7</v>
      </c>
      <c r="G4500">
        <v>1402.3</v>
      </c>
      <c r="H4500" t="s">
        <v>14</v>
      </c>
      <c r="I4500">
        <v>87.1</v>
      </c>
      <c r="J4500">
        <v>1979.6</v>
      </c>
      <c r="K4500">
        <v>34.799999999999997</v>
      </c>
      <c r="L4500">
        <f>SUM(C4500,D4500,E4500,F4500,G4500,H4500,I4500,J4500,K4500)</f>
        <v>4627.2</v>
      </c>
    </row>
    <row r="4501" spans="1:12" x14ac:dyDescent="0.25">
      <c r="A4501" t="s">
        <v>9010</v>
      </c>
      <c r="B4501" t="s">
        <v>9011</v>
      </c>
      <c r="C4501">
        <v>155.30000000000001</v>
      </c>
      <c r="D4501">
        <v>4440.6000000000004</v>
      </c>
      <c r="E4501" t="s">
        <v>14</v>
      </c>
      <c r="F4501">
        <v>1273.5</v>
      </c>
      <c r="G4501">
        <v>1378.1</v>
      </c>
      <c r="H4501" t="s">
        <v>14</v>
      </c>
      <c r="I4501">
        <v>62.2</v>
      </c>
      <c r="J4501">
        <v>668.3</v>
      </c>
      <c r="K4501">
        <v>78.400000000000006</v>
      </c>
      <c r="L4501">
        <f>SUM(C4501,D4501,E4501,F4501,G4501,H4501,I4501,J4501,K4501)</f>
        <v>8056.4</v>
      </c>
    </row>
    <row r="4502" spans="1:12" x14ac:dyDescent="0.25">
      <c r="A4502" t="s">
        <v>9012</v>
      </c>
      <c r="B4502" t="s">
        <v>9013</v>
      </c>
      <c r="C4502">
        <v>527.9</v>
      </c>
      <c r="D4502">
        <v>2017.4</v>
      </c>
      <c r="E4502" t="s">
        <v>33</v>
      </c>
      <c r="F4502">
        <v>704.7</v>
      </c>
      <c r="G4502">
        <v>142.5</v>
      </c>
      <c r="H4502" t="s">
        <v>14</v>
      </c>
      <c r="I4502" t="s">
        <v>14</v>
      </c>
      <c r="J4502">
        <v>387.7</v>
      </c>
      <c r="K4502">
        <v>192</v>
      </c>
      <c r="L4502">
        <f>SUM(C4502,D4502,E4502,F4502,G4502,H4502,I4502,J4502,K4502)</f>
        <v>3972.2</v>
      </c>
    </row>
    <row r="4503" spans="1:12" x14ac:dyDescent="0.25">
      <c r="A4503" t="s">
        <v>9014</v>
      </c>
      <c r="B4503" t="s">
        <v>9015</v>
      </c>
      <c r="C4503">
        <v>208.2</v>
      </c>
      <c r="D4503">
        <v>2325.6999999999998</v>
      </c>
      <c r="E4503">
        <v>5.9</v>
      </c>
      <c r="F4503">
        <v>272.7</v>
      </c>
      <c r="G4503">
        <v>2551.9</v>
      </c>
      <c r="H4503">
        <v>1072.2</v>
      </c>
      <c r="I4503">
        <v>187.2</v>
      </c>
      <c r="J4503">
        <v>646.1</v>
      </c>
      <c r="K4503">
        <v>83.5</v>
      </c>
      <c r="L4503">
        <f>SUM(C4503,D4503,E4503,F4503,G4503,H4503,I4503,J4503,K4503)</f>
        <v>7353.4</v>
      </c>
    </row>
    <row r="4504" spans="1:12" x14ac:dyDescent="0.25">
      <c r="A4504" t="s">
        <v>9016</v>
      </c>
      <c r="B4504" t="s">
        <v>9017</v>
      </c>
      <c r="C4504">
        <v>72.599999999999994</v>
      </c>
      <c r="D4504">
        <v>1438.2</v>
      </c>
      <c r="E4504" t="s">
        <v>33</v>
      </c>
      <c r="F4504">
        <v>1107.5</v>
      </c>
      <c r="G4504">
        <v>543.5</v>
      </c>
      <c r="H4504">
        <v>20.100000000000001</v>
      </c>
      <c r="I4504">
        <v>235.9</v>
      </c>
      <c r="J4504">
        <v>419.2</v>
      </c>
      <c r="K4504">
        <v>71.099999999999994</v>
      </c>
      <c r="L4504">
        <f>SUM(C4504,D4504,E4504,F4504,G4504,H4504,I4504,J4504,K4504)</f>
        <v>3908.1</v>
      </c>
    </row>
    <row r="4505" spans="1:12" x14ac:dyDescent="0.25">
      <c r="A4505" t="s">
        <v>9018</v>
      </c>
      <c r="B4505" t="s">
        <v>9019</v>
      </c>
      <c r="C4505">
        <v>220.7</v>
      </c>
      <c r="D4505">
        <v>450.2</v>
      </c>
      <c r="E4505">
        <v>7.5</v>
      </c>
      <c r="F4505">
        <v>1347</v>
      </c>
      <c r="G4505">
        <v>645.70000000000005</v>
      </c>
      <c r="H4505">
        <v>13.8</v>
      </c>
      <c r="I4505">
        <v>476.6</v>
      </c>
      <c r="J4505">
        <v>421.2</v>
      </c>
      <c r="K4505">
        <v>25.7</v>
      </c>
      <c r="L4505">
        <f>SUM(C4505,D4505,E4505,F4505,G4505,H4505,I4505,J4505,K4505)</f>
        <v>3608.4</v>
      </c>
    </row>
    <row r="4506" spans="1:12" x14ac:dyDescent="0.25">
      <c r="A4506" t="s">
        <v>9020</v>
      </c>
      <c r="B4506" t="s">
        <v>9021</v>
      </c>
      <c r="C4506" t="s">
        <v>14</v>
      </c>
      <c r="D4506">
        <v>2326.4</v>
      </c>
      <c r="E4506" t="s">
        <v>14</v>
      </c>
      <c r="F4506">
        <v>8578.6</v>
      </c>
      <c r="G4506">
        <v>4809.2</v>
      </c>
      <c r="H4506">
        <v>621.79999999999995</v>
      </c>
      <c r="I4506">
        <v>483.7</v>
      </c>
      <c r="J4506">
        <v>13025.5</v>
      </c>
      <c r="K4506">
        <v>735.8</v>
      </c>
      <c r="L4506">
        <f>SUM(C4506,D4506,E4506,F4506,G4506,H4506,I4506,J4506,K4506)</f>
        <v>30581</v>
      </c>
    </row>
    <row r="4507" spans="1:12" x14ac:dyDescent="0.25">
      <c r="A4507" t="s">
        <v>9022</v>
      </c>
      <c r="B4507" t="s">
        <v>9023</v>
      </c>
      <c r="C4507" t="s">
        <v>33</v>
      </c>
      <c r="D4507">
        <v>1063.5999999999999</v>
      </c>
      <c r="E4507" t="s">
        <v>33</v>
      </c>
      <c r="F4507">
        <v>2339.6999999999998</v>
      </c>
      <c r="G4507">
        <v>763.2</v>
      </c>
      <c r="H4507" t="s">
        <v>14</v>
      </c>
      <c r="I4507" t="s">
        <v>14</v>
      </c>
      <c r="J4507">
        <v>14003.5</v>
      </c>
      <c r="K4507">
        <v>6530.3</v>
      </c>
      <c r="L4507">
        <f>SUM(C4507,D4507,E4507,F4507,G4507,H4507,I4507,J4507,K4507)</f>
        <v>24700.3</v>
      </c>
    </row>
    <row r="4508" spans="1:12" x14ac:dyDescent="0.25">
      <c r="A4508" t="s">
        <v>9024</v>
      </c>
      <c r="B4508" t="s">
        <v>9025</v>
      </c>
      <c r="C4508">
        <v>176</v>
      </c>
      <c r="D4508">
        <v>5869.7</v>
      </c>
      <c r="E4508" t="s">
        <v>14</v>
      </c>
      <c r="F4508" t="s">
        <v>14</v>
      </c>
      <c r="G4508">
        <v>1408</v>
      </c>
      <c r="H4508">
        <v>3823.6</v>
      </c>
      <c r="I4508">
        <v>6114.3</v>
      </c>
      <c r="J4508">
        <v>14117.1</v>
      </c>
      <c r="K4508">
        <v>178.1</v>
      </c>
      <c r="L4508">
        <f>SUM(C4508,D4508,E4508,F4508,G4508,H4508,I4508,J4508,K4508)</f>
        <v>31686.799999999996</v>
      </c>
    </row>
    <row r="4509" spans="1:12" x14ac:dyDescent="0.25">
      <c r="A4509" t="s">
        <v>9026</v>
      </c>
      <c r="B4509" t="s">
        <v>9027</v>
      </c>
      <c r="C4509">
        <v>30.2</v>
      </c>
      <c r="D4509">
        <v>114</v>
      </c>
      <c r="E4509" t="s">
        <v>14</v>
      </c>
      <c r="F4509">
        <v>1345.9</v>
      </c>
      <c r="G4509">
        <v>768.2</v>
      </c>
      <c r="H4509" t="s">
        <v>33</v>
      </c>
      <c r="I4509">
        <v>94</v>
      </c>
      <c r="J4509">
        <v>197</v>
      </c>
      <c r="K4509" t="s">
        <v>14</v>
      </c>
      <c r="L4509">
        <f>SUM(C4509,D4509,E4509,F4509,G4509,H4509,I4509,J4509,K4509)</f>
        <v>2549.3000000000002</v>
      </c>
    </row>
    <row r="4510" spans="1:12" x14ac:dyDescent="0.25">
      <c r="A4510" t="s">
        <v>9028</v>
      </c>
      <c r="B4510" t="s">
        <v>9029</v>
      </c>
      <c r="C4510">
        <v>1077.5999999999999</v>
      </c>
      <c r="D4510">
        <v>10521.1</v>
      </c>
      <c r="E4510" t="s">
        <v>14</v>
      </c>
      <c r="F4510">
        <v>6542.3</v>
      </c>
      <c r="G4510">
        <v>2378.8000000000002</v>
      </c>
      <c r="H4510" t="s">
        <v>14</v>
      </c>
      <c r="I4510">
        <v>5595.8</v>
      </c>
      <c r="J4510">
        <v>10894.1</v>
      </c>
      <c r="K4510">
        <v>3357</v>
      </c>
      <c r="L4510">
        <f>SUM(C4510,D4510,E4510,F4510,G4510,H4510,I4510,J4510,K4510)</f>
        <v>40366.699999999997</v>
      </c>
    </row>
    <row r="4511" spans="1:12" x14ac:dyDescent="0.25">
      <c r="A4511" t="s">
        <v>9030</v>
      </c>
      <c r="B4511" t="s">
        <v>9031</v>
      </c>
      <c r="C4511" t="s">
        <v>14</v>
      </c>
      <c r="D4511">
        <v>5056.1000000000004</v>
      </c>
      <c r="E4511" t="s">
        <v>14</v>
      </c>
      <c r="F4511">
        <v>6325.4</v>
      </c>
      <c r="G4511">
        <v>2650.1</v>
      </c>
      <c r="H4511">
        <v>190.3</v>
      </c>
      <c r="I4511">
        <v>373</v>
      </c>
      <c r="J4511">
        <v>2701.9</v>
      </c>
      <c r="K4511">
        <v>1550.6</v>
      </c>
      <c r="L4511">
        <f>SUM(C4511,D4511,E4511,F4511,G4511,H4511,I4511,J4511,K4511)</f>
        <v>18847.399999999998</v>
      </c>
    </row>
    <row r="4512" spans="1:12" x14ac:dyDescent="0.25">
      <c r="A4512" t="s">
        <v>9032</v>
      </c>
      <c r="B4512" t="s">
        <v>9033</v>
      </c>
      <c r="C4512">
        <v>467.9</v>
      </c>
      <c r="D4512">
        <v>3626.4</v>
      </c>
      <c r="E4512" t="s">
        <v>33</v>
      </c>
      <c r="F4512">
        <v>1441.1</v>
      </c>
      <c r="G4512">
        <v>45</v>
      </c>
      <c r="H4512" t="s">
        <v>14</v>
      </c>
      <c r="I4512" t="s">
        <v>14</v>
      </c>
      <c r="J4512">
        <v>98</v>
      </c>
      <c r="K4512">
        <v>23.5</v>
      </c>
      <c r="L4512">
        <f>SUM(C4512,D4512,E4512,F4512,G4512,H4512,I4512,J4512,K4512)</f>
        <v>5701.9</v>
      </c>
    </row>
    <row r="4513" spans="1:12" x14ac:dyDescent="0.25">
      <c r="A4513" t="s">
        <v>9034</v>
      </c>
      <c r="B4513" t="s">
        <v>9035</v>
      </c>
      <c r="C4513">
        <v>236</v>
      </c>
      <c r="D4513">
        <v>1504.1</v>
      </c>
      <c r="E4513" t="s">
        <v>33</v>
      </c>
      <c r="F4513" t="s">
        <v>14</v>
      </c>
      <c r="G4513">
        <v>1080.0999999999999</v>
      </c>
      <c r="H4513">
        <v>345.6</v>
      </c>
      <c r="I4513">
        <v>747.7</v>
      </c>
      <c r="J4513">
        <v>341.3</v>
      </c>
      <c r="K4513" t="s">
        <v>14</v>
      </c>
      <c r="L4513">
        <f>SUM(C4513,D4513,E4513,F4513,G4513,H4513,I4513,J4513,K4513)</f>
        <v>4254.8</v>
      </c>
    </row>
    <row r="4514" spans="1:12" x14ac:dyDescent="0.25">
      <c r="A4514" t="s">
        <v>9036</v>
      </c>
      <c r="B4514" t="s">
        <v>9037</v>
      </c>
      <c r="C4514">
        <v>237.3</v>
      </c>
      <c r="D4514">
        <v>4675.1000000000004</v>
      </c>
      <c r="E4514" t="s">
        <v>14</v>
      </c>
      <c r="F4514">
        <v>3069.4</v>
      </c>
      <c r="G4514">
        <v>1678.5</v>
      </c>
      <c r="H4514" t="s">
        <v>14</v>
      </c>
      <c r="I4514">
        <v>366.4</v>
      </c>
      <c r="J4514">
        <v>3722.4</v>
      </c>
      <c r="K4514">
        <v>454.3</v>
      </c>
      <c r="L4514">
        <f>SUM(C4514,D4514,E4514,F4514,G4514,H4514,I4514,J4514,K4514)</f>
        <v>14203.4</v>
      </c>
    </row>
    <row r="4515" spans="1:12" x14ac:dyDescent="0.25">
      <c r="A4515" t="s">
        <v>9038</v>
      </c>
      <c r="B4515" t="s">
        <v>9039</v>
      </c>
      <c r="C4515" t="s">
        <v>14</v>
      </c>
      <c r="D4515">
        <v>1918.7</v>
      </c>
      <c r="E4515" t="s">
        <v>33</v>
      </c>
      <c r="F4515">
        <v>1261.5999999999999</v>
      </c>
      <c r="G4515">
        <v>2104.1</v>
      </c>
      <c r="H4515" t="s">
        <v>14</v>
      </c>
      <c r="I4515">
        <v>713.8</v>
      </c>
      <c r="J4515">
        <v>2018.1</v>
      </c>
      <c r="K4515">
        <v>181.2</v>
      </c>
      <c r="L4515">
        <f>SUM(C4515,D4515,E4515,F4515,G4515,H4515,I4515,J4515,K4515)</f>
        <v>8197.5</v>
      </c>
    </row>
    <row r="4516" spans="1:12" x14ac:dyDescent="0.25">
      <c r="A4516" t="s">
        <v>9040</v>
      </c>
      <c r="B4516" t="s">
        <v>9041</v>
      </c>
      <c r="C4516" t="s">
        <v>14</v>
      </c>
      <c r="D4516">
        <v>3198.8</v>
      </c>
      <c r="E4516" t="s">
        <v>14</v>
      </c>
      <c r="F4516">
        <v>42</v>
      </c>
      <c r="G4516">
        <v>1407.4</v>
      </c>
      <c r="H4516">
        <v>522.70000000000005</v>
      </c>
      <c r="I4516">
        <v>496.3</v>
      </c>
      <c r="J4516">
        <v>206</v>
      </c>
      <c r="K4516">
        <v>130.5</v>
      </c>
      <c r="L4516">
        <f>SUM(C4516,D4516,E4516,F4516,G4516,H4516,I4516,J4516,K4516)</f>
        <v>6003.7000000000007</v>
      </c>
    </row>
    <row r="4517" spans="1:12" x14ac:dyDescent="0.25">
      <c r="A4517" t="s">
        <v>9042</v>
      </c>
      <c r="B4517" t="s">
        <v>9043</v>
      </c>
      <c r="C4517">
        <v>168.1</v>
      </c>
      <c r="D4517">
        <v>8409.2000000000007</v>
      </c>
      <c r="E4517" t="s">
        <v>14</v>
      </c>
      <c r="F4517">
        <v>214.3</v>
      </c>
      <c r="G4517">
        <v>6123.3</v>
      </c>
      <c r="H4517">
        <v>2989.5</v>
      </c>
      <c r="I4517">
        <v>505.2</v>
      </c>
      <c r="J4517">
        <v>1241.5999999999999</v>
      </c>
      <c r="K4517" t="s">
        <v>14</v>
      </c>
      <c r="L4517">
        <f>SUM(C4517,D4517,E4517,F4517,G4517,H4517,I4517,J4517,K4517)</f>
        <v>19651.2</v>
      </c>
    </row>
    <row r="4518" spans="1:12" x14ac:dyDescent="0.25">
      <c r="A4518" t="s">
        <v>9044</v>
      </c>
      <c r="B4518" t="s">
        <v>9045</v>
      </c>
      <c r="C4518">
        <v>41.1</v>
      </c>
      <c r="D4518">
        <v>1208.4000000000001</v>
      </c>
      <c r="E4518">
        <v>60.1</v>
      </c>
      <c r="F4518">
        <v>6488.2</v>
      </c>
      <c r="G4518">
        <v>503.2</v>
      </c>
      <c r="H4518">
        <v>18.5</v>
      </c>
      <c r="I4518">
        <v>955.6</v>
      </c>
      <c r="J4518">
        <v>1616.1</v>
      </c>
      <c r="K4518">
        <v>56</v>
      </c>
      <c r="L4518">
        <f>SUM(C4518,D4518,E4518,F4518,G4518,H4518,I4518,J4518,K4518)</f>
        <v>10947.2</v>
      </c>
    </row>
    <row r="4519" spans="1:12" x14ac:dyDescent="0.25">
      <c r="A4519" t="s">
        <v>9046</v>
      </c>
      <c r="B4519" t="s">
        <v>9047</v>
      </c>
      <c r="C4519">
        <v>421.7</v>
      </c>
      <c r="D4519">
        <v>6553.3</v>
      </c>
      <c r="E4519">
        <v>7.8</v>
      </c>
      <c r="F4519">
        <v>2826.6</v>
      </c>
      <c r="G4519">
        <v>1058.0999999999999</v>
      </c>
      <c r="H4519">
        <v>581.70000000000005</v>
      </c>
      <c r="I4519">
        <v>974.2</v>
      </c>
      <c r="J4519">
        <v>6361.4</v>
      </c>
      <c r="K4519">
        <v>418.7</v>
      </c>
      <c r="L4519">
        <f>SUM(C4519,D4519,E4519,F4519,G4519,H4519,I4519,J4519,K4519)</f>
        <v>19203.500000000004</v>
      </c>
    </row>
    <row r="4520" spans="1:12" x14ac:dyDescent="0.25">
      <c r="A4520" t="s">
        <v>9048</v>
      </c>
      <c r="B4520" t="s">
        <v>9049</v>
      </c>
      <c r="C4520">
        <v>34</v>
      </c>
      <c r="D4520">
        <v>6417.8</v>
      </c>
      <c r="E4520" t="s">
        <v>14</v>
      </c>
      <c r="F4520">
        <v>5658.8</v>
      </c>
      <c r="G4520">
        <v>3453.6</v>
      </c>
      <c r="H4520" t="s">
        <v>14</v>
      </c>
      <c r="I4520">
        <v>3278.8</v>
      </c>
      <c r="J4520">
        <v>6975.6</v>
      </c>
      <c r="K4520">
        <v>784.8</v>
      </c>
      <c r="L4520">
        <f>SUM(C4520,D4520,E4520,F4520,G4520,H4520,I4520,J4520,K4520)</f>
        <v>26603.399999999998</v>
      </c>
    </row>
    <row r="4521" spans="1:12" x14ac:dyDescent="0.25">
      <c r="A4521" t="s">
        <v>9050</v>
      </c>
      <c r="B4521" t="s">
        <v>9051</v>
      </c>
      <c r="C4521">
        <v>121.5</v>
      </c>
      <c r="D4521">
        <v>5134.3999999999996</v>
      </c>
      <c r="E4521">
        <v>265</v>
      </c>
      <c r="F4521">
        <v>3185.9</v>
      </c>
      <c r="G4521">
        <v>1575.8</v>
      </c>
      <c r="H4521">
        <v>27.9</v>
      </c>
      <c r="I4521">
        <v>75.3</v>
      </c>
      <c r="J4521">
        <v>1837.5</v>
      </c>
      <c r="K4521">
        <v>262.10000000000002</v>
      </c>
      <c r="L4521">
        <f>SUM(C4521,D4521,E4521,F4521,G4521,H4521,I4521,J4521,K4521)</f>
        <v>12485.399999999998</v>
      </c>
    </row>
    <row r="4522" spans="1:12" x14ac:dyDescent="0.25">
      <c r="A4522" t="s">
        <v>9052</v>
      </c>
      <c r="B4522" t="s">
        <v>9053</v>
      </c>
      <c r="C4522">
        <v>655.29999999999995</v>
      </c>
      <c r="D4522">
        <v>1613.1</v>
      </c>
      <c r="E4522">
        <v>2.4</v>
      </c>
      <c r="F4522">
        <v>4018.6</v>
      </c>
      <c r="G4522">
        <v>1179.9000000000001</v>
      </c>
      <c r="H4522">
        <v>22.9</v>
      </c>
      <c r="I4522">
        <v>5201.7</v>
      </c>
      <c r="J4522">
        <v>7215.7</v>
      </c>
      <c r="K4522">
        <v>325.5</v>
      </c>
      <c r="L4522">
        <f>SUM(C4522,D4522,E4522,F4522,G4522,H4522,I4522,J4522,K4522)</f>
        <v>20235.099999999999</v>
      </c>
    </row>
    <row r="4523" spans="1:12" x14ac:dyDescent="0.25">
      <c r="A4523" t="s">
        <v>9054</v>
      </c>
      <c r="B4523" t="s">
        <v>9055</v>
      </c>
      <c r="C4523">
        <v>145</v>
      </c>
      <c r="D4523">
        <v>1831.3</v>
      </c>
      <c r="E4523">
        <v>6.8</v>
      </c>
      <c r="F4523">
        <v>2798.6</v>
      </c>
      <c r="G4523">
        <v>1236.5999999999999</v>
      </c>
      <c r="H4523">
        <v>202.2</v>
      </c>
      <c r="I4523">
        <v>1793</v>
      </c>
      <c r="J4523">
        <v>2485.6999999999998</v>
      </c>
      <c r="K4523">
        <v>903.7</v>
      </c>
      <c r="L4523">
        <f>SUM(C4523,D4523,E4523,F4523,G4523,H4523,I4523,J4523,K4523)</f>
        <v>11402.9</v>
      </c>
    </row>
    <row r="4524" spans="1:12" x14ac:dyDescent="0.25">
      <c r="A4524" t="s">
        <v>9056</v>
      </c>
      <c r="B4524" t="s">
        <v>9057</v>
      </c>
      <c r="C4524">
        <v>172.7</v>
      </c>
      <c r="D4524">
        <v>1523</v>
      </c>
      <c r="E4524" t="s">
        <v>14</v>
      </c>
      <c r="F4524">
        <v>3425.3</v>
      </c>
      <c r="G4524">
        <v>4598.6000000000004</v>
      </c>
      <c r="H4524" t="s">
        <v>14</v>
      </c>
      <c r="I4524">
        <v>122.6</v>
      </c>
      <c r="J4524">
        <v>4931.5</v>
      </c>
      <c r="K4524">
        <v>182.5</v>
      </c>
      <c r="L4524">
        <f>SUM(C4524,D4524,E4524,F4524,G4524,H4524,I4524,J4524,K4524)</f>
        <v>14956.2</v>
      </c>
    </row>
    <row r="4525" spans="1:12" x14ac:dyDescent="0.25">
      <c r="A4525" t="s">
        <v>9058</v>
      </c>
      <c r="B4525" t="s">
        <v>9059</v>
      </c>
      <c r="C4525">
        <v>125.1</v>
      </c>
      <c r="D4525">
        <v>11137.8</v>
      </c>
      <c r="E4525">
        <v>10.6</v>
      </c>
      <c r="F4525">
        <v>5022.1000000000004</v>
      </c>
      <c r="G4525">
        <v>954.2</v>
      </c>
      <c r="H4525">
        <v>47</v>
      </c>
      <c r="I4525">
        <v>1690.4</v>
      </c>
      <c r="J4525">
        <v>18933</v>
      </c>
      <c r="K4525">
        <v>1506.5</v>
      </c>
      <c r="L4525">
        <f>SUM(C4525,D4525,E4525,F4525,G4525,H4525,I4525,J4525,K4525)</f>
        <v>39426.699999999997</v>
      </c>
    </row>
    <row r="4526" spans="1:12" x14ac:dyDescent="0.25">
      <c r="A4526" t="s">
        <v>9060</v>
      </c>
      <c r="B4526" t="s">
        <v>9061</v>
      </c>
      <c r="C4526">
        <v>1311</v>
      </c>
      <c r="D4526">
        <v>839.7</v>
      </c>
      <c r="E4526" t="s">
        <v>33</v>
      </c>
      <c r="F4526">
        <v>4271.5</v>
      </c>
      <c r="G4526">
        <v>563</v>
      </c>
      <c r="H4526">
        <v>45.1</v>
      </c>
      <c r="I4526">
        <v>2366.5</v>
      </c>
      <c r="J4526">
        <v>584</v>
      </c>
      <c r="K4526">
        <v>1638.5</v>
      </c>
      <c r="L4526">
        <f>SUM(C4526,D4526,E4526,F4526,G4526,H4526,I4526,J4526,K4526)</f>
        <v>11619.3</v>
      </c>
    </row>
    <row r="4527" spans="1:12" x14ac:dyDescent="0.25">
      <c r="A4527" t="s">
        <v>9062</v>
      </c>
      <c r="B4527" t="s">
        <v>9063</v>
      </c>
      <c r="C4527">
        <v>53.6</v>
      </c>
      <c r="D4527">
        <v>3401.9</v>
      </c>
      <c r="E4527" t="s">
        <v>14</v>
      </c>
      <c r="F4527">
        <v>4532.3</v>
      </c>
      <c r="G4527">
        <v>2321.8000000000002</v>
      </c>
      <c r="H4527" t="s">
        <v>14</v>
      </c>
      <c r="I4527">
        <v>294.10000000000002</v>
      </c>
      <c r="J4527">
        <v>2264.6</v>
      </c>
      <c r="K4527">
        <v>434.2</v>
      </c>
      <c r="L4527">
        <f>SUM(C4527,D4527,E4527,F4527,G4527,H4527,I4527,J4527,K4527)</f>
        <v>13302.500000000002</v>
      </c>
    </row>
    <row r="4528" spans="1:12" x14ac:dyDescent="0.25">
      <c r="A4528" t="s">
        <v>9064</v>
      </c>
      <c r="B4528" t="s">
        <v>9065</v>
      </c>
      <c r="C4528">
        <v>559.79999999999995</v>
      </c>
      <c r="D4528">
        <v>658.6</v>
      </c>
      <c r="E4528" t="s">
        <v>14</v>
      </c>
      <c r="F4528">
        <v>1120.9000000000001</v>
      </c>
      <c r="G4528">
        <v>68.900000000000006</v>
      </c>
      <c r="H4528">
        <v>59</v>
      </c>
      <c r="I4528">
        <v>86.7</v>
      </c>
      <c r="J4528">
        <v>885</v>
      </c>
      <c r="K4528" t="s">
        <v>14</v>
      </c>
      <c r="L4528">
        <f>SUM(C4528,D4528,E4528,F4528,G4528,H4528,I4528,J4528,K4528)</f>
        <v>3438.9</v>
      </c>
    </row>
    <row r="4529" spans="1:12" x14ac:dyDescent="0.25">
      <c r="A4529" t="s">
        <v>9066</v>
      </c>
      <c r="B4529" t="s">
        <v>9067</v>
      </c>
      <c r="C4529">
        <v>151.6</v>
      </c>
      <c r="D4529">
        <v>3841.7</v>
      </c>
      <c r="E4529" t="s">
        <v>33</v>
      </c>
      <c r="F4529" t="s">
        <v>14</v>
      </c>
      <c r="G4529">
        <v>10485.5</v>
      </c>
      <c r="H4529" t="s">
        <v>14</v>
      </c>
      <c r="I4529">
        <v>40.1</v>
      </c>
      <c r="J4529">
        <v>607.5</v>
      </c>
      <c r="K4529">
        <v>100.7</v>
      </c>
      <c r="L4529">
        <f>SUM(C4529,D4529,E4529,F4529,G4529,H4529,I4529,J4529,K4529)</f>
        <v>15227.1</v>
      </c>
    </row>
    <row r="4530" spans="1:12" x14ac:dyDescent="0.25">
      <c r="A4530" t="s">
        <v>9068</v>
      </c>
      <c r="B4530" t="s">
        <v>9069</v>
      </c>
      <c r="C4530">
        <v>40.200000000000003</v>
      </c>
      <c r="D4530">
        <v>2657.9</v>
      </c>
      <c r="E4530" t="s">
        <v>14</v>
      </c>
      <c r="F4530">
        <v>928.9</v>
      </c>
      <c r="G4530">
        <v>2908.7</v>
      </c>
      <c r="H4530" t="s">
        <v>14</v>
      </c>
      <c r="I4530">
        <v>180.7</v>
      </c>
      <c r="J4530">
        <v>2809.2</v>
      </c>
      <c r="K4530">
        <v>334.7</v>
      </c>
      <c r="L4530">
        <f>SUM(C4530,D4530,E4530,F4530,G4530,H4530,I4530,J4530,K4530)</f>
        <v>9860.2999999999993</v>
      </c>
    </row>
    <row r="4531" spans="1:12" x14ac:dyDescent="0.25">
      <c r="A4531" t="s">
        <v>9070</v>
      </c>
      <c r="B4531" t="s">
        <v>9071</v>
      </c>
      <c r="C4531">
        <v>6</v>
      </c>
      <c r="D4531">
        <v>2969.2</v>
      </c>
      <c r="E4531" t="s">
        <v>14</v>
      </c>
      <c r="F4531" t="s">
        <v>14</v>
      </c>
      <c r="G4531">
        <v>6451.4</v>
      </c>
      <c r="H4531">
        <v>179.8</v>
      </c>
      <c r="I4531">
        <v>105</v>
      </c>
      <c r="J4531">
        <v>394.1</v>
      </c>
      <c r="K4531">
        <v>82.4</v>
      </c>
      <c r="L4531">
        <f>SUM(C4531,D4531,E4531,F4531,G4531,H4531,I4531,J4531,K4531)</f>
        <v>10187.899999999998</v>
      </c>
    </row>
    <row r="4532" spans="1:12" x14ac:dyDescent="0.25">
      <c r="A4532" t="s">
        <v>9072</v>
      </c>
      <c r="B4532" t="s">
        <v>9073</v>
      </c>
      <c r="C4532">
        <v>42.2</v>
      </c>
      <c r="D4532">
        <v>1729.9</v>
      </c>
      <c r="E4532" t="s">
        <v>14</v>
      </c>
      <c r="F4532">
        <v>1685.3</v>
      </c>
      <c r="G4532">
        <v>221.4</v>
      </c>
      <c r="H4532">
        <v>21.9</v>
      </c>
      <c r="I4532" t="s">
        <v>14</v>
      </c>
      <c r="J4532">
        <v>2093.5</v>
      </c>
      <c r="K4532">
        <v>68.400000000000006</v>
      </c>
      <c r="L4532">
        <f>SUM(C4532,D4532,E4532,F4532,G4532,H4532,I4532,J4532,K4532)</f>
        <v>5862.6</v>
      </c>
    </row>
    <row r="4533" spans="1:12" x14ac:dyDescent="0.25">
      <c r="A4533" t="s">
        <v>9074</v>
      </c>
      <c r="B4533" t="s">
        <v>9075</v>
      </c>
      <c r="C4533">
        <v>65.599999999999994</v>
      </c>
      <c r="D4533">
        <v>936.6</v>
      </c>
      <c r="E4533" t="s">
        <v>14</v>
      </c>
      <c r="F4533">
        <v>1197.5999999999999</v>
      </c>
      <c r="G4533">
        <v>518.5</v>
      </c>
      <c r="H4533" t="s">
        <v>33</v>
      </c>
      <c r="I4533" t="s">
        <v>33</v>
      </c>
      <c r="J4533">
        <v>1136.3</v>
      </c>
      <c r="K4533" t="s">
        <v>14</v>
      </c>
      <c r="L4533">
        <f>SUM(C4533,D4533,E4533,F4533,G4533,H4533,I4533,J4533,K4533)</f>
        <v>3854.6000000000004</v>
      </c>
    </row>
    <row r="4534" spans="1:12" x14ac:dyDescent="0.25">
      <c r="A4534" t="s">
        <v>9076</v>
      </c>
      <c r="B4534" t="s">
        <v>9077</v>
      </c>
      <c r="C4534" t="s">
        <v>14</v>
      </c>
      <c r="D4534">
        <v>3371.3</v>
      </c>
      <c r="E4534" t="s">
        <v>14</v>
      </c>
      <c r="F4534">
        <v>12907.7</v>
      </c>
      <c r="G4534">
        <v>4636.7</v>
      </c>
      <c r="H4534">
        <v>564</v>
      </c>
      <c r="I4534">
        <v>2315.1</v>
      </c>
      <c r="J4534">
        <v>44767.3</v>
      </c>
      <c r="K4534">
        <v>3148.5</v>
      </c>
      <c r="L4534">
        <f>SUM(C4534,D4534,E4534,F4534,G4534,H4534,I4534,J4534,K4534)</f>
        <v>71710.600000000006</v>
      </c>
    </row>
    <row r="4535" spans="1:12" x14ac:dyDescent="0.25">
      <c r="A4535" t="s">
        <v>9078</v>
      </c>
      <c r="B4535" t="s">
        <v>9079</v>
      </c>
      <c r="C4535">
        <v>11.2</v>
      </c>
      <c r="D4535">
        <v>2520.8000000000002</v>
      </c>
      <c r="E4535" t="s">
        <v>14</v>
      </c>
      <c r="F4535">
        <v>1285.5999999999999</v>
      </c>
      <c r="G4535">
        <v>1000.5</v>
      </c>
      <c r="H4535">
        <v>16.100000000000001</v>
      </c>
      <c r="I4535">
        <v>64.2</v>
      </c>
      <c r="J4535">
        <v>252.3</v>
      </c>
      <c r="K4535" t="s">
        <v>14</v>
      </c>
      <c r="L4535">
        <f>SUM(C4535,D4535,E4535,F4535,G4535,H4535,I4535,J4535,K4535)</f>
        <v>5150.7000000000007</v>
      </c>
    </row>
    <row r="4536" spans="1:12" x14ac:dyDescent="0.25">
      <c r="A4536" t="s">
        <v>9080</v>
      </c>
      <c r="B4536" t="s">
        <v>9081</v>
      </c>
      <c r="C4536" t="s">
        <v>14</v>
      </c>
      <c r="D4536">
        <v>840.9</v>
      </c>
      <c r="E4536" t="s">
        <v>33</v>
      </c>
      <c r="F4536">
        <v>448.9</v>
      </c>
      <c r="G4536">
        <v>2306.3000000000002</v>
      </c>
      <c r="H4536" t="s">
        <v>14</v>
      </c>
      <c r="I4536">
        <v>1633.4</v>
      </c>
      <c r="J4536">
        <v>4217.8</v>
      </c>
      <c r="K4536">
        <v>202.5</v>
      </c>
      <c r="L4536">
        <f>SUM(C4536,D4536,E4536,F4536,G4536,H4536,I4536,J4536,K4536)</f>
        <v>9649.7999999999993</v>
      </c>
    </row>
    <row r="4537" spans="1:12" x14ac:dyDescent="0.25">
      <c r="A4537" t="s">
        <v>9082</v>
      </c>
      <c r="B4537" t="s">
        <v>9083</v>
      </c>
      <c r="C4537">
        <v>1183.5</v>
      </c>
      <c r="D4537">
        <v>1622.7</v>
      </c>
      <c r="E4537" t="s">
        <v>14</v>
      </c>
      <c r="F4537">
        <v>1381.8</v>
      </c>
      <c r="G4537">
        <v>798.9</v>
      </c>
      <c r="H4537" t="s">
        <v>14</v>
      </c>
      <c r="I4537">
        <v>9</v>
      </c>
      <c r="J4537">
        <v>371</v>
      </c>
      <c r="K4537">
        <v>44.2</v>
      </c>
      <c r="L4537">
        <f>SUM(C4537,D4537,E4537,F4537,G4537,H4537,I4537,J4537,K4537)</f>
        <v>5411.0999999999995</v>
      </c>
    </row>
    <row r="4538" spans="1:12" x14ac:dyDescent="0.25">
      <c r="A4538" t="s">
        <v>9084</v>
      </c>
      <c r="B4538" t="s">
        <v>9085</v>
      </c>
      <c r="C4538">
        <v>621.79999999999995</v>
      </c>
      <c r="D4538">
        <v>14067.4</v>
      </c>
      <c r="E4538">
        <v>3.6</v>
      </c>
      <c r="F4538">
        <v>3978.8</v>
      </c>
      <c r="G4538">
        <v>3384.8</v>
      </c>
      <c r="H4538">
        <v>121.5</v>
      </c>
      <c r="I4538">
        <v>2670.5</v>
      </c>
      <c r="J4538">
        <v>6931.2</v>
      </c>
      <c r="K4538">
        <v>3916</v>
      </c>
      <c r="L4538">
        <f>SUM(C4538,D4538,E4538,F4538,G4538,H4538,I4538,J4538,K4538)</f>
        <v>35695.599999999999</v>
      </c>
    </row>
    <row r="4539" spans="1:12" x14ac:dyDescent="0.25">
      <c r="A4539" t="s">
        <v>9086</v>
      </c>
      <c r="B4539" t="s">
        <v>9087</v>
      </c>
      <c r="C4539">
        <v>52.6</v>
      </c>
      <c r="D4539">
        <v>1912.4</v>
      </c>
      <c r="E4539" t="s">
        <v>33</v>
      </c>
      <c r="F4539" t="s">
        <v>33</v>
      </c>
      <c r="G4539">
        <v>6016</v>
      </c>
      <c r="H4539">
        <v>62.1</v>
      </c>
      <c r="I4539">
        <v>36.200000000000003</v>
      </c>
      <c r="J4539">
        <v>172.4</v>
      </c>
      <c r="K4539">
        <v>47.6</v>
      </c>
      <c r="L4539">
        <f>SUM(C4539,D4539,E4539,F4539,G4539,H4539,I4539,J4539,K4539)</f>
        <v>8299.3000000000011</v>
      </c>
    </row>
    <row r="4540" spans="1:12" x14ac:dyDescent="0.25">
      <c r="A4540" t="s">
        <v>9088</v>
      </c>
      <c r="B4540" t="s">
        <v>9089</v>
      </c>
      <c r="C4540">
        <v>2.7</v>
      </c>
      <c r="D4540">
        <v>2087.9</v>
      </c>
      <c r="E4540" t="s">
        <v>14</v>
      </c>
      <c r="F4540">
        <v>2106.4</v>
      </c>
      <c r="G4540">
        <v>1103.7</v>
      </c>
      <c r="H4540" t="s">
        <v>14</v>
      </c>
      <c r="I4540" t="s">
        <v>14</v>
      </c>
      <c r="J4540">
        <v>274.2</v>
      </c>
      <c r="K4540" t="s">
        <v>33</v>
      </c>
      <c r="L4540">
        <f>SUM(C4540,D4540,E4540,F4540,G4540,H4540,I4540,J4540,K4540)</f>
        <v>5574.9</v>
      </c>
    </row>
    <row r="4541" spans="1:12" x14ac:dyDescent="0.25">
      <c r="A4541" t="s">
        <v>9090</v>
      </c>
      <c r="B4541" t="s">
        <v>9091</v>
      </c>
      <c r="C4541">
        <v>37.1</v>
      </c>
      <c r="D4541">
        <v>403.7</v>
      </c>
      <c r="E4541" t="s">
        <v>14</v>
      </c>
      <c r="F4541">
        <v>2041.1</v>
      </c>
      <c r="G4541">
        <v>115.4</v>
      </c>
      <c r="H4541" t="s">
        <v>14</v>
      </c>
      <c r="I4541">
        <v>109.2</v>
      </c>
      <c r="J4541">
        <v>184.4</v>
      </c>
      <c r="K4541" t="s">
        <v>14</v>
      </c>
      <c r="L4541">
        <f>SUM(C4541,D4541,E4541,F4541,G4541,H4541,I4541,J4541,K4541)</f>
        <v>2890.9</v>
      </c>
    </row>
    <row r="4542" spans="1:12" x14ac:dyDescent="0.25">
      <c r="A4542" t="s">
        <v>9092</v>
      </c>
      <c r="B4542" t="s">
        <v>9093</v>
      </c>
      <c r="C4542">
        <v>8.4</v>
      </c>
      <c r="D4542">
        <v>3085</v>
      </c>
      <c r="E4542" t="s">
        <v>33</v>
      </c>
      <c r="F4542">
        <v>132.9</v>
      </c>
      <c r="G4542">
        <v>5323.7</v>
      </c>
      <c r="H4542">
        <v>20.5</v>
      </c>
      <c r="I4542">
        <v>104.7</v>
      </c>
      <c r="J4542">
        <v>805.4</v>
      </c>
      <c r="K4542">
        <v>60.2</v>
      </c>
      <c r="L4542">
        <f>SUM(C4542,D4542,E4542,F4542,G4542,H4542,I4542,J4542,K4542)</f>
        <v>9540.8000000000011</v>
      </c>
    </row>
    <row r="4543" spans="1:12" x14ac:dyDescent="0.25">
      <c r="A4543" t="s">
        <v>9094</v>
      </c>
      <c r="B4543" t="s">
        <v>9095</v>
      </c>
      <c r="C4543">
        <v>403.5</v>
      </c>
      <c r="D4543">
        <v>2316.6999999999998</v>
      </c>
      <c r="E4543">
        <v>44.7</v>
      </c>
      <c r="F4543">
        <v>2399.1</v>
      </c>
      <c r="G4543">
        <v>347.4</v>
      </c>
      <c r="H4543">
        <v>103.7</v>
      </c>
      <c r="I4543">
        <v>1165.8</v>
      </c>
      <c r="J4543">
        <v>2409.5</v>
      </c>
      <c r="K4543">
        <v>1209.9000000000001</v>
      </c>
      <c r="L4543">
        <f>SUM(C4543,D4543,E4543,F4543,G4543,H4543,I4543,J4543,K4543)</f>
        <v>10400.299999999999</v>
      </c>
    </row>
    <row r="4544" spans="1:12" x14ac:dyDescent="0.25">
      <c r="A4544" t="s">
        <v>9096</v>
      </c>
      <c r="B4544" t="s">
        <v>9097</v>
      </c>
      <c r="C4544">
        <v>11.1</v>
      </c>
      <c r="D4544">
        <v>1112.5</v>
      </c>
      <c r="E4544" t="s">
        <v>14</v>
      </c>
      <c r="F4544">
        <v>2092.5</v>
      </c>
      <c r="G4544">
        <v>4665.3</v>
      </c>
      <c r="H4544">
        <v>57.7</v>
      </c>
      <c r="I4544" t="s">
        <v>14</v>
      </c>
      <c r="J4544">
        <v>4464.8999999999996</v>
      </c>
      <c r="K4544">
        <v>241</v>
      </c>
      <c r="L4544">
        <f>SUM(C4544,D4544,E4544,F4544,G4544,H4544,I4544,J4544,K4544)</f>
        <v>12645</v>
      </c>
    </row>
    <row r="4545" spans="1:12" x14ac:dyDescent="0.25">
      <c r="A4545" t="s">
        <v>9098</v>
      </c>
      <c r="B4545" t="s">
        <v>9099</v>
      </c>
      <c r="C4545">
        <v>91.8</v>
      </c>
      <c r="D4545">
        <v>3994</v>
      </c>
      <c r="E4545" t="s">
        <v>14</v>
      </c>
      <c r="F4545">
        <v>2480.1999999999998</v>
      </c>
      <c r="G4545">
        <v>3238</v>
      </c>
      <c r="H4545" t="s">
        <v>14</v>
      </c>
      <c r="I4545">
        <v>429</v>
      </c>
      <c r="J4545">
        <v>489.8</v>
      </c>
      <c r="K4545">
        <v>49.1</v>
      </c>
      <c r="L4545">
        <f>SUM(C4545,D4545,E4545,F4545,G4545,H4545,I4545,J4545,K4545)</f>
        <v>10771.9</v>
      </c>
    </row>
    <row r="4546" spans="1:12" x14ac:dyDescent="0.25">
      <c r="A4546" t="s">
        <v>9100</v>
      </c>
      <c r="B4546" t="s">
        <v>9101</v>
      </c>
      <c r="C4546" t="s">
        <v>14</v>
      </c>
      <c r="D4546">
        <v>689.4</v>
      </c>
      <c r="E4546" t="s">
        <v>14</v>
      </c>
      <c r="F4546">
        <v>1955.8</v>
      </c>
      <c r="G4546">
        <v>321.7</v>
      </c>
      <c r="H4546">
        <v>57.2</v>
      </c>
      <c r="I4546">
        <v>575.1</v>
      </c>
      <c r="J4546">
        <v>12475.1</v>
      </c>
      <c r="K4546">
        <v>716.7</v>
      </c>
      <c r="L4546">
        <f>SUM(C4546,D4546,E4546,F4546,G4546,H4546,I4546,J4546,K4546)</f>
        <v>16791</v>
      </c>
    </row>
    <row r="4547" spans="1:12" x14ac:dyDescent="0.25">
      <c r="A4547" t="s">
        <v>9102</v>
      </c>
      <c r="B4547" t="s">
        <v>9103</v>
      </c>
      <c r="C4547">
        <v>22.4</v>
      </c>
      <c r="D4547">
        <v>17874.400000000001</v>
      </c>
      <c r="E4547" t="s">
        <v>14</v>
      </c>
      <c r="F4547">
        <v>2430.9</v>
      </c>
      <c r="G4547">
        <v>1899.8</v>
      </c>
      <c r="H4547" t="s">
        <v>14</v>
      </c>
      <c r="I4547">
        <v>542.20000000000005</v>
      </c>
      <c r="J4547">
        <v>427.9</v>
      </c>
      <c r="K4547">
        <v>51.3</v>
      </c>
      <c r="L4547">
        <f>SUM(C4547,D4547,E4547,F4547,G4547,H4547,I4547,J4547,K4547)</f>
        <v>23248.900000000005</v>
      </c>
    </row>
    <row r="4548" spans="1:12" x14ac:dyDescent="0.25">
      <c r="A4548" t="s">
        <v>9104</v>
      </c>
      <c r="B4548" t="s">
        <v>9105</v>
      </c>
      <c r="C4548">
        <v>172.7</v>
      </c>
      <c r="D4548">
        <v>106.9</v>
      </c>
      <c r="E4548">
        <v>7</v>
      </c>
      <c r="F4548">
        <v>280.39999999999998</v>
      </c>
      <c r="G4548">
        <v>1064.4000000000001</v>
      </c>
      <c r="H4548">
        <v>17.2</v>
      </c>
      <c r="I4548">
        <v>48.6</v>
      </c>
      <c r="J4548">
        <v>1839.9</v>
      </c>
      <c r="K4548">
        <v>582.9</v>
      </c>
      <c r="L4548">
        <f>SUM(C4548,D4548,E4548,F4548,G4548,H4548,I4548,J4548,K4548)</f>
        <v>4120</v>
      </c>
    </row>
    <row r="4549" spans="1:12" x14ac:dyDescent="0.25">
      <c r="A4549" t="s">
        <v>9106</v>
      </c>
      <c r="B4549" t="s">
        <v>9107</v>
      </c>
      <c r="C4549">
        <v>62.3</v>
      </c>
      <c r="D4549">
        <v>4812.8</v>
      </c>
      <c r="E4549" t="s">
        <v>14</v>
      </c>
      <c r="F4549">
        <v>821.1</v>
      </c>
      <c r="G4549">
        <v>3098.9</v>
      </c>
      <c r="H4549">
        <v>97.8</v>
      </c>
      <c r="I4549">
        <v>231.9</v>
      </c>
      <c r="J4549">
        <v>785.9</v>
      </c>
      <c r="K4549" t="s">
        <v>14</v>
      </c>
      <c r="L4549">
        <f>SUM(C4549,D4549,E4549,F4549,G4549,H4549,I4549,J4549,K4549)</f>
        <v>9910.6999999999989</v>
      </c>
    </row>
    <row r="4550" spans="1:12" x14ac:dyDescent="0.25">
      <c r="A4550" t="s">
        <v>9108</v>
      </c>
      <c r="B4550" t="s">
        <v>9109</v>
      </c>
      <c r="C4550">
        <v>123.2</v>
      </c>
      <c r="D4550">
        <v>745.7</v>
      </c>
      <c r="E4550" t="s">
        <v>14</v>
      </c>
      <c r="F4550">
        <v>2922.9</v>
      </c>
      <c r="G4550">
        <v>232</v>
      </c>
      <c r="H4550">
        <v>86</v>
      </c>
      <c r="I4550" t="s">
        <v>14</v>
      </c>
      <c r="J4550">
        <v>2311.4</v>
      </c>
      <c r="K4550" t="s">
        <v>14</v>
      </c>
      <c r="L4550">
        <f>SUM(C4550,D4550,E4550,F4550,G4550,H4550,I4550,J4550,K4550)</f>
        <v>6421.2000000000007</v>
      </c>
    </row>
    <row r="4551" spans="1:12" x14ac:dyDescent="0.25">
      <c r="A4551" t="s">
        <v>9110</v>
      </c>
      <c r="B4551" t="s">
        <v>9111</v>
      </c>
      <c r="C4551">
        <v>1339.9</v>
      </c>
      <c r="D4551">
        <v>1176.3</v>
      </c>
      <c r="E4551">
        <v>5.3</v>
      </c>
      <c r="F4551">
        <v>1239.9000000000001</v>
      </c>
      <c r="G4551">
        <v>834.6</v>
      </c>
      <c r="H4551" t="s">
        <v>33</v>
      </c>
      <c r="I4551">
        <v>35.9</v>
      </c>
      <c r="J4551">
        <v>2669.4</v>
      </c>
      <c r="K4551">
        <v>23.8</v>
      </c>
      <c r="L4551">
        <f>SUM(C4551,D4551,E4551,F4551,G4551,H4551,I4551,J4551,K4551)</f>
        <v>7325.0999999999995</v>
      </c>
    </row>
    <row r="4552" spans="1:12" x14ac:dyDescent="0.25">
      <c r="A4552" t="s">
        <v>9112</v>
      </c>
      <c r="B4552" t="s">
        <v>9113</v>
      </c>
      <c r="C4552">
        <v>404.1</v>
      </c>
      <c r="D4552">
        <v>5530.4</v>
      </c>
      <c r="E4552">
        <v>39.799999999999997</v>
      </c>
      <c r="F4552">
        <v>2319.9</v>
      </c>
      <c r="G4552">
        <v>199.8</v>
      </c>
      <c r="H4552">
        <v>87.8</v>
      </c>
      <c r="I4552">
        <v>33.799999999999997</v>
      </c>
      <c r="J4552">
        <v>235</v>
      </c>
      <c r="K4552">
        <v>13.6</v>
      </c>
      <c r="L4552">
        <f>SUM(C4552,D4552,E4552,F4552,G4552,H4552,I4552,J4552,K4552)</f>
        <v>8864.1999999999989</v>
      </c>
    </row>
    <row r="4553" spans="1:12" x14ac:dyDescent="0.25">
      <c r="A4553" t="s">
        <v>9114</v>
      </c>
      <c r="B4553" t="s">
        <v>9115</v>
      </c>
      <c r="C4553">
        <v>8002</v>
      </c>
      <c r="D4553">
        <v>1246</v>
      </c>
      <c r="E4553">
        <v>7</v>
      </c>
      <c r="F4553">
        <v>87077.7</v>
      </c>
      <c r="G4553">
        <v>4645</v>
      </c>
      <c r="H4553">
        <v>1202.9000000000001</v>
      </c>
      <c r="I4553">
        <v>8621.2000000000007</v>
      </c>
      <c r="J4553">
        <v>3934.1</v>
      </c>
      <c r="K4553">
        <v>20384.7</v>
      </c>
      <c r="L4553">
        <f>SUM(C4553,D4553,E4553,F4553,G4553,H4553,I4553,J4553,K4553)</f>
        <v>135120.6</v>
      </c>
    </row>
    <row r="4554" spans="1:12" x14ac:dyDescent="0.25">
      <c r="A4554" t="s">
        <v>9116</v>
      </c>
      <c r="B4554" t="s">
        <v>9117</v>
      </c>
      <c r="C4554">
        <v>21.6</v>
      </c>
      <c r="D4554">
        <v>58</v>
      </c>
      <c r="E4554" t="s">
        <v>14</v>
      </c>
      <c r="F4554">
        <v>744.8</v>
      </c>
      <c r="G4554">
        <v>36.5</v>
      </c>
      <c r="H4554" t="s">
        <v>33</v>
      </c>
      <c r="I4554">
        <v>97.4</v>
      </c>
      <c r="J4554">
        <v>24.5</v>
      </c>
      <c r="K4554" t="s">
        <v>14</v>
      </c>
      <c r="L4554">
        <f>SUM(C4554,D4554,E4554,F4554,G4554,H4554,I4554,J4554,K4554)</f>
        <v>982.8</v>
      </c>
    </row>
    <row r="4555" spans="1:12" x14ac:dyDescent="0.25">
      <c r="A4555" t="s">
        <v>9118</v>
      </c>
      <c r="B4555" t="s">
        <v>9119</v>
      </c>
      <c r="C4555">
        <v>597</v>
      </c>
      <c r="D4555">
        <v>9147.6</v>
      </c>
      <c r="E4555">
        <v>3.3</v>
      </c>
      <c r="F4555">
        <v>582.6</v>
      </c>
      <c r="G4555">
        <v>6826.9</v>
      </c>
      <c r="H4555">
        <v>511.4</v>
      </c>
      <c r="I4555">
        <v>273.7</v>
      </c>
      <c r="J4555">
        <v>847.5</v>
      </c>
      <c r="K4555">
        <v>187.5</v>
      </c>
      <c r="L4555">
        <f>SUM(C4555,D4555,E4555,F4555,G4555,H4555,I4555,J4555,K4555)</f>
        <v>18977.500000000004</v>
      </c>
    </row>
    <row r="4556" spans="1:12" x14ac:dyDescent="0.25">
      <c r="A4556" t="s">
        <v>9120</v>
      </c>
      <c r="B4556" t="s">
        <v>9121</v>
      </c>
      <c r="C4556" t="s">
        <v>14</v>
      </c>
      <c r="D4556">
        <v>5883.2</v>
      </c>
      <c r="E4556" t="s">
        <v>14</v>
      </c>
      <c r="F4556">
        <v>22911.599999999999</v>
      </c>
      <c r="G4556">
        <v>10569.8</v>
      </c>
      <c r="H4556">
        <v>246.9</v>
      </c>
      <c r="I4556">
        <v>1382.3</v>
      </c>
      <c r="J4556">
        <v>9501</v>
      </c>
      <c r="K4556">
        <v>6554.2</v>
      </c>
      <c r="L4556">
        <f>SUM(C4556,D4556,E4556,F4556,G4556,H4556,I4556,J4556,K4556)</f>
        <v>57049</v>
      </c>
    </row>
    <row r="4557" spans="1:12" x14ac:dyDescent="0.25">
      <c r="A4557" t="s">
        <v>9122</v>
      </c>
      <c r="B4557" t="s">
        <v>9123</v>
      </c>
      <c r="C4557" t="s">
        <v>14</v>
      </c>
      <c r="D4557">
        <v>9485.5</v>
      </c>
      <c r="E4557" t="s">
        <v>14</v>
      </c>
      <c r="F4557">
        <v>483.4</v>
      </c>
      <c r="G4557">
        <v>8048.8</v>
      </c>
      <c r="H4557">
        <v>37.799999999999997</v>
      </c>
      <c r="I4557">
        <v>214.8</v>
      </c>
      <c r="J4557">
        <v>3490.2</v>
      </c>
      <c r="K4557">
        <v>67.099999999999994</v>
      </c>
      <c r="L4557">
        <f>SUM(C4557,D4557,E4557,F4557,G4557,H4557,I4557,J4557,K4557)</f>
        <v>21827.599999999999</v>
      </c>
    </row>
    <row r="4558" spans="1:12" x14ac:dyDescent="0.25">
      <c r="A4558" t="s">
        <v>9124</v>
      </c>
      <c r="B4558" t="s">
        <v>9125</v>
      </c>
      <c r="C4558">
        <v>43.4</v>
      </c>
      <c r="D4558">
        <v>623.20000000000005</v>
      </c>
      <c r="E4558" t="s">
        <v>14</v>
      </c>
      <c r="F4558">
        <v>1597.6</v>
      </c>
      <c r="G4558">
        <v>1006.7</v>
      </c>
      <c r="H4558" t="s">
        <v>14</v>
      </c>
      <c r="I4558">
        <v>64.599999999999994</v>
      </c>
      <c r="J4558">
        <v>1015</v>
      </c>
      <c r="K4558" t="s">
        <v>14</v>
      </c>
      <c r="L4558">
        <f>SUM(C4558,D4558,E4558,F4558,G4558,H4558,I4558,J4558,K4558)</f>
        <v>4350.5</v>
      </c>
    </row>
    <row r="4559" spans="1:12" x14ac:dyDescent="0.25">
      <c r="A4559" t="s">
        <v>9126</v>
      </c>
      <c r="B4559" t="s">
        <v>9127</v>
      </c>
      <c r="C4559">
        <v>101</v>
      </c>
      <c r="D4559">
        <v>927.9</v>
      </c>
      <c r="E4559">
        <v>5.8</v>
      </c>
      <c r="F4559">
        <v>2477.6</v>
      </c>
      <c r="G4559">
        <v>2160</v>
      </c>
      <c r="H4559">
        <v>27.9</v>
      </c>
      <c r="I4559">
        <v>1529.9</v>
      </c>
      <c r="J4559">
        <v>1974</v>
      </c>
      <c r="K4559">
        <v>176</v>
      </c>
      <c r="L4559">
        <f>SUM(C4559,D4559,E4559,F4559,G4559,H4559,I4559,J4559,K4559)</f>
        <v>9380.1</v>
      </c>
    </row>
    <row r="4560" spans="1:12" x14ac:dyDescent="0.25">
      <c r="A4560" t="s">
        <v>9128</v>
      </c>
      <c r="B4560" t="s">
        <v>9129</v>
      </c>
      <c r="C4560" t="s">
        <v>14</v>
      </c>
      <c r="D4560">
        <v>1878.3</v>
      </c>
      <c r="E4560" t="s">
        <v>14</v>
      </c>
      <c r="F4560">
        <v>2240.1999999999998</v>
      </c>
      <c r="G4560">
        <v>367.8</v>
      </c>
      <c r="H4560" t="s">
        <v>33</v>
      </c>
      <c r="I4560">
        <v>64.400000000000006</v>
      </c>
      <c r="J4560">
        <v>204.2</v>
      </c>
      <c r="K4560">
        <v>39</v>
      </c>
      <c r="L4560">
        <f>SUM(C4560,D4560,E4560,F4560,G4560,H4560,I4560,J4560,K4560)</f>
        <v>4793.8999999999996</v>
      </c>
    </row>
    <row r="4561" spans="1:12" x14ac:dyDescent="0.25">
      <c r="A4561" t="s">
        <v>9130</v>
      </c>
      <c r="B4561" t="s">
        <v>9131</v>
      </c>
      <c r="C4561">
        <v>166.3</v>
      </c>
      <c r="D4561">
        <v>5115</v>
      </c>
      <c r="E4561" t="s">
        <v>14</v>
      </c>
      <c r="F4561" t="s">
        <v>14</v>
      </c>
      <c r="G4561">
        <v>5956.1</v>
      </c>
      <c r="H4561">
        <v>77.7</v>
      </c>
      <c r="I4561">
        <v>227.4</v>
      </c>
      <c r="J4561">
        <v>897.4</v>
      </c>
      <c r="K4561">
        <v>302.2</v>
      </c>
      <c r="L4561">
        <f>SUM(C4561,D4561,E4561,F4561,G4561,H4561,I4561,J4561,K4561)</f>
        <v>12742.100000000002</v>
      </c>
    </row>
    <row r="4562" spans="1:12" x14ac:dyDescent="0.25">
      <c r="A4562" t="s">
        <v>9132</v>
      </c>
      <c r="B4562" t="s">
        <v>9133</v>
      </c>
      <c r="C4562">
        <v>105.4</v>
      </c>
      <c r="D4562">
        <v>397</v>
      </c>
      <c r="E4562">
        <v>2.8</v>
      </c>
      <c r="F4562">
        <v>1618</v>
      </c>
      <c r="G4562">
        <v>214.6</v>
      </c>
      <c r="H4562">
        <v>13</v>
      </c>
      <c r="I4562">
        <v>68.3</v>
      </c>
      <c r="J4562">
        <v>348.3</v>
      </c>
      <c r="K4562">
        <v>37.299999999999997</v>
      </c>
      <c r="L4562">
        <f>SUM(C4562,D4562,E4562,F4562,G4562,H4562,I4562,J4562,K4562)</f>
        <v>2804.7000000000003</v>
      </c>
    </row>
    <row r="4563" spans="1:12" x14ac:dyDescent="0.25">
      <c r="A4563" t="s">
        <v>9134</v>
      </c>
      <c r="B4563" t="s">
        <v>9135</v>
      </c>
      <c r="C4563">
        <v>155.19999999999999</v>
      </c>
      <c r="D4563">
        <v>6447.3</v>
      </c>
      <c r="E4563">
        <v>1.5</v>
      </c>
      <c r="F4563">
        <v>1837.4</v>
      </c>
      <c r="G4563">
        <v>3543.5</v>
      </c>
      <c r="H4563">
        <v>69.099999999999994</v>
      </c>
      <c r="I4563">
        <v>656.5</v>
      </c>
      <c r="J4563">
        <v>950.4</v>
      </c>
      <c r="K4563">
        <v>319.39999999999998</v>
      </c>
      <c r="L4563">
        <f>SUM(C4563,D4563,E4563,F4563,G4563,H4563,I4563,J4563,K4563)</f>
        <v>13980.3</v>
      </c>
    </row>
    <row r="4564" spans="1:12" x14ac:dyDescent="0.25">
      <c r="A4564" t="s">
        <v>9136</v>
      </c>
      <c r="B4564" t="s">
        <v>9137</v>
      </c>
      <c r="C4564">
        <v>495.3</v>
      </c>
      <c r="D4564">
        <v>277.89999999999998</v>
      </c>
      <c r="E4564" t="s">
        <v>14</v>
      </c>
      <c r="F4564">
        <v>175.3</v>
      </c>
      <c r="G4564">
        <v>36.4</v>
      </c>
      <c r="H4564">
        <v>8.5</v>
      </c>
      <c r="I4564" t="s">
        <v>14</v>
      </c>
      <c r="J4564">
        <v>30</v>
      </c>
      <c r="K4564" t="s">
        <v>14</v>
      </c>
      <c r="L4564">
        <f>SUM(C4564,D4564,E4564,F4564,G4564,H4564,I4564,J4564,K4564)</f>
        <v>1023.4</v>
      </c>
    </row>
    <row r="4565" spans="1:12" x14ac:dyDescent="0.25">
      <c r="A4565" t="s">
        <v>9138</v>
      </c>
      <c r="B4565" t="s">
        <v>9139</v>
      </c>
      <c r="C4565">
        <v>225.3</v>
      </c>
      <c r="D4565">
        <v>5173.3999999999996</v>
      </c>
      <c r="E4565">
        <v>7.1</v>
      </c>
      <c r="F4565">
        <v>154.4</v>
      </c>
      <c r="G4565">
        <v>4254.8</v>
      </c>
      <c r="H4565">
        <v>3581.8</v>
      </c>
      <c r="I4565">
        <v>1886.8</v>
      </c>
      <c r="J4565">
        <v>2781.4</v>
      </c>
      <c r="K4565">
        <v>196.5</v>
      </c>
      <c r="L4565">
        <f>SUM(C4565,D4565,E4565,F4565,G4565,H4565,I4565,J4565,K4565)</f>
        <v>18261.5</v>
      </c>
    </row>
    <row r="4566" spans="1:12" x14ac:dyDescent="0.25">
      <c r="A4566" t="s">
        <v>9140</v>
      </c>
      <c r="B4566" t="s">
        <v>9141</v>
      </c>
      <c r="C4566" t="s">
        <v>14</v>
      </c>
      <c r="D4566">
        <v>2636.8</v>
      </c>
      <c r="E4566" t="s">
        <v>33</v>
      </c>
      <c r="F4566">
        <v>1025.9000000000001</v>
      </c>
      <c r="G4566">
        <v>1036.4000000000001</v>
      </c>
      <c r="H4566" t="s">
        <v>14</v>
      </c>
      <c r="I4566">
        <v>193.9</v>
      </c>
      <c r="J4566">
        <v>1384.3</v>
      </c>
      <c r="K4566">
        <v>311.5</v>
      </c>
      <c r="L4566">
        <f>SUM(C4566,D4566,E4566,F4566,G4566,H4566,I4566,J4566,K4566)</f>
        <v>6588.8</v>
      </c>
    </row>
    <row r="4567" spans="1:12" x14ac:dyDescent="0.25">
      <c r="A4567" t="s">
        <v>9142</v>
      </c>
      <c r="B4567" t="s">
        <v>9143</v>
      </c>
      <c r="C4567">
        <v>413.3</v>
      </c>
      <c r="D4567">
        <v>758.3</v>
      </c>
      <c r="E4567" t="s">
        <v>33</v>
      </c>
      <c r="F4567">
        <v>1906.8</v>
      </c>
      <c r="G4567">
        <v>313.60000000000002</v>
      </c>
      <c r="H4567" t="s">
        <v>14</v>
      </c>
      <c r="I4567">
        <v>477</v>
      </c>
      <c r="J4567">
        <v>1888.2</v>
      </c>
      <c r="K4567" t="s">
        <v>14</v>
      </c>
      <c r="L4567">
        <f>SUM(C4567,D4567,E4567,F4567,G4567,H4567,I4567,J4567,K4567)</f>
        <v>5757.2</v>
      </c>
    </row>
    <row r="4568" spans="1:12" x14ac:dyDescent="0.25">
      <c r="A4568" t="s">
        <v>9144</v>
      </c>
      <c r="B4568" t="s">
        <v>9145</v>
      </c>
      <c r="C4568">
        <v>849.8</v>
      </c>
      <c r="D4568">
        <v>3420</v>
      </c>
      <c r="E4568" t="s">
        <v>14</v>
      </c>
      <c r="F4568">
        <v>1789.3</v>
      </c>
      <c r="G4568">
        <v>97.3</v>
      </c>
      <c r="H4568" t="s">
        <v>14</v>
      </c>
      <c r="I4568">
        <v>157.80000000000001</v>
      </c>
      <c r="J4568">
        <v>114.4</v>
      </c>
      <c r="K4568">
        <v>58.7</v>
      </c>
      <c r="L4568">
        <f>SUM(C4568,D4568,E4568,F4568,G4568,H4568,I4568,J4568,K4568)</f>
        <v>6487.3</v>
      </c>
    </row>
    <row r="4569" spans="1:12" x14ac:dyDescent="0.25">
      <c r="A4569" t="s">
        <v>9146</v>
      </c>
      <c r="B4569" t="s">
        <v>9147</v>
      </c>
      <c r="C4569">
        <v>49.4</v>
      </c>
      <c r="D4569">
        <v>2700.7</v>
      </c>
      <c r="E4569" t="s">
        <v>14</v>
      </c>
      <c r="F4569">
        <v>2771.9</v>
      </c>
      <c r="G4569">
        <v>799.5</v>
      </c>
      <c r="H4569" t="s">
        <v>14</v>
      </c>
      <c r="I4569">
        <v>37.1</v>
      </c>
      <c r="J4569">
        <v>1178.5999999999999</v>
      </c>
      <c r="K4569">
        <v>54.2</v>
      </c>
      <c r="L4569">
        <f>SUM(C4569,D4569,E4569,F4569,G4569,H4569,I4569,J4569,K4569)</f>
        <v>7591.4000000000005</v>
      </c>
    </row>
    <row r="4570" spans="1:12" x14ac:dyDescent="0.25">
      <c r="A4570" t="s">
        <v>9148</v>
      </c>
      <c r="B4570" t="s">
        <v>9149</v>
      </c>
      <c r="C4570">
        <v>77.7</v>
      </c>
      <c r="D4570">
        <v>6852.2</v>
      </c>
      <c r="E4570">
        <v>3.8</v>
      </c>
      <c r="F4570">
        <v>4411.8999999999996</v>
      </c>
      <c r="G4570">
        <v>9939.7999999999993</v>
      </c>
      <c r="H4570">
        <v>168</v>
      </c>
      <c r="I4570">
        <v>967</v>
      </c>
      <c r="J4570">
        <v>8549.4</v>
      </c>
      <c r="K4570">
        <v>2512.8000000000002</v>
      </c>
      <c r="L4570">
        <f>SUM(C4570,D4570,E4570,F4570,G4570,H4570,I4570,J4570,K4570)</f>
        <v>33482.6</v>
      </c>
    </row>
    <row r="4571" spans="1:12" x14ac:dyDescent="0.25">
      <c r="A4571" t="s">
        <v>9150</v>
      </c>
      <c r="B4571" t="s">
        <v>9151</v>
      </c>
      <c r="C4571">
        <v>1076.4000000000001</v>
      </c>
      <c r="D4571">
        <v>9099</v>
      </c>
      <c r="E4571" t="s">
        <v>14</v>
      </c>
      <c r="F4571">
        <v>2695.5</v>
      </c>
      <c r="G4571">
        <v>869.1</v>
      </c>
      <c r="H4571" t="s">
        <v>14</v>
      </c>
      <c r="I4571">
        <v>2157.8000000000002</v>
      </c>
      <c r="J4571">
        <v>6436.8</v>
      </c>
      <c r="K4571">
        <v>320</v>
      </c>
      <c r="L4571">
        <f>SUM(C4571,D4571,E4571,F4571,G4571,H4571,I4571,J4571,K4571)</f>
        <v>22654.6</v>
      </c>
    </row>
    <row r="4572" spans="1:12" x14ac:dyDescent="0.25">
      <c r="A4572" t="s">
        <v>9152</v>
      </c>
      <c r="B4572" t="s">
        <v>9153</v>
      </c>
      <c r="C4572" t="s">
        <v>14</v>
      </c>
      <c r="D4572">
        <v>2187</v>
      </c>
      <c r="E4572" t="s">
        <v>33</v>
      </c>
      <c r="F4572">
        <v>1313.8</v>
      </c>
      <c r="G4572">
        <v>260.7</v>
      </c>
      <c r="H4572" t="s">
        <v>14</v>
      </c>
      <c r="I4572">
        <v>80.7</v>
      </c>
      <c r="J4572">
        <v>94</v>
      </c>
      <c r="K4572" t="s">
        <v>14</v>
      </c>
      <c r="L4572">
        <f>SUM(C4572,D4572,E4572,F4572,G4572,H4572,I4572,J4572,K4572)</f>
        <v>3936.2</v>
      </c>
    </row>
    <row r="4573" spans="1:12" x14ac:dyDescent="0.25">
      <c r="A4573" t="s">
        <v>9154</v>
      </c>
      <c r="B4573" t="s">
        <v>9155</v>
      </c>
      <c r="C4573">
        <v>130.4</v>
      </c>
      <c r="D4573">
        <v>2300.8000000000002</v>
      </c>
      <c r="E4573">
        <v>2.4</v>
      </c>
      <c r="F4573">
        <v>5231.7</v>
      </c>
      <c r="G4573">
        <v>534.79999999999995</v>
      </c>
      <c r="H4573">
        <v>313</v>
      </c>
      <c r="I4573">
        <v>48</v>
      </c>
      <c r="J4573">
        <v>1495.4</v>
      </c>
      <c r="K4573">
        <v>82</v>
      </c>
      <c r="L4573">
        <f>SUM(C4573,D4573,E4573,F4573,G4573,H4573,I4573,J4573,K4573)</f>
        <v>10138.5</v>
      </c>
    </row>
    <row r="4574" spans="1:12" x14ac:dyDescent="0.25">
      <c r="A4574" t="s">
        <v>9156</v>
      </c>
      <c r="B4574" t="s">
        <v>9157</v>
      </c>
      <c r="C4574">
        <v>145.19999999999999</v>
      </c>
      <c r="D4574">
        <v>2993.1</v>
      </c>
      <c r="E4574" t="s">
        <v>33</v>
      </c>
      <c r="F4574">
        <v>1779.1</v>
      </c>
      <c r="G4574">
        <v>64.7</v>
      </c>
      <c r="H4574">
        <v>17.5</v>
      </c>
      <c r="I4574">
        <v>214.4</v>
      </c>
      <c r="J4574">
        <v>1573.4</v>
      </c>
      <c r="K4574">
        <v>162.30000000000001</v>
      </c>
      <c r="L4574">
        <f>SUM(C4574,D4574,E4574,F4574,G4574,H4574,I4574,J4574,K4574)</f>
        <v>6949.7</v>
      </c>
    </row>
    <row r="4575" spans="1:12" x14ac:dyDescent="0.25">
      <c r="A4575" t="s">
        <v>9158</v>
      </c>
      <c r="B4575" t="s">
        <v>9159</v>
      </c>
      <c r="C4575">
        <v>73.3</v>
      </c>
      <c r="D4575">
        <v>826</v>
      </c>
      <c r="E4575">
        <v>10</v>
      </c>
      <c r="F4575">
        <v>1041.9000000000001</v>
      </c>
      <c r="G4575">
        <v>444.3</v>
      </c>
      <c r="H4575" t="s">
        <v>14</v>
      </c>
      <c r="I4575">
        <v>183.3</v>
      </c>
      <c r="J4575">
        <v>202.2</v>
      </c>
      <c r="K4575" t="s">
        <v>14</v>
      </c>
      <c r="L4575">
        <f>SUM(C4575,D4575,E4575,F4575,G4575,H4575,I4575,J4575,K4575)</f>
        <v>2781</v>
      </c>
    </row>
    <row r="4576" spans="1:12" x14ac:dyDescent="0.25">
      <c r="A4576" t="s">
        <v>9160</v>
      </c>
      <c r="B4576" t="s">
        <v>9161</v>
      </c>
      <c r="C4576" t="s">
        <v>14</v>
      </c>
      <c r="D4576">
        <v>1542.9</v>
      </c>
      <c r="E4576" t="s">
        <v>14</v>
      </c>
      <c r="F4576">
        <v>10919.6</v>
      </c>
      <c r="G4576">
        <v>1200</v>
      </c>
      <c r="H4576" t="s">
        <v>14</v>
      </c>
      <c r="I4576">
        <v>5234.3999999999996</v>
      </c>
      <c r="J4576">
        <v>12544.1</v>
      </c>
      <c r="K4576">
        <v>1664.8</v>
      </c>
      <c r="L4576">
        <f>SUM(C4576,D4576,E4576,F4576,G4576,H4576,I4576,J4576,K4576)</f>
        <v>33105.800000000003</v>
      </c>
    </row>
    <row r="4577" spans="1:12" x14ac:dyDescent="0.25">
      <c r="A4577" t="s">
        <v>9162</v>
      </c>
      <c r="B4577" t="s">
        <v>9163</v>
      </c>
      <c r="C4577">
        <v>304.10000000000002</v>
      </c>
      <c r="D4577">
        <v>7048</v>
      </c>
      <c r="E4577" t="s">
        <v>14</v>
      </c>
      <c r="F4577">
        <v>892.4</v>
      </c>
      <c r="G4577">
        <v>247.8</v>
      </c>
      <c r="H4577" t="s">
        <v>14</v>
      </c>
      <c r="I4577">
        <v>3050</v>
      </c>
      <c r="J4577">
        <v>11859.1</v>
      </c>
      <c r="K4577">
        <v>362.1</v>
      </c>
      <c r="L4577">
        <f>SUM(C4577,D4577,E4577,F4577,G4577,H4577,I4577,J4577,K4577)</f>
        <v>23763.5</v>
      </c>
    </row>
    <row r="4578" spans="1:12" x14ac:dyDescent="0.25">
      <c r="A4578" t="s">
        <v>9164</v>
      </c>
      <c r="B4578" t="s">
        <v>9165</v>
      </c>
      <c r="C4578" t="s">
        <v>14</v>
      </c>
      <c r="D4578">
        <v>281.10000000000002</v>
      </c>
      <c r="E4578" t="s">
        <v>14</v>
      </c>
      <c r="F4578">
        <v>1124.9000000000001</v>
      </c>
      <c r="G4578">
        <v>60.6</v>
      </c>
      <c r="H4578">
        <v>55.5</v>
      </c>
      <c r="I4578">
        <v>122</v>
      </c>
      <c r="J4578">
        <v>842.5</v>
      </c>
      <c r="K4578">
        <v>116.4</v>
      </c>
      <c r="L4578">
        <f>SUM(C4578,D4578,E4578,F4578,G4578,H4578,I4578,J4578,K4578)</f>
        <v>2603</v>
      </c>
    </row>
    <row r="4579" spans="1:12" x14ac:dyDescent="0.25">
      <c r="A4579" t="s">
        <v>9166</v>
      </c>
      <c r="B4579" t="s">
        <v>9167</v>
      </c>
      <c r="C4579">
        <v>129.6</v>
      </c>
      <c r="D4579">
        <v>2656.4</v>
      </c>
      <c r="E4579">
        <v>12.9</v>
      </c>
      <c r="F4579">
        <v>1076.4000000000001</v>
      </c>
      <c r="G4579">
        <v>1942</v>
      </c>
      <c r="H4579">
        <v>42</v>
      </c>
      <c r="I4579">
        <v>134.80000000000001</v>
      </c>
      <c r="J4579">
        <v>1727.8</v>
      </c>
      <c r="K4579">
        <v>35.799999999999997</v>
      </c>
      <c r="L4579">
        <f>SUM(C4579,D4579,E4579,F4579,G4579,H4579,I4579,J4579,K4579)</f>
        <v>7757.7000000000007</v>
      </c>
    </row>
    <row r="4580" spans="1:12" x14ac:dyDescent="0.25">
      <c r="A4580" t="s">
        <v>9168</v>
      </c>
      <c r="B4580" t="s">
        <v>9169</v>
      </c>
      <c r="C4580">
        <v>47.7</v>
      </c>
      <c r="D4580">
        <v>4347.2</v>
      </c>
      <c r="E4580" t="s">
        <v>14</v>
      </c>
      <c r="F4580">
        <v>4423.2</v>
      </c>
      <c r="G4580">
        <v>611.1</v>
      </c>
      <c r="H4580" t="s">
        <v>14</v>
      </c>
      <c r="I4580">
        <v>76</v>
      </c>
      <c r="J4580">
        <v>1153.0999999999999</v>
      </c>
      <c r="K4580" t="s">
        <v>14</v>
      </c>
      <c r="L4580">
        <f>SUM(C4580,D4580,E4580,F4580,G4580,H4580,I4580,J4580,K4580)</f>
        <v>10658.3</v>
      </c>
    </row>
    <row r="4581" spans="1:12" x14ac:dyDescent="0.25">
      <c r="A4581" t="s">
        <v>9170</v>
      </c>
      <c r="B4581" t="s">
        <v>9171</v>
      </c>
      <c r="C4581">
        <v>38</v>
      </c>
      <c r="D4581">
        <v>1756.3</v>
      </c>
      <c r="E4581" t="s">
        <v>33</v>
      </c>
      <c r="F4581">
        <v>1684.2</v>
      </c>
      <c r="G4581">
        <v>263.10000000000002</v>
      </c>
      <c r="H4581" t="s">
        <v>14</v>
      </c>
      <c r="I4581">
        <v>27.3</v>
      </c>
      <c r="J4581">
        <v>461.7</v>
      </c>
      <c r="K4581" t="s">
        <v>14</v>
      </c>
      <c r="L4581">
        <f>SUM(C4581,D4581,E4581,F4581,G4581,H4581,I4581,J4581,K4581)</f>
        <v>4230.6000000000004</v>
      </c>
    </row>
    <row r="4582" spans="1:12" x14ac:dyDescent="0.25">
      <c r="A4582" t="s">
        <v>9172</v>
      </c>
      <c r="B4582" t="s">
        <v>9173</v>
      </c>
      <c r="C4582">
        <v>589.6</v>
      </c>
      <c r="D4582">
        <v>6135.1</v>
      </c>
      <c r="E4582" t="s">
        <v>14</v>
      </c>
      <c r="F4582">
        <v>4733</v>
      </c>
      <c r="G4582">
        <v>2224.1</v>
      </c>
      <c r="H4582" t="s">
        <v>14</v>
      </c>
      <c r="I4582">
        <v>84.1</v>
      </c>
      <c r="J4582">
        <v>1367.9</v>
      </c>
      <c r="K4582">
        <v>169.3</v>
      </c>
      <c r="L4582">
        <f>SUM(C4582,D4582,E4582,F4582,G4582,H4582,I4582,J4582,K4582)</f>
        <v>15303.1</v>
      </c>
    </row>
    <row r="4583" spans="1:12" x14ac:dyDescent="0.25">
      <c r="A4583" t="s">
        <v>9174</v>
      </c>
      <c r="B4583" t="s">
        <v>9175</v>
      </c>
      <c r="C4583">
        <v>12.5</v>
      </c>
      <c r="D4583">
        <v>3513.8</v>
      </c>
      <c r="E4583" t="s">
        <v>14</v>
      </c>
      <c r="F4583">
        <v>412.2</v>
      </c>
      <c r="G4583">
        <v>3072.5</v>
      </c>
      <c r="H4583" t="s">
        <v>14</v>
      </c>
      <c r="I4583">
        <v>150.5</v>
      </c>
      <c r="J4583">
        <v>444.1</v>
      </c>
      <c r="K4583">
        <v>108.6</v>
      </c>
      <c r="L4583">
        <f>SUM(C4583,D4583,E4583,F4583,G4583,H4583,I4583,J4583,K4583)</f>
        <v>7714.2000000000007</v>
      </c>
    </row>
    <row r="4584" spans="1:12" x14ac:dyDescent="0.25">
      <c r="A4584" t="s">
        <v>9176</v>
      </c>
      <c r="B4584" t="s">
        <v>9177</v>
      </c>
      <c r="C4584">
        <v>180.6</v>
      </c>
      <c r="D4584">
        <v>12111</v>
      </c>
      <c r="E4584" t="s">
        <v>14</v>
      </c>
      <c r="F4584">
        <v>1032.2</v>
      </c>
      <c r="G4584">
        <v>230.4</v>
      </c>
      <c r="H4584" t="s">
        <v>14</v>
      </c>
      <c r="I4584">
        <v>78.099999999999994</v>
      </c>
      <c r="J4584">
        <v>686.8</v>
      </c>
      <c r="K4584">
        <v>30.6</v>
      </c>
      <c r="L4584">
        <f>SUM(C4584,D4584,E4584,F4584,G4584,H4584,I4584,J4584,K4584)</f>
        <v>14349.7</v>
      </c>
    </row>
    <row r="4585" spans="1:12" x14ac:dyDescent="0.25">
      <c r="A4585" t="s">
        <v>9178</v>
      </c>
      <c r="B4585" t="s">
        <v>9179</v>
      </c>
      <c r="C4585">
        <v>202.8</v>
      </c>
      <c r="D4585">
        <v>2764.2</v>
      </c>
      <c r="E4585" t="s">
        <v>33</v>
      </c>
      <c r="F4585">
        <v>1988.3</v>
      </c>
      <c r="G4585">
        <v>902.1</v>
      </c>
      <c r="H4585" t="s">
        <v>14</v>
      </c>
      <c r="I4585">
        <v>108.9</v>
      </c>
      <c r="J4585">
        <v>380.1</v>
      </c>
      <c r="K4585" t="s">
        <v>14</v>
      </c>
      <c r="L4585">
        <f>SUM(C4585,D4585,E4585,F4585,G4585,H4585,I4585,J4585,K4585)</f>
        <v>6346.4000000000005</v>
      </c>
    </row>
    <row r="4586" spans="1:12" x14ac:dyDescent="0.25">
      <c r="A4586" t="s">
        <v>9180</v>
      </c>
      <c r="B4586" t="s">
        <v>9181</v>
      </c>
      <c r="C4586">
        <v>759</v>
      </c>
      <c r="D4586">
        <v>1957.5</v>
      </c>
      <c r="E4586" t="s">
        <v>14</v>
      </c>
      <c r="F4586">
        <v>21122.6</v>
      </c>
      <c r="G4586">
        <v>1516.7</v>
      </c>
      <c r="H4586" t="s">
        <v>14</v>
      </c>
      <c r="I4586">
        <v>7700.7</v>
      </c>
      <c r="J4586">
        <v>400</v>
      </c>
      <c r="K4586">
        <v>10088.5</v>
      </c>
      <c r="L4586">
        <f>SUM(C4586,D4586,E4586,F4586,G4586,H4586,I4586,J4586,K4586)</f>
        <v>43545</v>
      </c>
    </row>
    <row r="4587" spans="1:12" x14ac:dyDescent="0.25">
      <c r="A4587" t="s">
        <v>9182</v>
      </c>
      <c r="B4587" t="s">
        <v>9183</v>
      </c>
      <c r="C4587">
        <v>608.70000000000005</v>
      </c>
      <c r="D4587">
        <v>279.7</v>
      </c>
      <c r="E4587" t="s">
        <v>14</v>
      </c>
      <c r="F4587">
        <v>13932.4</v>
      </c>
      <c r="G4587">
        <v>1358.6</v>
      </c>
      <c r="H4587" t="s">
        <v>33</v>
      </c>
      <c r="I4587">
        <v>1068.7</v>
      </c>
      <c r="J4587">
        <v>362.4</v>
      </c>
      <c r="K4587" t="s">
        <v>14</v>
      </c>
      <c r="L4587">
        <f>SUM(C4587,D4587,E4587,F4587,G4587,H4587,I4587,J4587,K4587)</f>
        <v>17610.5</v>
      </c>
    </row>
    <row r="4588" spans="1:12" x14ac:dyDescent="0.25">
      <c r="A4588" t="s">
        <v>9184</v>
      </c>
      <c r="B4588" t="s">
        <v>9185</v>
      </c>
      <c r="C4588">
        <v>454.7</v>
      </c>
      <c r="D4588">
        <v>906.8</v>
      </c>
      <c r="E4588" t="s">
        <v>14</v>
      </c>
      <c r="F4588">
        <v>3156.9</v>
      </c>
      <c r="G4588">
        <v>856.8</v>
      </c>
      <c r="H4588">
        <v>160.80000000000001</v>
      </c>
      <c r="I4588">
        <v>470.3</v>
      </c>
      <c r="J4588">
        <v>1708.3</v>
      </c>
      <c r="K4588" t="s">
        <v>14</v>
      </c>
      <c r="L4588">
        <f>SUM(C4588,D4588,E4588,F4588,G4588,H4588,I4588,J4588,K4588)</f>
        <v>7714.6</v>
      </c>
    </row>
    <row r="4589" spans="1:12" x14ac:dyDescent="0.25">
      <c r="A4589" t="s">
        <v>9186</v>
      </c>
      <c r="B4589" t="s">
        <v>9187</v>
      </c>
      <c r="C4589">
        <v>1070.2</v>
      </c>
      <c r="D4589">
        <v>5757.3</v>
      </c>
      <c r="E4589" t="s">
        <v>33</v>
      </c>
      <c r="F4589">
        <v>1084.9000000000001</v>
      </c>
      <c r="G4589">
        <v>1515.1</v>
      </c>
      <c r="H4589">
        <v>83.6</v>
      </c>
      <c r="I4589">
        <v>527.1</v>
      </c>
      <c r="J4589">
        <v>1402.3</v>
      </c>
      <c r="K4589">
        <v>107.8</v>
      </c>
      <c r="L4589">
        <f>SUM(C4589,D4589,E4589,F4589,G4589,H4589,I4589,J4589,K4589)</f>
        <v>11548.3</v>
      </c>
    </row>
    <row r="4590" spans="1:12" x14ac:dyDescent="0.25">
      <c r="A4590" t="s">
        <v>9188</v>
      </c>
      <c r="B4590" t="s">
        <v>9189</v>
      </c>
      <c r="C4590" t="s">
        <v>14</v>
      </c>
      <c r="D4590">
        <v>5272.2</v>
      </c>
      <c r="E4590" t="s">
        <v>33</v>
      </c>
      <c r="F4590">
        <v>2099.6999999999998</v>
      </c>
      <c r="G4590">
        <v>6064.1</v>
      </c>
      <c r="H4590" t="s">
        <v>14</v>
      </c>
      <c r="I4590">
        <v>458.9</v>
      </c>
      <c r="J4590">
        <v>6427.1</v>
      </c>
      <c r="K4590">
        <v>355.2</v>
      </c>
      <c r="L4590">
        <f>SUM(C4590,D4590,E4590,F4590,G4590,H4590,I4590,J4590,K4590)</f>
        <v>20677.2</v>
      </c>
    </row>
    <row r="4591" spans="1:12" x14ac:dyDescent="0.25">
      <c r="A4591" t="s">
        <v>9190</v>
      </c>
      <c r="B4591" t="s">
        <v>9191</v>
      </c>
      <c r="C4591">
        <v>36.200000000000003</v>
      </c>
      <c r="D4591">
        <v>2874.9</v>
      </c>
      <c r="E4591" t="s">
        <v>33</v>
      </c>
      <c r="F4591">
        <v>2398.9</v>
      </c>
      <c r="G4591">
        <v>649</v>
      </c>
      <c r="H4591" t="s">
        <v>14</v>
      </c>
      <c r="I4591">
        <v>190.3</v>
      </c>
      <c r="J4591">
        <v>6696</v>
      </c>
      <c r="K4591" t="s">
        <v>14</v>
      </c>
      <c r="L4591">
        <f>SUM(C4591,D4591,E4591,F4591,G4591,H4591,I4591,J4591,K4591)</f>
        <v>12845.3</v>
      </c>
    </row>
    <row r="4592" spans="1:12" x14ac:dyDescent="0.25">
      <c r="A4592" t="s">
        <v>9192</v>
      </c>
      <c r="B4592" t="s">
        <v>9193</v>
      </c>
      <c r="C4592">
        <v>152.1</v>
      </c>
      <c r="D4592">
        <v>5835.2</v>
      </c>
      <c r="E4592" t="s">
        <v>14</v>
      </c>
      <c r="F4592">
        <v>2929.3</v>
      </c>
      <c r="G4592">
        <v>148.5</v>
      </c>
      <c r="H4592" t="s">
        <v>14</v>
      </c>
      <c r="I4592">
        <v>1082.9000000000001</v>
      </c>
      <c r="J4592">
        <v>3552.5</v>
      </c>
      <c r="K4592">
        <v>355.1</v>
      </c>
      <c r="L4592">
        <f>SUM(C4592,D4592,E4592,F4592,G4592,H4592,I4592,J4592,K4592)</f>
        <v>14055.6</v>
      </c>
    </row>
    <row r="4593" spans="1:12" x14ac:dyDescent="0.25">
      <c r="A4593" t="s">
        <v>9194</v>
      </c>
      <c r="B4593" t="s">
        <v>9195</v>
      </c>
      <c r="C4593">
        <v>1085.8</v>
      </c>
      <c r="D4593">
        <v>8717.1</v>
      </c>
      <c r="E4593">
        <v>43.3</v>
      </c>
      <c r="F4593">
        <v>5046.3999999999996</v>
      </c>
      <c r="G4593">
        <v>1174.2</v>
      </c>
      <c r="H4593">
        <v>222.9</v>
      </c>
      <c r="I4593">
        <v>644.79999999999995</v>
      </c>
      <c r="J4593">
        <v>2233.3000000000002</v>
      </c>
      <c r="K4593">
        <v>279.10000000000002</v>
      </c>
      <c r="L4593">
        <f>SUM(C4593,D4593,E4593,F4593,G4593,H4593,I4593,J4593,K4593)</f>
        <v>19446.899999999998</v>
      </c>
    </row>
    <row r="4594" spans="1:12" x14ac:dyDescent="0.25">
      <c r="A4594" t="s">
        <v>9196</v>
      </c>
      <c r="B4594" t="s">
        <v>9197</v>
      </c>
      <c r="C4594">
        <v>346.6</v>
      </c>
      <c r="D4594">
        <v>4159.1000000000004</v>
      </c>
      <c r="E4594" t="s">
        <v>14</v>
      </c>
      <c r="F4594">
        <v>1975.6</v>
      </c>
      <c r="G4594">
        <v>707.7</v>
      </c>
      <c r="H4594" t="s">
        <v>14</v>
      </c>
      <c r="I4594">
        <v>958.2</v>
      </c>
      <c r="J4594">
        <v>4307.8999999999996</v>
      </c>
      <c r="K4594">
        <v>1323</v>
      </c>
      <c r="L4594">
        <f>SUM(C4594,D4594,E4594,F4594,G4594,H4594,I4594,J4594,K4594)</f>
        <v>13778.1</v>
      </c>
    </row>
    <row r="4595" spans="1:12" x14ac:dyDescent="0.25">
      <c r="A4595" t="s">
        <v>9198</v>
      </c>
      <c r="B4595" t="s">
        <v>9199</v>
      </c>
      <c r="C4595">
        <v>74.8</v>
      </c>
      <c r="D4595">
        <v>2398.9</v>
      </c>
      <c r="E4595">
        <v>1.8</v>
      </c>
      <c r="F4595">
        <v>853.9</v>
      </c>
      <c r="G4595">
        <v>2667.8</v>
      </c>
      <c r="H4595">
        <v>52.6</v>
      </c>
      <c r="I4595">
        <v>10.6</v>
      </c>
      <c r="J4595">
        <v>2199.4</v>
      </c>
      <c r="K4595">
        <v>83.6</v>
      </c>
      <c r="L4595">
        <f>SUM(C4595,D4595,E4595,F4595,G4595,H4595,I4595,J4595,K4595)</f>
        <v>8343.4000000000015</v>
      </c>
    </row>
    <row r="4596" spans="1:12" x14ac:dyDescent="0.25">
      <c r="A4596" t="s">
        <v>9200</v>
      </c>
      <c r="B4596" t="s">
        <v>9201</v>
      </c>
      <c r="C4596">
        <v>578.6</v>
      </c>
      <c r="D4596">
        <v>13042.2</v>
      </c>
      <c r="E4596" t="s">
        <v>14</v>
      </c>
      <c r="F4596">
        <v>3349</v>
      </c>
      <c r="G4596">
        <v>1349.9</v>
      </c>
      <c r="H4596" t="s">
        <v>14</v>
      </c>
      <c r="I4596">
        <v>265.10000000000002</v>
      </c>
      <c r="J4596">
        <v>1300.3</v>
      </c>
      <c r="K4596">
        <v>216.1</v>
      </c>
      <c r="L4596">
        <f>SUM(C4596,D4596,E4596,F4596,G4596,H4596,I4596,J4596,K4596)</f>
        <v>20101.2</v>
      </c>
    </row>
    <row r="4597" spans="1:12" x14ac:dyDescent="0.25">
      <c r="A4597" t="s">
        <v>9202</v>
      </c>
      <c r="B4597" t="s">
        <v>9203</v>
      </c>
      <c r="C4597">
        <v>134.1</v>
      </c>
      <c r="D4597">
        <v>3659.7</v>
      </c>
      <c r="E4597" t="s">
        <v>14</v>
      </c>
      <c r="F4597" t="s">
        <v>14</v>
      </c>
      <c r="G4597">
        <v>5745.9</v>
      </c>
      <c r="H4597">
        <v>1618.6</v>
      </c>
      <c r="I4597">
        <v>716.1</v>
      </c>
      <c r="J4597">
        <v>1608.9</v>
      </c>
      <c r="K4597">
        <v>110.3</v>
      </c>
      <c r="L4597">
        <f>SUM(C4597,D4597,E4597,F4597,G4597,H4597,I4597,J4597,K4597)</f>
        <v>13593.599999999999</v>
      </c>
    </row>
    <row r="4598" spans="1:12" x14ac:dyDescent="0.25">
      <c r="A4598" t="s">
        <v>9204</v>
      </c>
      <c r="B4598" t="s">
        <v>9205</v>
      </c>
      <c r="C4598">
        <v>2127.3000000000002</v>
      </c>
      <c r="D4598">
        <v>6331.6</v>
      </c>
      <c r="E4598" t="s">
        <v>14</v>
      </c>
      <c r="F4598">
        <v>2856.9</v>
      </c>
      <c r="G4598">
        <v>3408.7</v>
      </c>
      <c r="H4598" t="s">
        <v>14</v>
      </c>
      <c r="I4598">
        <v>1014.7</v>
      </c>
      <c r="J4598">
        <v>1740.1</v>
      </c>
      <c r="K4598">
        <v>227.6</v>
      </c>
      <c r="L4598">
        <f>SUM(C4598,D4598,E4598,F4598,G4598,H4598,I4598,J4598,K4598)</f>
        <v>17706.899999999998</v>
      </c>
    </row>
    <row r="4599" spans="1:12" x14ac:dyDescent="0.25">
      <c r="A4599" t="s">
        <v>9206</v>
      </c>
      <c r="B4599" t="s">
        <v>9207</v>
      </c>
      <c r="C4599">
        <v>36.200000000000003</v>
      </c>
      <c r="D4599">
        <v>3302.1</v>
      </c>
      <c r="E4599" t="s">
        <v>33</v>
      </c>
      <c r="F4599">
        <v>2579.9</v>
      </c>
      <c r="G4599">
        <v>4871.6000000000004</v>
      </c>
      <c r="H4599" t="s">
        <v>14</v>
      </c>
      <c r="I4599" t="s">
        <v>33</v>
      </c>
      <c r="J4599">
        <v>280.10000000000002</v>
      </c>
      <c r="K4599" t="s">
        <v>14</v>
      </c>
      <c r="L4599">
        <f>SUM(C4599,D4599,E4599,F4599,G4599,H4599,I4599,J4599,K4599)</f>
        <v>11069.9</v>
      </c>
    </row>
    <row r="4600" spans="1:12" x14ac:dyDescent="0.25">
      <c r="A4600" t="s">
        <v>9208</v>
      </c>
      <c r="B4600" t="s">
        <v>9209</v>
      </c>
      <c r="C4600">
        <v>54.1</v>
      </c>
      <c r="D4600">
        <v>102.3</v>
      </c>
      <c r="E4600" t="s">
        <v>14</v>
      </c>
      <c r="F4600">
        <v>1026.3</v>
      </c>
      <c r="G4600">
        <v>65.3</v>
      </c>
      <c r="H4600" t="s">
        <v>14</v>
      </c>
      <c r="I4600" t="s">
        <v>14</v>
      </c>
      <c r="J4600">
        <v>160.9</v>
      </c>
      <c r="K4600" t="s">
        <v>14</v>
      </c>
      <c r="L4600">
        <f>SUM(C4600,D4600,E4600,F4600,G4600,H4600,I4600,J4600,K4600)</f>
        <v>1408.9</v>
      </c>
    </row>
    <row r="4601" spans="1:12" x14ac:dyDescent="0.25">
      <c r="A4601" t="s">
        <v>9210</v>
      </c>
      <c r="B4601" t="s">
        <v>9211</v>
      </c>
      <c r="C4601" t="s">
        <v>14</v>
      </c>
      <c r="D4601">
        <v>33286.6</v>
      </c>
      <c r="E4601" t="s">
        <v>33</v>
      </c>
      <c r="F4601">
        <v>48161.4</v>
      </c>
      <c r="G4601">
        <v>42524.3</v>
      </c>
      <c r="H4601">
        <v>3895.6</v>
      </c>
      <c r="I4601">
        <v>242.6</v>
      </c>
      <c r="J4601">
        <v>1527</v>
      </c>
      <c r="K4601" t="s">
        <v>14</v>
      </c>
      <c r="L4601">
        <f>SUM(C4601,D4601,E4601,F4601,G4601,H4601,I4601,J4601,K4601)</f>
        <v>129637.50000000001</v>
      </c>
    </row>
    <row r="4602" spans="1:12" x14ac:dyDescent="0.25">
      <c r="A4602" t="s">
        <v>9212</v>
      </c>
      <c r="B4602" t="s">
        <v>9213</v>
      </c>
      <c r="C4602">
        <v>45.3</v>
      </c>
      <c r="D4602">
        <v>18010.599999999999</v>
      </c>
      <c r="E4602" t="s">
        <v>14</v>
      </c>
      <c r="F4602">
        <v>821.6</v>
      </c>
      <c r="G4602">
        <v>507.3</v>
      </c>
      <c r="H4602" t="s">
        <v>14</v>
      </c>
      <c r="I4602">
        <v>245.3</v>
      </c>
      <c r="J4602">
        <v>481.5</v>
      </c>
      <c r="K4602">
        <v>47.6</v>
      </c>
      <c r="L4602">
        <f>SUM(C4602,D4602,E4602,F4602,G4602,H4602,I4602,J4602,K4602)</f>
        <v>20159.199999999993</v>
      </c>
    </row>
    <row r="4603" spans="1:12" x14ac:dyDescent="0.25">
      <c r="A4603" t="s">
        <v>9214</v>
      </c>
      <c r="B4603" t="s">
        <v>9215</v>
      </c>
      <c r="C4603">
        <v>380.9</v>
      </c>
      <c r="D4603">
        <v>17239</v>
      </c>
      <c r="E4603">
        <v>4.7</v>
      </c>
      <c r="F4603">
        <v>7151.3</v>
      </c>
      <c r="G4603">
        <v>387.3</v>
      </c>
      <c r="H4603">
        <v>320.3</v>
      </c>
      <c r="I4603" t="s">
        <v>14</v>
      </c>
      <c r="J4603">
        <v>5424.6</v>
      </c>
      <c r="K4603" t="s">
        <v>14</v>
      </c>
      <c r="L4603">
        <f>SUM(C4603,D4603,E4603,F4603,G4603,H4603,I4603,J4603,K4603)</f>
        <v>30908.1</v>
      </c>
    </row>
    <row r="4604" spans="1:12" x14ac:dyDescent="0.25">
      <c r="A4604" t="s">
        <v>9216</v>
      </c>
      <c r="B4604" t="s">
        <v>9217</v>
      </c>
      <c r="C4604">
        <v>249.8</v>
      </c>
      <c r="D4604">
        <v>23745.200000000001</v>
      </c>
      <c r="E4604" t="s">
        <v>14</v>
      </c>
      <c r="F4604">
        <v>940.1</v>
      </c>
      <c r="G4604">
        <v>387.9</v>
      </c>
      <c r="H4604" t="s">
        <v>14</v>
      </c>
      <c r="I4604">
        <v>536.29999999999995</v>
      </c>
      <c r="J4604">
        <v>157.4</v>
      </c>
      <c r="K4604">
        <v>87.7</v>
      </c>
      <c r="L4604">
        <f>SUM(C4604,D4604,E4604,F4604,G4604,H4604,I4604,J4604,K4604)</f>
        <v>26104.400000000001</v>
      </c>
    </row>
    <row r="4605" spans="1:12" x14ac:dyDescent="0.25">
      <c r="A4605" t="s">
        <v>9218</v>
      </c>
      <c r="B4605" t="s">
        <v>9219</v>
      </c>
      <c r="C4605">
        <v>274.5</v>
      </c>
      <c r="D4605">
        <v>6766.5</v>
      </c>
      <c r="E4605" t="s">
        <v>33</v>
      </c>
      <c r="F4605">
        <v>10886.8</v>
      </c>
      <c r="G4605">
        <v>1045</v>
      </c>
      <c r="H4605">
        <v>40.700000000000003</v>
      </c>
      <c r="I4605">
        <v>5071.6000000000004</v>
      </c>
      <c r="J4605">
        <v>488.3</v>
      </c>
      <c r="K4605">
        <v>29.4</v>
      </c>
      <c r="L4605">
        <f>SUM(C4605,D4605,E4605,F4605,G4605,H4605,I4605,J4605,K4605)</f>
        <v>24602.799999999999</v>
      </c>
    </row>
    <row r="4606" spans="1:12" x14ac:dyDescent="0.25">
      <c r="A4606" t="s">
        <v>9220</v>
      </c>
      <c r="B4606" t="s">
        <v>9221</v>
      </c>
      <c r="C4606">
        <v>113.4</v>
      </c>
      <c r="D4606">
        <v>107649.8</v>
      </c>
      <c r="E4606">
        <v>6.7</v>
      </c>
      <c r="F4606">
        <v>500920.6</v>
      </c>
      <c r="G4606">
        <v>72054</v>
      </c>
      <c r="H4606">
        <v>4022.4</v>
      </c>
      <c r="I4606">
        <v>1603.5</v>
      </c>
      <c r="J4606">
        <v>8049</v>
      </c>
      <c r="K4606">
        <v>482</v>
      </c>
      <c r="L4606">
        <f>SUM(C4606,D4606,E4606,F4606,G4606,H4606,I4606,J4606,K4606)</f>
        <v>694901.4</v>
      </c>
    </row>
    <row r="4607" spans="1:12" x14ac:dyDescent="0.25">
      <c r="A4607" t="s">
        <v>9222</v>
      </c>
      <c r="B4607" t="s">
        <v>9223</v>
      </c>
      <c r="C4607">
        <v>113.1</v>
      </c>
      <c r="D4607">
        <v>8859.2999999999993</v>
      </c>
      <c r="E4607" t="s">
        <v>14</v>
      </c>
      <c r="F4607">
        <v>823.9</v>
      </c>
      <c r="G4607">
        <v>945</v>
      </c>
      <c r="H4607" t="s">
        <v>14</v>
      </c>
      <c r="I4607">
        <v>1753.1</v>
      </c>
      <c r="J4607">
        <v>294.60000000000002</v>
      </c>
      <c r="K4607">
        <v>94.4</v>
      </c>
      <c r="L4607">
        <f>SUM(C4607,D4607,E4607,F4607,G4607,H4607,I4607,J4607,K4607)</f>
        <v>12883.4</v>
      </c>
    </row>
    <row r="4608" spans="1:12" x14ac:dyDescent="0.25">
      <c r="A4608" t="s">
        <v>9224</v>
      </c>
      <c r="B4608" t="s">
        <v>9225</v>
      </c>
      <c r="C4608">
        <v>135.6</v>
      </c>
      <c r="D4608">
        <v>18363.8</v>
      </c>
      <c r="E4608" t="s">
        <v>33</v>
      </c>
      <c r="F4608">
        <v>449.6</v>
      </c>
      <c r="G4608">
        <v>505.5</v>
      </c>
      <c r="H4608">
        <v>17.3</v>
      </c>
      <c r="I4608">
        <v>157.6</v>
      </c>
      <c r="J4608">
        <v>36</v>
      </c>
      <c r="K4608">
        <v>52.5</v>
      </c>
      <c r="L4608">
        <f>SUM(C4608,D4608,E4608,F4608,G4608,H4608,I4608,J4608,K4608)</f>
        <v>19717.899999999994</v>
      </c>
    </row>
    <row r="4609" spans="1:12" x14ac:dyDescent="0.25">
      <c r="A4609" t="s">
        <v>9226</v>
      </c>
      <c r="B4609" t="s">
        <v>9227</v>
      </c>
      <c r="C4609">
        <v>1279.8</v>
      </c>
      <c r="D4609">
        <v>6397.9</v>
      </c>
      <c r="E4609" t="s">
        <v>14</v>
      </c>
      <c r="F4609">
        <v>7539</v>
      </c>
      <c r="G4609">
        <v>1784.1</v>
      </c>
      <c r="H4609" t="s">
        <v>14</v>
      </c>
      <c r="I4609">
        <v>461.9</v>
      </c>
      <c r="J4609">
        <v>737.6</v>
      </c>
      <c r="K4609">
        <v>291.2</v>
      </c>
      <c r="L4609">
        <f>SUM(C4609,D4609,E4609,F4609,G4609,H4609,I4609,J4609,K4609)</f>
        <v>18491.5</v>
      </c>
    </row>
    <row r="4610" spans="1:12" x14ac:dyDescent="0.25">
      <c r="A4610" t="s">
        <v>9228</v>
      </c>
      <c r="B4610" t="s">
        <v>9229</v>
      </c>
      <c r="C4610">
        <v>43.8</v>
      </c>
      <c r="D4610">
        <v>6829.8</v>
      </c>
      <c r="E4610" t="s">
        <v>14</v>
      </c>
      <c r="F4610">
        <v>556.20000000000005</v>
      </c>
      <c r="G4610">
        <v>647.29999999999995</v>
      </c>
      <c r="H4610" t="s">
        <v>14</v>
      </c>
      <c r="I4610" t="s">
        <v>14</v>
      </c>
      <c r="J4610">
        <v>61.6</v>
      </c>
      <c r="K4610">
        <v>68.900000000000006</v>
      </c>
      <c r="L4610">
        <f>SUM(C4610,D4610,E4610,F4610,G4610,H4610,I4610,J4610,K4610)</f>
        <v>8207.6</v>
      </c>
    </row>
    <row r="4611" spans="1:12" x14ac:dyDescent="0.25">
      <c r="A4611" t="s">
        <v>9230</v>
      </c>
      <c r="B4611" t="s">
        <v>9231</v>
      </c>
      <c r="C4611">
        <v>470.4</v>
      </c>
      <c r="D4611">
        <v>759.1</v>
      </c>
      <c r="E4611">
        <v>49.5</v>
      </c>
      <c r="F4611">
        <v>414</v>
      </c>
      <c r="G4611">
        <v>57.5</v>
      </c>
      <c r="H4611">
        <v>423.5</v>
      </c>
      <c r="I4611">
        <v>62.3</v>
      </c>
      <c r="J4611">
        <v>1090.7</v>
      </c>
      <c r="K4611">
        <v>98.8</v>
      </c>
      <c r="L4611">
        <f>SUM(C4611,D4611,E4611,F4611,G4611,H4611,I4611,J4611,K4611)</f>
        <v>3425.8</v>
      </c>
    </row>
    <row r="4612" spans="1:12" x14ac:dyDescent="0.25">
      <c r="A4612" t="s">
        <v>9232</v>
      </c>
      <c r="B4612" t="s">
        <v>9233</v>
      </c>
      <c r="C4612" t="s">
        <v>33</v>
      </c>
      <c r="D4612">
        <v>150.4</v>
      </c>
      <c r="E4612" t="s">
        <v>14</v>
      </c>
      <c r="F4612">
        <v>779.6</v>
      </c>
      <c r="G4612">
        <v>478.8</v>
      </c>
      <c r="H4612" t="s">
        <v>33</v>
      </c>
      <c r="I4612" t="s">
        <v>14</v>
      </c>
      <c r="J4612" t="s">
        <v>14</v>
      </c>
      <c r="K4612" t="s">
        <v>14</v>
      </c>
      <c r="L4612">
        <f>SUM(C4612,D4612,E4612,F4612,G4612,H4612,I4612,J4612,K4612)</f>
        <v>1408.8</v>
      </c>
    </row>
    <row r="4613" spans="1:12" x14ac:dyDescent="0.25">
      <c r="A4613" t="s">
        <v>9234</v>
      </c>
      <c r="B4613" t="s">
        <v>9235</v>
      </c>
      <c r="C4613">
        <v>226.4</v>
      </c>
      <c r="D4613">
        <v>7993</v>
      </c>
      <c r="E4613" t="s">
        <v>14</v>
      </c>
      <c r="F4613">
        <v>14676</v>
      </c>
      <c r="G4613">
        <v>1994.3</v>
      </c>
      <c r="H4613">
        <v>798.3</v>
      </c>
      <c r="I4613">
        <v>1662.7</v>
      </c>
      <c r="J4613">
        <v>4022.9</v>
      </c>
      <c r="K4613" t="s">
        <v>14</v>
      </c>
      <c r="L4613">
        <f>SUM(C4613,D4613,E4613,F4613,G4613,H4613,I4613,J4613,K4613)</f>
        <v>31373.600000000002</v>
      </c>
    </row>
    <row r="4614" spans="1:12" x14ac:dyDescent="0.25">
      <c r="A4614" t="s">
        <v>9236</v>
      </c>
      <c r="B4614" t="s">
        <v>9237</v>
      </c>
      <c r="C4614">
        <v>375.1</v>
      </c>
      <c r="D4614">
        <v>1741.7</v>
      </c>
      <c r="E4614" t="s">
        <v>14</v>
      </c>
      <c r="F4614">
        <v>1629.8</v>
      </c>
      <c r="G4614">
        <v>415.9</v>
      </c>
      <c r="H4614" t="s">
        <v>14</v>
      </c>
      <c r="I4614">
        <v>115.8</v>
      </c>
      <c r="J4614">
        <v>643.6</v>
      </c>
      <c r="K4614">
        <v>42.2</v>
      </c>
      <c r="L4614">
        <f>SUM(C4614,D4614,E4614,F4614,G4614,H4614,I4614,J4614,K4614)</f>
        <v>4964.1000000000004</v>
      </c>
    </row>
    <row r="4615" spans="1:12" x14ac:dyDescent="0.25">
      <c r="A4615" t="s">
        <v>9238</v>
      </c>
      <c r="B4615" t="s">
        <v>9239</v>
      </c>
      <c r="C4615">
        <v>61.2</v>
      </c>
      <c r="D4615">
        <v>13207.4</v>
      </c>
      <c r="E4615" t="s">
        <v>33</v>
      </c>
      <c r="F4615">
        <v>8313.2999999999993</v>
      </c>
      <c r="G4615">
        <v>452.4</v>
      </c>
      <c r="H4615" t="s">
        <v>14</v>
      </c>
      <c r="I4615" t="s">
        <v>14</v>
      </c>
      <c r="J4615">
        <v>1036.8</v>
      </c>
      <c r="K4615">
        <v>1333.4</v>
      </c>
      <c r="L4615">
        <f>SUM(C4615,D4615,E4615,F4615,G4615,H4615,I4615,J4615,K4615)</f>
        <v>24404.500000000004</v>
      </c>
    </row>
    <row r="4616" spans="1:12" x14ac:dyDescent="0.25">
      <c r="A4616" t="s">
        <v>9240</v>
      </c>
      <c r="B4616" t="s">
        <v>9241</v>
      </c>
      <c r="C4616">
        <v>3365.3</v>
      </c>
      <c r="D4616">
        <v>5651.6</v>
      </c>
      <c r="E4616">
        <v>5.2</v>
      </c>
      <c r="F4616">
        <v>910.7</v>
      </c>
      <c r="G4616">
        <v>852.3</v>
      </c>
      <c r="H4616">
        <v>81.400000000000006</v>
      </c>
      <c r="I4616">
        <v>528.9</v>
      </c>
      <c r="J4616">
        <v>1947.4</v>
      </c>
      <c r="K4616">
        <v>120.3</v>
      </c>
      <c r="L4616">
        <f>SUM(C4616,D4616,E4616,F4616,G4616,H4616,I4616,J4616,K4616)</f>
        <v>13463.1</v>
      </c>
    </row>
    <row r="4617" spans="1:12" x14ac:dyDescent="0.25">
      <c r="A4617" t="s">
        <v>9242</v>
      </c>
      <c r="B4617" t="s">
        <v>9243</v>
      </c>
      <c r="C4617">
        <v>3218.6</v>
      </c>
      <c r="D4617">
        <v>2434.8000000000002</v>
      </c>
      <c r="E4617">
        <v>12.3</v>
      </c>
      <c r="F4617">
        <v>6818.1</v>
      </c>
      <c r="G4617">
        <v>426.7</v>
      </c>
      <c r="H4617">
        <v>316.39999999999998</v>
      </c>
      <c r="I4617">
        <v>901</v>
      </c>
      <c r="J4617">
        <v>730.9</v>
      </c>
      <c r="K4617">
        <v>2369.6999999999998</v>
      </c>
      <c r="L4617">
        <f>SUM(C4617,D4617,E4617,F4617,G4617,H4617,I4617,J4617,K4617)</f>
        <v>17228.5</v>
      </c>
    </row>
    <row r="4618" spans="1:12" x14ac:dyDescent="0.25">
      <c r="A4618" t="s">
        <v>9244</v>
      </c>
      <c r="B4618" t="s">
        <v>9245</v>
      </c>
      <c r="C4618">
        <v>6.2</v>
      </c>
      <c r="D4618">
        <v>34257.9</v>
      </c>
      <c r="E4618" t="s">
        <v>14</v>
      </c>
      <c r="F4618">
        <v>8527</v>
      </c>
      <c r="G4618">
        <v>2780.3</v>
      </c>
      <c r="H4618" t="s">
        <v>14</v>
      </c>
      <c r="I4618">
        <v>10</v>
      </c>
      <c r="J4618">
        <v>187</v>
      </c>
      <c r="K4618">
        <v>258</v>
      </c>
      <c r="L4618">
        <f>SUM(C4618,D4618,E4618,F4618,G4618,H4618,I4618,J4618,K4618)</f>
        <v>46026.400000000001</v>
      </c>
    </row>
    <row r="4619" spans="1:12" x14ac:dyDescent="0.25">
      <c r="A4619" t="s">
        <v>9246</v>
      </c>
      <c r="B4619" t="s">
        <v>9247</v>
      </c>
      <c r="C4619">
        <v>39</v>
      </c>
      <c r="D4619">
        <v>125.5</v>
      </c>
      <c r="E4619" t="s">
        <v>14</v>
      </c>
      <c r="F4619">
        <v>332.4</v>
      </c>
      <c r="G4619">
        <v>33.5</v>
      </c>
      <c r="H4619" t="s">
        <v>33</v>
      </c>
      <c r="I4619">
        <v>8.5</v>
      </c>
      <c r="J4619">
        <v>160.9</v>
      </c>
      <c r="K4619" t="s">
        <v>14</v>
      </c>
      <c r="L4619">
        <f>SUM(C4619,D4619,E4619,F4619,G4619,H4619,I4619,J4619,K4619)</f>
        <v>699.8</v>
      </c>
    </row>
    <row r="4620" spans="1:12" x14ac:dyDescent="0.25">
      <c r="A4620" t="s">
        <v>9248</v>
      </c>
      <c r="B4620" t="s">
        <v>9249</v>
      </c>
      <c r="C4620">
        <v>846.2</v>
      </c>
      <c r="D4620">
        <v>5097.3999999999996</v>
      </c>
      <c r="E4620" t="s">
        <v>33</v>
      </c>
      <c r="F4620">
        <v>8510.9</v>
      </c>
      <c r="G4620">
        <v>1053.2</v>
      </c>
      <c r="H4620" t="s">
        <v>14</v>
      </c>
      <c r="I4620">
        <v>154.6</v>
      </c>
      <c r="J4620">
        <v>2343.3000000000002</v>
      </c>
      <c r="K4620" t="s">
        <v>14</v>
      </c>
      <c r="L4620">
        <f>SUM(C4620,D4620,E4620,F4620,G4620,H4620,I4620,J4620,K4620)</f>
        <v>18005.600000000002</v>
      </c>
    </row>
    <row r="4621" spans="1:12" x14ac:dyDescent="0.25">
      <c r="A4621" t="s">
        <v>9250</v>
      </c>
      <c r="B4621" t="s">
        <v>9251</v>
      </c>
      <c r="C4621">
        <v>67.2</v>
      </c>
      <c r="D4621">
        <v>3931.4</v>
      </c>
      <c r="E4621" t="s">
        <v>14</v>
      </c>
      <c r="F4621">
        <v>525.29999999999995</v>
      </c>
      <c r="G4621">
        <v>1155.3</v>
      </c>
      <c r="H4621">
        <v>118.8</v>
      </c>
      <c r="I4621">
        <v>193.6</v>
      </c>
      <c r="J4621">
        <v>731.9</v>
      </c>
      <c r="K4621" t="s">
        <v>14</v>
      </c>
      <c r="L4621">
        <f>SUM(C4621,D4621,E4621,F4621,G4621,H4621,I4621,J4621,K4621)</f>
        <v>6723.5</v>
      </c>
    </row>
    <row r="4622" spans="1:12" x14ac:dyDescent="0.25">
      <c r="A4622" t="s">
        <v>9252</v>
      </c>
      <c r="B4622" t="s">
        <v>9253</v>
      </c>
      <c r="C4622" t="s">
        <v>14</v>
      </c>
      <c r="D4622">
        <v>113</v>
      </c>
      <c r="E4622" t="s">
        <v>14</v>
      </c>
      <c r="F4622">
        <v>1976.6</v>
      </c>
      <c r="G4622">
        <v>48.5</v>
      </c>
      <c r="H4622">
        <v>32.5</v>
      </c>
      <c r="I4622" t="s">
        <v>14</v>
      </c>
      <c r="J4622">
        <v>133</v>
      </c>
      <c r="K4622">
        <v>420.2</v>
      </c>
      <c r="L4622">
        <f>SUM(C4622,D4622,E4622,F4622,G4622,H4622,I4622,J4622,K4622)</f>
        <v>2723.7999999999997</v>
      </c>
    </row>
    <row r="4623" spans="1:12" x14ac:dyDescent="0.25">
      <c r="A4623" t="s">
        <v>9254</v>
      </c>
      <c r="B4623" t="s">
        <v>9255</v>
      </c>
      <c r="C4623">
        <v>35.4</v>
      </c>
      <c r="D4623">
        <v>4191.1000000000004</v>
      </c>
      <c r="E4623" t="s">
        <v>14</v>
      </c>
      <c r="F4623">
        <v>1305.5999999999999</v>
      </c>
      <c r="G4623">
        <v>213.5</v>
      </c>
      <c r="H4623" t="s">
        <v>33</v>
      </c>
      <c r="I4623">
        <v>254.2</v>
      </c>
      <c r="J4623">
        <v>510.7</v>
      </c>
      <c r="K4623" t="s">
        <v>14</v>
      </c>
      <c r="L4623">
        <f>SUM(C4623,D4623,E4623,F4623,G4623,H4623,I4623,J4623,K4623)</f>
        <v>6510.5</v>
      </c>
    </row>
    <row r="4624" spans="1:12" x14ac:dyDescent="0.25">
      <c r="A4624" t="s">
        <v>9256</v>
      </c>
      <c r="B4624" t="s">
        <v>9257</v>
      </c>
      <c r="C4624" t="s">
        <v>14</v>
      </c>
      <c r="D4624">
        <v>4738.6000000000004</v>
      </c>
      <c r="E4624" t="s">
        <v>33</v>
      </c>
      <c r="F4624">
        <v>11329.4</v>
      </c>
      <c r="G4624">
        <v>2343.4</v>
      </c>
      <c r="H4624">
        <v>605.9</v>
      </c>
      <c r="I4624" t="s">
        <v>14</v>
      </c>
      <c r="J4624">
        <v>8839.1</v>
      </c>
      <c r="K4624">
        <v>2333.6999999999998</v>
      </c>
      <c r="L4624">
        <f>SUM(C4624,D4624,E4624,F4624,G4624,H4624,I4624,J4624,K4624)</f>
        <v>30190.100000000002</v>
      </c>
    </row>
    <row r="4625" spans="1:12" x14ac:dyDescent="0.25">
      <c r="A4625" t="s">
        <v>9258</v>
      </c>
      <c r="B4625" t="s">
        <v>9259</v>
      </c>
      <c r="C4625">
        <v>279</v>
      </c>
      <c r="D4625">
        <v>15587.6</v>
      </c>
      <c r="E4625" t="s">
        <v>14</v>
      </c>
      <c r="F4625">
        <v>2656.5</v>
      </c>
      <c r="G4625">
        <v>908.5</v>
      </c>
      <c r="H4625" t="s">
        <v>14</v>
      </c>
      <c r="I4625">
        <v>229.2</v>
      </c>
      <c r="J4625">
        <v>940.8</v>
      </c>
      <c r="K4625">
        <v>169.5</v>
      </c>
      <c r="L4625">
        <f>SUM(C4625,D4625,E4625,F4625,G4625,H4625,I4625,J4625,K4625)</f>
        <v>20771.099999999999</v>
      </c>
    </row>
    <row r="4626" spans="1:12" x14ac:dyDescent="0.25">
      <c r="A4626" t="s">
        <v>9260</v>
      </c>
      <c r="B4626" t="s">
        <v>9261</v>
      </c>
      <c r="C4626" t="s">
        <v>14</v>
      </c>
      <c r="D4626">
        <v>90939.1</v>
      </c>
      <c r="E4626" t="s">
        <v>14</v>
      </c>
      <c r="F4626">
        <v>60793.8</v>
      </c>
      <c r="G4626">
        <v>11124.2</v>
      </c>
      <c r="H4626">
        <v>403.9</v>
      </c>
      <c r="I4626">
        <v>532</v>
      </c>
      <c r="J4626">
        <v>11428.3</v>
      </c>
      <c r="K4626">
        <v>2106.1999999999998</v>
      </c>
      <c r="L4626">
        <f>SUM(C4626,D4626,E4626,F4626,G4626,H4626,I4626,J4626,K4626)</f>
        <v>177327.50000000003</v>
      </c>
    </row>
    <row r="4627" spans="1:12" x14ac:dyDescent="0.25">
      <c r="A4627" t="s">
        <v>9262</v>
      </c>
      <c r="B4627" t="s">
        <v>9263</v>
      </c>
      <c r="C4627">
        <v>5297.5</v>
      </c>
      <c r="D4627">
        <v>4442.8</v>
      </c>
      <c r="E4627" t="s">
        <v>33</v>
      </c>
      <c r="F4627">
        <v>1485.2</v>
      </c>
      <c r="G4627">
        <v>268.39999999999998</v>
      </c>
      <c r="H4627" t="s">
        <v>14</v>
      </c>
      <c r="I4627" t="s">
        <v>14</v>
      </c>
      <c r="J4627">
        <v>2981.5</v>
      </c>
      <c r="K4627">
        <v>137.80000000000001</v>
      </c>
      <c r="L4627">
        <f>SUM(C4627,D4627,E4627,F4627,G4627,H4627,I4627,J4627,K4627)</f>
        <v>14613.199999999999</v>
      </c>
    </row>
    <row r="4628" spans="1:12" x14ac:dyDescent="0.25">
      <c r="A4628" t="s">
        <v>9264</v>
      </c>
      <c r="B4628" t="s">
        <v>9265</v>
      </c>
      <c r="C4628">
        <v>178.1</v>
      </c>
      <c r="D4628">
        <v>22272.7</v>
      </c>
      <c r="E4628" t="s">
        <v>14</v>
      </c>
      <c r="F4628">
        <v>1640.1</v>
      </c>
      <c r="G4628">
        <v>1678.3</v>
      </c>
      <c r="H4628" t="s">
        <v>14</v>
      </c>
      <c r="I4628">
        <v>351.6</v>
      </c>
      <c r="J4628">
        <v>151.19999999999999</v>
      </c>
      <c r="K4628">
        <v>132.19999999999999</v>
      </c>
      <c r="L4628">
        <f>SUM(C4628,D4628,E4628,F4628,G4628,H4628,I4628,J4628,K4628)</f>
        <v>26404.199999999997</v>
      </c>
    </row>
    <row r="4629" spans="1:12" x14ac:dyDescent="0.25">
      <c r="A4629" t="s">
        <v>9266</v>
      </c>
      <c r="B4629" t="s">
        <v>9267</v>
      </c>
      <c r="C4629">
        <v>1093.2</v>
      </c>
      <c r="D4629">
        <v>7765.5</v>
      </c>
      <c r="E4629" t="s">
        <v>14</v>
      </c>
      <c r="F4629">
        <v>214.1</v>
      </c>
      <c r="G4629">
        <v>360.5</v>
      </c>
      <c r="H4629" t="s">
        <v>14</v>
      </c>
      <c r="I4629">
        <v>690.5</v>
      </c>
      <c r="J4629">
        <v>290.3</v>
      </c>
      <c r="K4629">
        <v>96.6</v>
      </c>
      <c r="L4629">
        <f>SUM(C4629,D4629,E4629,F4629,G4629,H4629,I4629,J4629,K4629)</f>
        <v>10510.7</v>
      </c>
    </row>
    <row r="4630" spans="1:12" x14ac:dyDescent="0.25">
      <c r="A4630" t="s">
        <v>9268</v>
      </c>
      <c r="B4630" t="s">
        <v>9269</v>
      </c>
      <c r="C4630">
        <v>347</v>
      </c>
      <c r="D4630">
        <v>60038.3</v>
      </c>
      <c r="E4630">
        <v>6.8</v>
      </c>
      <c r="F4630">
        <v>185738.3</v>
      </c>
      <c r="G4630">
        <v>55608.3</v>
      </c>
      <c r="H4630">
        <v>1399.5</v>
      </c>
      <c r="I4630">
        <v>8547.7000000000007</v>
      </c>
      <c r="J4630">
        <v>11908.2</v>
      </c>
      <c r="K4630">
        <v>4673.6000000000004</v>
      </c>
      <c r="L4630">
        <f>SUM(C4630,D4630,E4630,F4630,G4630,H4630,I4630,J4630,K4630)</f>
        <v>328267.7</v>
      </c>
    </row>
    <row r="4631" spans="1:12" x14ac:dyDescent="0.25">
      <c r="A4631" t="s">
        <v>9270</v>
      </c>
      <c r="B4631" t="s">
        <v>9271</v>
      </c>
      <c r="C4631" t="s">
        <v>14</v>
      </c>
      <c r="D4631">
        <v>798.6</v>
      </c>
      <c r="E4631" t="s">
        <v>33</v>
      </c>
      <c r="F4631">
        <v>958.3</v>
      </c>
      <c r="G4631" t="s">
        <v>14</v>
      </c>
      <c r="H4631" t="s">
        <v>14</v>
      </c>
      <c r="I4631" t="s">
        <v>33</v>
      </c>
      <c r="J4631">
        <v>2365.8000000000002</v>
      </c>
      <c r="K4631" t="s">
        <v>33</v>
      </c>
      <c r="L4631">
        <f>SUM(C4631,D4631,E4631,F4631,G4631,H4631,I4631,J4631,K4631)</f>
        <v>4122.7000000000007</v>
      </c>
    </row>
    <row r="4632" spans="1:12" x14ac:dyDescent="0.25">
      <c r="A4632" t="s">
        <v>9272</v>
      </c>
      <c r="B4632" t="s">
        <v>9273</v>
      </c>
      <c r="C4632">
        <v>200.2</v>
      </c>
      <c r="D4632">
        <v>1936.9</v>
      </c>
      <c r="E4632">
        <v>6.7</v>
      </c>
      <c r="F4632">
        <v>441.2</v>
      </c>
      <c r="G4632">
        <v>306.7</v>
      </c>
      <c r="H4632" t="s">
        <v>14</v>
      </c>
      <c r="I4632" t="s">
        <v>14</v>
      </c>
      <c r="J4632">
        <v>2512.8000000000002</v>
      </c>
      <c r="K4632" t="s">
        <v>33</v>
      </c>
      <c r="L4632">
        <f>SUM(C4632,D4632,E4632,F4632,G4632,H4632,I4632,J4632,K4632)</f>
        <v>5404.5</v>
      </c>
    </row>
    <row r="4633" spans="1:12" x14ac:dyDescent="0.25">
      <c r="A4633" t="s">
        <v>9274</v>
      </c>
      <c r="B4633" t="s">
        <v>9275</v>
      </c>
      <c r="C4633">
        <v>874.8</v>
      </c>
      <c r="D4633">
        <v>11139.8</v>
      </c>
      <c r="E4633" t="s">
        <v>14</v>
      </c>
      <c r="F4633">
        <v>2440.3000000000002</v>
      </c>
      <c r="G4633">
        <v>936</v>
      </c>
      <c r="H4633">
        <v>100.2</v>
      </c>
      <c r="I4633">
        <v>48.5</v>
      </c>
      <c r="J4633">
        <v>1237.3</v>
      </c>
      <c r="K4633" t="s">
        <v>14</v>
      </c>
      <c r="L4633">
        <f>SUM(C4633,D4633,E4633,F4633,G4633,H4633,I4633,J4633,K4633)</f>
        <v>16776.899999999998</v>
      </c>
    </row>
    <row r="4634" spans="1:12" x14ac:dyDescent="0.25">
      <c r="A4634" t="s">
        <v>9276</v>
      </c>
      <c r="B4634" t="s">
        <v>9277</v>
      </c>
      <c r="C4634" t="s">
        <v>14</v>
      </c>
      <c r="D4634">
        <v>7774.5</v>
      </c>
      <c r="E4634" t="s">
        <v>14</v>
      </c>
      <c r="F4634">
        <v>7182.2</v>
      </c>
      <c r="G4634">
        <v>746.8</v>
      </c>
      <c r="H4634">
        <v>1252.5999999999999</v>
      </c>
      <c r="I4634">
        <v>321.89999999999998</v>
      </c>
      <c r="J4634">
        <v>4328.3</v>
      </c>
      <c r="K4634">
        <v>269.7</v>
      </c>
      <c r="L4634">
        <f>SUM(C4634,D4634,E4634,F4634,G4634,H4634,I4634,J4634,K4634)</f>
        <v>21876</v>
      </c>
    </row>
    <row r="4635" spans="1:12" x14ac:dyDescent="0.25">
      <c r="A4635" t="s">
        <v>9278</v>
      </c>
      <c r="B4635" t="s">
        <v>9279</v>
      </c>
      <c r="C4635">
        <v>117.5</v>
      </c>
      <c r="D4635">
        <v>18199.400000000001</v>
      </c>
      <c r="E4635" t="s">
        <v>33</v>
      </c>
      <c r="F4635">
        <v>12247.9</v>
      </c>
      <c r="G4635">
        <v>1606.5</v>
      </c>
      <c r="H4635">
        <v>75</v>
      </c>
      <c r="I4635">
        <v>817.9</v>
      </c>
      <c r="J4635">
        <v>1241</v>
      </c>
      <c r="K4635">
        <v>5669.4</v>
      </c>
      <c r="L4635">
        <f>SUM(C4635,D4635,E4635,F4635,G4635,H4635,I4635,J4635,K4635)</f>
        <v>39974.600000000006</v>
      </c>
    </row>
    <row r="4636" spans="1:12" x14ac:dyDescent="0.25">
      <c r="A4636" t="s">
        <v>9280</v>
      </c>
      <c r="B4636" t="s">
        <v>9281</v>
      </c>
      <c r="C4636">
        <v>14.8</v>
      </c>
      <c r="D4636">
        <v>1912.8</v>
      </c>
      <c r="E4636" t="s">
        <v>33</v>
      </c>
      <c r="F4636">
        <v>619.1</v>
      </c>
      <c r="G4636">
        <v>270.89999999999998</v>
      </c>
      <c r="H4636">
        <v>36</v>
      </c>
      <c r="I4636" t="s">
        <v>14</v>
      </c>
      <c r="J4636">
        <v>29.3</v>
      </c>
      <c r="K4636" t="s">
        <v>14</v>
      </c>
      <c r="L4636">
        <f>SUM(C4636,D4636,E4636,F4636,G4636,H4636,I4636,J4636,K4636)</f>
        <v>2882.9</v>
      </c>
    </row>
    <row r="4637" spans="1:12" x14ac:dyDescent="0.25">
      <c r="A4637" t="s">
        <v>9282</v>
      </c>
      <c r="B4637" t="s">
        <v>9283</v>
      </c>
      <c r="C4637" t="s">
        <v>14</v>
      </c>
      <c r="D4637">
        <v>22836.5</v>
      </c>
      <c r="E4637" t="s">
        <v>14</v>
      </c>
      <c r="F4637">
        <v>52052</v>
      </c>
      <c r="G4637">
        <v>9090</v>
      </c>
      <c r="H4637" t="s">
        <v>33</v>
      </c>
      <c r="I4637" t="s">
        <v>14</v>
      </c>
      <c r="J4637">
        <v>253.3</v>
      </c>
      <c r="K4637">
        <v>424</v>
      </c>
      <c r="L4637">
        <f>SUM(C4637,D4637,E4637,F4637,G4637,H4637,I4637,J4637,K4637)</f>
        <v>84655.8</v>
      </c>
    </row>
    <row r="4638" spans="1:12" x14ac:dyDescent="0.25">
      <c r="A4638" t="s">
        <v>9284</v>
      </c>
      <c r="B4638" t="s">
        <v>9285</v>
      </c>
      <c r="C4638">
        <v>194.1</v>
      </c>
      <c r="D4638">
        <v>19183.7</v>
      </c>
      <c r="E4638" t="s">
        <v>14</v>
      </c>
      <c r="F4638">
        <v>16675.400000000001</v>
      </c>
      <c r="G4638">
        <v>4490.6000000000004</v>
      </c>
      <c r="H4638" t="s">
        <v>14</v>
      </c>
      <c r="I4638">
        <v>346.8</v>
      </c>
      <c r="J4638">
        <v>9987.5</v>
      </c>
      <c r="K4638">
        <v>618.1</v>
      </c>
      <c r="L4638">
        <f>SUM(C4638,D4638,E4638,F4638,G4638,H4638,I4638,J4638,K4638)</f>
        <v>51496.2</v>
      </c>
    </row>
    <row r="4639" spans="1:12" x14ac:dyDescent="0.25">
      <c r="A4639" t="s">
        <v>9286</v>
      </c>
      <c r="B4639" t="s">
        <v>9287</v>
      </c>
      <c r="C4639">
        <v>243.9</v>
      </c>
      <c r="D4639">
        <v>2479.1</v>
      </c>
      <c r="E4639" t="s">
        <v>33</v>
      </c>
      <c r="F4639">
        <v>5223.7</v>
      </c>
      <c r="G4639">
        <v>724.7</v>
      </c>
      <c r="H4639" t="s">
        <v>14</v>
      </c>
      <c r="I4639">
        <v>362.3</v>
      </c>
      <c r="J4639">
        <v>271.5</v>
      </c>
      <c r="K4639" t="s">
        <v>14</v>
      </c>
      <c r="L4639">
        <f>SUM(C4639,D4639,E4639,F4639,G4639,H4639,I4639,J4639,K4639)</f>
        <v>9305.1999999999989</v>
      </c>
    </row>
    <row r="4640" spans="1:12" x14ac:dyDescent="0.25">
      <c r="A4640" t="s">
        <v>9288</v>
      </c>
      <c r="B4640" t="s">
        <v>9289</v>
      </c>
      <c r="C4640">
        <v>89</v>
      </c>
      <c r="D4640">
        <v>3774</v>
      </c>
      <c r="E4640" t="s">
        <v>14</v>
      </c>
      <c r="F4640">
        <v>158.30000000000001</v>
      </c>
      <c r="G4640">
        <v>271.7</v>
      </c>
      <c r="H4640" t="s">
        <v>33</v>
      </c>
      <c r="I4640">
        <v>11.3</v>
      </c>
      <c r="J4640">
        <v>3.2</v>
      </c>
      <c r="K4640" t="s">
        <v>14</v>
      </c>
      <c r="L4640">
        <f>SUM(C4640,D4640,E4640,F4640,G4640,H4640,I4640,J4640,K4640)</f>
        <v>4307.5</v>
      </c>
    </row>
    <row r="4641" spans="1:12" x14ac:dyDescent="0.25">
      <c r="A4641" t="s">
        <v>9290</v>
      </c>
      <c r="B4641" t="s">
        <v>9291</v>
      </c>
      <c r="C4641">
        <v>235.8</v>
      </c>
      <c r="D4641">
        <v>15407.8</v>
      </c>
      <c r="E4641">
        <v>3.1</v>
      </c>
      <c r="F4641">
        <v>11518.3</v>
      </c>
      <c r="G4641">
        <v>1084.0999999999999</v>
      </c>
      <c r="H4641">
        <v>289.7</v>
      </c>
      <c r="I4641">
        <v>321.7</v>
      </c>
      <c r="J4641">
        <v>2454.6</v>
      </c>
      <c r="K4641">
        <v>1311.4</v>
      </c>
      <c r="L4641">
        <f>SUM(C4641,D4641,E4641,F4641,G4641,H4641,I4641,J4641,K4641)</f>
        <v>32626.5</v>
      </c>
    </row>
    <row r="4642" spans="1:12" x14ac:dyDescent="0.25">
      <c r="A4642" t="s">
        <v>9292</v>
      </c>
      <c r="B4642" t="s">
        <v>9293</v>
      </c>
      <c r="C4642">
        <v>79.3</v>
      </c>
      <c r="D4642">
        <v>2578.1999999999998</v>
      </c>
      <c r="E4642" t="s">
        <v>33</v>
      </c>
      <c r="F4642">
        <v>1243.0999999999999</v>
      </c>
      <c r="G4642">
        <v>505.9</v>
      </c>
      <c r="H4642" t="s">
        <v>14</v>
      </c>
      <c r="I4642">
        <v>52.8</v>
      </c>
      <c r="J4642">
        <v>570.1</v>
      </c>
      <c r="K4642" t="s">
        <v>14</v>
      </c>
      <c r="L4642">
        <f>SUM(C4642,D4642,E4642,F4642,G4642,H4642,I4642,J4642,K4642)</f>
        <v>5029.4000000000005</v>
      </c>
    </row>
    <row r="4643" spans="1:12" x14ac:dyDescent="0.25">
      <c r="A4643" t="s">
        <v>9294</v>
      </c>
      <c r="B4643" t="s">
        <v>9295</v>
      </c>
      <c r="C4643">
        <v>5614.8</v>
      </c>
      <c r="D4643">
        <v>863.4</v>
      </c>
      <c r="E4643">
        <v>7.6</v>
      </c>
      <c r="F4643">
        <v>991.2</v>
      </c>
      <c r="G4643">
        <v>98.4</v>
      </c>
      <c r="H4643">
        <v>72.3</v>
      </c>
      <c r="I4643">
        <v>2203.6999999999998</v>
      </c>
      <c r="J4643">
        <v>296.8</v>
      </c>
      <c r="K4643">
        <v>94.4</v>
      </c>
      <c r="L4643">
        <f>SUM(C4643,D4643,E4643,F4643,G4643,H4643,I4643,J4643,K4643)</f>
        <v>10242.599999999999</v>
      </c>
    </row>
    <row r="4644" spans="1:12" x14ac:dyDescent="0.25">
      <c r="A4644" t="s">
        <v>9296</v>
      </c>
      <c r="B4644" t="s">
        <v>9297</v>
      </c>
      <c r="C4644">
        <v>23.2</v>
      </c>
      <c r="D4644">
        <v>16310.4</v>
      </c>
      <c r="E4644" t="s">
        <v>33</v>
      </c>
      <c r="F4644">
        <v>228.2</v>
      </c>
      <c r="G4644">
        <v>356.9</v>
      </c>
      <c r="H4644" t="s">
        <v>14</v>
      </c>
      <c r="I4644">
        <v>563.5</v>
      </c>
      <c r="J4644" t="s">
        <v>14</v>
      </c>
      <c r="K4644">
        <v>224.2</v>
      </c>
      <c r="L4644">
        <f>SUM(C4644,D4644,E4644,F4644,G4644,H4644,I4644,J4644,K4644)</f>
        <v>17706.400000000001</v>
      </c>
    </row>
    <row r="4645" spans="1:12" x14ac:dyDescent="0.25">
      <c r="A4645" t="s">
        <v>9298</v>
      </c>
      <c r="B4645" t="s">
        <v>9299</v>
      </c>
      <c r="C4645">
        <v>61.9</v>
      </c>
      <c r="D4645">
        <v>4915.6000000000004</v>
      </c>
      <c r="E4645" t="s">
        <v>33</v>
      </c>
      <c r="F4645">
        <v>547.4</v>
      </c>
      <c r="G4645">
        <v>885.6</v>
      </c>
      <c r="H4645" t="s">
        <v>14</v>
      </c>
      <c r="I4645">
        <v>1319.6</v>
      </c>
      <c r="J4645">
        <v>134.1</v>
      </c>
      <c r="K4645" t="s">
        <v>14</v>
      </c>
      <c r="L4645">
        <f>SUM(C4645,D4645,E4645,F4645,G4645,H4645,I4645,J4645,K4645)</f>
        <v>7864.2000000000007</v>
      </c>
    </row>
    <row r="4646" spans="1:12" x14ac:dyDescent="0.25">
      <c r="A4646" t="s">
        <v>9300</v>
      </c>
      <c r="B4646" t="s">
        <v>9301</v>
      </c>
      <c r="C4646">
        <v>115.7</v>
      </c>
      <c r="D4646">
        <v>41441.5</v>
      </c>
      <c r="E4646" t="s">
        <v>14</v>
      </c>
      <c r="F4646">
        <v>2639.4</v>
      </c>
      <c r="G4646">
        <v>7664.7</v>
      </c>
      <c r="H4646" t="s">
        <v>14</v>
      </c>
      <c r="I4646">
        <v>246.8</v>
      </c>
      <c r="J4646">
        <v>219.5</v>
      </c>
      <c r="K4646">
        <v>770.2</v>
      </c>
      <c r="L4646">
        <f>SUM(C4646,D4646,E4646,F4646,G4646,H4646,I4646,J4646,K4646)</f>
        <v>53097.799999999996</v>
      </c>
    </row>
    <row r="4647" spans="1:12" x14ac:dyDescent="0.25">
      <c r="A4647" t="s">
        <v>9302</v>
      </c>
      <c r="B4647" t="s">
        <v>9303</v>
      </c>
      <c r="C4647">
        <v>31.9</v>
      </c>
      <c r="D4647">
        <v>34560.699999999997</v>
      </c>
      <c r="E4647" t="s">
        <v>33</v>
      </c>
      <c r="F4647">
        <v>1685.7</v>
      </c>
      <c r="G4647">
        <v>1010.2</v>
      </c>
      <c r="H4647" t="s">
        <v>33</v>
      </c>
      <c r="I4647" t="s">
        <v>14</v>
      </c>
      <c r="J4647">
        <v>36</v>
      </c>
      <c r="K4647" t="s">
        <v>14</v>
      </c>
      <c r="L4647">
        <f>SUM(C4647,D4647,E4647,F4647,G4647,H4647,I4647,J4647,K4647)</f>
        <v>37324.499999999993</v>
      </c>
    </row>
    <row r="4648" spans="1:12" x14ac:dyDescent="0.25">
      <c r="A4648" t="s">
        <v>9304</v>
      </c>
      <c r="B4648" t="s">
        <v>9305</v>
      </c>
      <c r="C4648">
        <v>259.8</v>
      </c>
      <c r="D4648">
        <v>1583.7</v>
      </c>
      <c r="E4648">
        <v>6.6</v>
      </c>
      <c r="F4648">
        <v>651.9</v>
      </c>
      <c r="G4648">
        <v>515.70000000000005</v>
      </c>
      <c r="H4648">
        <v>114.7</v>
      </c>
      <c r="I4648">
        <v>1025.3</v>
      </c>
      <c r="J4648">
        <v>2053.8000000000002</v>
      </c>
      <c r="K4648">
        <v>89.9</v>
      </c>
      <c r="L4648">
        <f>SUM(C4648,D4648,E4648,F4648,G4648,H4648,I4648,J4648,K4648)</f>
        <v>6301.4</v>
      </c>
    </row>
    <row r="4649" spans="1:12" x14ac:dyDescent="0.25">
      <c r="A4649" t="s">
        <v>9306</v>
      </c>
      <c r="B4649" t="s">
        <v>9307</v>
      </c>
      <c r="C4649">
        <v>2963.9</v>
      </c>
      <c r="D4649">
        <v>25869.8</v>
      </c>
      <c r="E4649" t="s">
        <v>14</v>
      </c>
      <c r="F4649">
        <v>111543.5</v>
      </c>
      <c r="G4649">
        <v>17316.400000000001</v>
      </c>
      <c r="H4649" t="s">
        <v>14</v>
      </c>
      <c r="I4649">
        <v>10625.6</v>
      </c>
      <c r="J4649">
        <v>24194.400000000001</v>
      </c>
      <c r="K4649">
        <v>6628.3</v>
      </c>
      <c r="L4649">
        <f>SUM(C4649,D4649,E4649,F4649,G4649,H4649,I4649,J4649,K4649)</f>
        <v>199141.9</v>
      </c>
    </row>
    <row r="4650" spans="1:12" x14ac:dyDescent="0.25">
      <c r="A4650" t="s">
        <v>9308</v>
      </c>
      <c r="B4650" t="s">
        <v>9309</v>
      </c>
      <c r="C4650">
        <v>363.1</v>
      </c>
      <c r="D4650">
        <v>1154.9000000000001</v>
      </c>
      <c r="E4650">
        <v>21.9</v>
      </c>
      <c r="F4650">
        <v>700.3</v>
      </c>
      <c r="G4650">
        <v>141</v>
      </c>
      <c r="H4650">
        <v>88.4</v>
      </c>
      <c r="I4650">
        <v>96</v>
      </c>
      <c r="J4650">
        <v>514</v>
      </c>
      <c r="K4650">
        <v>64.400000000000006</v>
      </c>
      <c r="L4650">
        <f>SUM(C4650,D4650,E4650,F4650,G4650,H4650,I4650,J4650,K4650)</f>
        <v>3144</v>
      </c>
    </row>
    <row r="4651" spans="1:12" x14ac:dyDescent="0.25">
      <c r="A4651" t="s">
        <v>9310</v>
      </c>
      <c r="B4651" t="s">
        <v>9311</v>
      </c>
      <c r="C4651">
        <v>62.9</v>
      </c>
      <c r="D4651">
        <v>4504.5</v>
      </c>
      <c r="E4651" t="s">
        <v>33</v>
      </c>
      <c r="F4651">
        <v>214.5</v>
      </c>
      <c r="G4651">
        <v>238.3</v>
      </c>
      <c r="H4651" t="s">
        <v>14</v>
      </c>
      <c r="I4651">
        <v>295.39999999999998</v>
      </c>
      <c r="J4651">
        <v>60</v>
      </c>
      <c r="K4651" t="s">
        <v>14</v>
      </c>
      <c r="L4651">
        <f>SUM(C4651,D4651,E4651,F4651,G4651,H4651,I4651,J4651,K4651)</f>
        <v>5375.5999999999995</v>
      </c>
    </row>
    <row r="4652" spans="1:12" x14ac:dyDescent="0.25">
      <c r="A4652" t="s">
        <v>9312</v>
      </c>
      <c r="B4652" t="s">
        <v>9313</v>
      </c>
      <c r="C4652">
        <v>57.7</v>
      </c>
      <c r="D4652">
        <v>1496.1</v>
      </c>
      <c r="E4652" t="s">
        <v>14</v>
      </c>
      <c r="F4652">
        <v>2487.8000000000002</v>
      </c>
      <c r="G4652">
        <v>565</v>
      </c>
      <c r="H4652" t="s">
        <v>14</v>
      </c>
      <c r="I4652">
        <v>29.2</v>
      </c>
      <c r="J4652">
        <v>1431.5</v>
      </c>
      <c r="K4652">
        <v>73.2</v>
      </c>
      <c r="L4652">
        <f>SUM(C4652,D4652,E4652,F4652,G4652,H4652,I4652,J4652,K4652)</f>
        <v>6140.5</v>
      </c>
    </row>
    <row r="4653" spans="1:12" x14ac:dyDescent="0.25">
      <c r="A4653" t="s">
        <v>9314</v>
      </c>
      <c r="B4653" t="s">
        <v>9315</v>
      </c>
      <c r="C4653">
        <v>99.6</v>
      </c>
      <c r="D4653">
        <v>6184</v>
      </c>
      <c r="E4653" t="s">
        <v>14</v>
      </c>
      <c r="F4653">
        <v>4197.6000000000004</v>
      </c>
      <c r="G4653">
        <v>967.9</v>
      </c>
      <c r="H4653">
        <v>170.9</v>
      </c>
      <c r="I4653" t="s">
        <v>14</v>
      </c>
      <c r="J4653">
        <v>4676.8</v>
      </c>
      <c r="K4653">
        <v>221.3</v>
      </c>
      <c r="L4653">
        <f>SUM(C4653,D4653,E4653,F4653,G4653,H4653,I4653,J4653,K4653)</f>
        <v>16518.099999999999</v>
      </c>
    </row>
    <row r="4654" spans="1:12" x14ac:dyDescent="0.25">
      <c r="A4654" t="s">
        <v>9316</v>
      </c>
      <c r="B4654" t="s">
        <v>9317</v>
      </c>
      <c r="C4654">
        <v>105.3</v>
      </c>
      <c r="D4654">
        <v>37238.6</v>
      </c>
      <c r="E4654" t="s">
        <v>14</v>
      </c>
      <c r="F4654">
        <v>67821</v>
      </c>
      <c r="G4654">
        <v>17483.900000000001</v>
      </c>
      <c r="H4654" t="s">
        <v>14</v>
      </c>
      <c r="I4654">
        <v>1450.6</v>
      </c>
      <c r="J4654">
        <v>199.7</v>
      </c>
      <c r="K4654">
        <v>417.4</v>
      </c>
      <c r="L4654">
        <f>SUM(C4654,D4654,E4654,F4654,G4654,H4654,I4654,J4654,K4654)</f>
        <v>124716.49999999999</v>
      </c>
    </row>
    <row r="4655" spans="1:12" x14ac:dyDescent="0.25">
      <c r="A4655" t="s">
        <v>9318</v>
      </c>
      <c r="B4655" t="s">
        <v>9319</v>
      </c>
      <c r="C4655">
        <v>72.2</v>
      </c>
      <c r="D4655">
        <v>14112.4</v>
      </c>
      <c r="E4655" t="s">
        <v>14</v>
      </c>
      <c r="F4655">
        <v>780.2</v>
      </c>
      <c r="G4655">
        <v>334.9</v>
      </c>
      <c r="H4655" t="s">
        <v>14</v>
      </c>
      <c r="I4655">
        <v>327.10000000000002</v>
      </c>
      <c r="J4655">
        <v>102.6</v>
      </c>
      <c r="K4655">
        <v>57.2</v>
      </c>
      <c r="L4655">
        <f>SUM(C4655,D4655,E4655,F4655,G4655,H4655,I4655,J4655,K4655)</f>
        <v>15786.600000000002</v>
      </c>
    </row>
    <row r="4656" spans="1:12" x14ac:dyDescent="0.25">
      <c r="A4656" t="s">
        <v>9320</v>
      </c>
      <c r="B4656" t="s">
        <v>9321</v>
      </c>
      <c r="C4656">
        <v>96.7</v>
      </c>
      <c r="D4656">
        <v>8396.7000000000007</v>
      </c>
      <c r="E4656" t="s">
        <v>14</v>
      </c>
      <c r="F4656">
        <v>292.3</v>
      </c>
      <c r="G4656">
        <v>79.3</v>
      </c>
      <c r="H4656" t="s">
        <v>33</v>
      </c>
      <c r="I4656" t="s">
        <v>14</v>
      </c>
      <c r="J4656">
        <v>35.4</v>
      </c>
      <c r="K4656" t="s">
        <v>33</v>
      </c>
      <c r="L4656">
        <f>SUM(C4656,D4656,E4656,F4656,G4656,H4656,I4656,J4656,K4656)</f>
        <v>8900.4</v>
      </c>
    </row>
    <row r="4657" spans="1:12" x14ac:dyDescent="0.25">
      <c r="A4657" t="s">
        <v>9322</v>
      </c>
      <c r="B4657" t="s">
        <v>9323</v>
      </c>
      <c r="C4657">
        <v>209.6</v>
      </c>
      <c r="D4657">
        <v>1133.9000000000001</v>
      </c>
      <c r="E4657">
        <v>11.1</v>
      </c>
      <c r="F4657">
        <v>533.5</v>
      </c>
      <c r="G4657">
        <v>221.7</v>
      </c>
      <c r="H4657">
        <v>16.3</v>
      </c>
      <c r="I4657">
        <v>33.700000000000003</v>
      </c>
      <c r="J4657">
        <v>3815.5</v>
      </c>
      <c r="K4657">
        <v>22.1</v>
      </c>
      <c r="L4657">
        <f>SUM(C4657,D4657,E4657,F4657,G4657,H4657,I4657,J4657,K4657)</f>
        <v>5997.4</v>
      </c>
    </row>
    <row r="4658" spans="1:12" x14ac:dyDescent="0.25">
      <c r="A4658" t="s">
        <v>9324</v>
      </c>
      <c r="B4658" t="s">
        <v>9325</v>
      </c>
      <c r="C4658" t="s">
        <v>14</v>
      </c>
      <c r="D4658">
        <v>12388.2</v>
      </c>
      <c r="E4658" t="s">
        <v>14</v>
      </c>
      <c r="F4658">
        <v>14922.2</v>
      </c>
      <c r="G4658">
        <v>2817</v>
      </c>
      <c r="H4658">
        <v>1292</v>
      </c>
      <c r="I4658">
        <v>192</v>
      </c>
      <c r="J4658">
        <v>14476.6</v>
      </c>
      <c r="K4658">
        <v>234.8</v>
      </c>
      <c r="L4658">
        <f>SUM(C4658,D4658,E4658,F4658,G4658,H4658,I4658,J4658,K4658)</f>
        <v>46322.8</v>
      </c>
    </row>
    <row r="4659" spans="1:12" x14ac:dyDescent="0.25">
      <c r="A4659" t="s">
        <v>9326</v>
      </c>
      <c r="B4659" t="s">
        <v>9327</v>
      </c>
      <c r="C4659">
        <v>274.7</v>
      </c>
      <c r="D4659">
        <v>36340.300000000003</v>
      </c>
      <c r="E4659">
        <v>5.0999999999999996</v>
      </c>
      <c r="F4659">
        <v>145590.70000000001</v>
      </c>
      <c r="G4659">
        <v>20377</v>
      </c>
      <c r="H4659">
        <v>1161.4000000000001</v>
      </c>
      <c r="I4659">
        <v>1566.7</v>
      </c>
      <c r="J4659">
        <v>5039.2</v>
      </c>
      <c r="K4659">
        <v>15621.9</v>
      </c>
      <c r="L4659">
        <f>SUM(C4659,D4659,E4659,F4659,G4659,H4659,I4659,J4659,K4659)</f>
        <v>225977.00000000003</v>
      </c>
    </row>
    <row r="4660" spans="1:12" x14ac:dyDescent="0.25">
      <c r="A4660" t="s">
        <v>9328</v>
      </c>
      <c r="B4660" t="s">
        <v>9329</v>
      </c>
      <c r="C4660">
        <v>260.39999999999998</v>
      </c>
      <c r="D4660">
        <v>51961.4</v>
      </c>
      <c r="E4660" t="s">
        <v>14</v>
      </c>
      <c r="F4660">
        <v>104164.9</v>
      </c>
      <c r="G4660">
        <v>18225.400000000001</v>
      </c>
      <c r="H4660" t="s">
        <v>14</v>
      </c>
      <c r="I4660">
        <v>688</v>
      </c>
      <c r="J4660">
        <v>6794.9</v>
      </c>
      <c r="K4660">
        <v>3645.3</v>
      </c>
      <c r="L4660">
        <f>SUM(C4660,D4660,E4660,F4660,G4660,H4660,I4660,J4660,K4660)</f>
        <v>185740.3</v>
      </c>
    </row>
    <row r="4661" spans="1:12" x14ac:dyDescent="0.25">
      <c r="A4661" t="s">
        <v>9330</v>
      </c>
      <c r="B4661" t="s">
        <v>9331</v>
      </c>
      <c r="C4661">
        <v>1779.6</v>
      </c>
      <c r="D4661">
        <v>133740.79999999999</v>
      </c>
      <c r="E4661" t="s">
        <v>14</v>
      </c>
      <c r="F4661">
        <v>90125.5</v>
      </c>
      <c r="G4661">
        <v>23733.7</v>
      </c>
      <c r="H4661" t="s">
        <v>14</v>
      </c>
      <c r="I4661">
        <v>1620.8</v>
      </c>
      <c r="J4661">
        <v>20698</v>
      </c>
      <c r="K4661">
        <v>2900.4</v>
      </c>
      <c r="L4661">
        <f>SUM(C4661,D4661,E4661,F4661,G4661,H4661,I4661,J4661,K4661)</f>
        <v>274598.80000000005</v>
      </c>
    </row>
    <row r="4662" spans="1:12" x14ac:dyDescent="0.25">
      <c r="A4662" t="s">
        <v>9332</v>
      </c>
      <c r="B4662" t="s">
        <v>9333</v>
      </c>
      <c r="C4662" t="s">
        <v>33</v>
      </c>
      <c r="D4662">
        <v>28.4</v>
      </c>
      <c r="E4662" t="s">
        <v>33</v>
      </c>
      <c r="F4662">
        <v>162</v>
      </c>
      <c r="G4662" t="s">
        <v>33</v>
      </c>
      <c r="H4662" t="s">
        <v>33</v>
      </c>
      <c r="I4662" t="s">
        <v>14</v>
      </c>
      <c r="J4662" t="s">
        <v>14</v>
      </c>
      <c r="K4662" t="s">
        <v>33</v>
      </c>
      <c r="L4662">
        <f>SUM(C4662,D4662,E4662,F4662,G4662,H4662,I4662,J4662,K4662)</f>
        <v>190.4</v>
      </c>
    </row>
    <row r="4663" spans="1:12" x14ac:dyDescent="0.25">
      <c r="A4663" t="s">
        <v>9334</v>
      </c>
      <c r="B4663" t="s">
        <v>9335</v>
      </c>
      <c r="C4663">
        <v>158.69999999999999</v>
      </c>
      <c r="D4663">
        <v>10755.7</v>
      </c>
      <c r="E4663" t="s">
        <v>14</v>
      </c>
      <c r="F4663">
        <v>1286</v>
      </c>
      <c r="G4663">
        <v>640.6</v>
      </c>
      <c r="H4663" t="s">
        <v>14</v>
      </c>
      <c r="I4663">
        <v>1006.3</v>
      </c>
      <c r="J4663">
        <v>230.6</v>
      </c>
      <c r="K4663">
        <v>287.3</v>
      </c>
      <c r="L4663">
        <f>SUM(C4663,D4663,E4663,F4663,G4663,H4663,I4663,J4663,K4663)</f>
        <v>14365.2</v>
      </c>
    </row>
    <row r="4664" spans="1:12" x14ac:dyDescent="0.25">
      <c r="A4664" t="s">
        <v>9336</v>
      </c>
      <c r="B4664" t="s">
        <v>9337</v>
      </c>
      <c r="C4664">
        <v>102.4</v>
      </c>
      <c r="D4664">
        <v>13224.9</v>
      </c>
      <c r="E4664" t="s">
        <v>14</v>
      </c>
      <c r="F4664">
        <v>4158.5</v>
      </c>
      <c r="G4664">
        <v>1361.5</v>
      </c>
      <c r="H4664" t="s">
        <v>14</v>
      </c>
      <c r="I4664">
        <v>884.3</v>
      </c>
      <c r="J4664">
        <v>162.69999999999999</v>
      </c>
      <c r="K4664">
        <v>1037.5</v>
      </c>
      <c r="L4664">
        <f>SUM(C4664,D4664,E4664,F4664,G4664,H4664,I4664,J4664,K4664)</f>
        <v>20931.8</v>
      </c>
    </row>
    <row r="4665" spans="1:12" x14ac:dyDescent="0.25">
      <c r="A4665" t="s">
        <v>9338</v>
      </c>
      <c r="B4665" t="s">
        <v>9339</v>
      </c>
      <c r="C4665">
        <v>208.3</v>
      </c>
      <c r="D4665">
        <v>6403.7</v>
      </c>
      <c r="E4665" t="s">
        <v>14</v>
      </c>
      <c r="F4665">
        <v>2516</v>
      </c>
      <c r="G4665">
        <v>1719.1</v>
      </c>
      <c r="H4665" t="s">
        <v>14</v>
      </c>
      <c r="I4665">
        <v>435.1</v>
      </c>
      <c r="J4665">
        <v>280</v>
      </c>
      <c r="K4665">
        <v>135.6</v>
      </c>
      <c r="L4665">
        <f>SUM(C4665,D4665,E4665,F4665,G4665,H4665,I4665,J4665,K4665)</f>
        <v>11697.800000000001</v>
      </c>
    </row>
    <row r="4666" spans="1:12" x14ac:dyDescent="0.25">
      <c r="A4666" t="s">
        <v>9340</v>
      </c>
      <c r="B4666" t="s">
        <v>9341</v>
      </c>
      <c r="C4666">
        <v>204.7</v>
      </c>
      <c r="D4666">
        <v>65835.399999999994</v>
      </c>
      <c r="E4666">
        <v>4.8</v>
      </c>
      <c r="F4666">
        <v>31645.3</v>
      </c>
      <c r="G4666">
        <v>10493.7</v>
      </c>
      <c r="H4666">
        <v>209.7</v>
      </c>
      <c r="I4666">
        <v>384.1</v>
      </c>
      <c r="J4666">
        <v>6936.7</v>
      </c>
      <c r="K4666">
        <v>697</v>
      </c>
      <c r="L4666">
        <f>SUM(C4666,D4666,E4666,F4666,G4666,H4666,I4666,J4666,K4666)</f>
        <v>116411.4</v>
      </c>
    </row>
    <row r="4667" spans="1:12" x14ac:dyDescent="0.25">
      <c r="A4667" t="s">
        <v>9342</v>
      </c>
      <c r="B4667" t="s">
        <v>9343</v>
      </c>
      <c r="C4667">
        <v>138.1</v>
      </c>
      <c r="D4667">
        <v>7093.4</v>
      </c>
      <c r="E4667" t="s">
        <v>14</v>
      </c>
      <c r="F4667">
        <v>615.79999999999995</v>
      </c>
      <c r="G4667">
        <v>613.9</v>
      </c>
      <c r="H4667">
        <v>53.7</v>
      </c>
      <c r="I4667" t="s">
        <v>14</v>
      </c>
      <c r="J4667">
        <v>350.2</v>
      </c>
      <c r="K4667">
        <v>96.3</v>
      </c>
      <c r="L4667">
        <f>SUM(C4667,D4667,E4667,F4667,G4667,H4667,I4667,J4667,K4667)</f>
        <v>8961.4000000000015</v>
      </c>
    </row>
    <row r="4668" spans="1:12" x14ac:dyDescent="0.25">
      <c r="A4668" t="s">
        <v>9344</v>
      </c>
      <c r="B4668" t="s">
        <v>9345</v>
      </c>
      <c r="C4668">
        <v>52.5</v>
      </c>
      <c r="D4668">
        <v>1615.7</v>
      </c>
      <c r="E4668" t="s">
        <v>33</v>
      </c>
      <c r="F4668">
        <v>36677</v>
      </c>
      <c r="G4668">
        <v>3063.6</v>
      </c>
      <c r="H4668">
        <v>1014.8</v>
      </c>
      <c r="I4668">
        <v>470.9</v>
      </c>
      <c r="J4668">
        <v>25985.4</v>
      </c>
      <c r="K4668">
        <v>1376.5</v>
      </c>
      <c r="L4668">
        <f>SUM(C4668,D4668,E4668,F4668,G4668,H4668,I4668,J4668,K4668)</f>
        <v>70256.399999999994</v>
      </c>
    </row>
    <row r="4669" spans="1:12" x14ac:dyDescent="0.25">
      <c r="A4669" t="s">
        <v>9346</v>
      </c>
      <c r="B4669" t="s">
        <v>9347</v>
      </c>
      <c r="C4669">
        <v>1889.6</v>
      </c>
      <c r="D4669">
        <v>12159.9</v>
      </c>
      <c r="E4669" t="s">
        <v>14</v>
      </c>
      <c r="F4669">
        <v>8980.6</v>
      </c>
      <c r="G4669">
        <v>1189.2</v>
      </c>
      <c r="H4669" t="s">
        <v>14</v>
      </c>
      <c r="I4669">
        <v>1176.7</v>
      </c>
      <c r="J4669">
        <v>2297.5</v>
      </c>
      <c r="K4669">
        <v>3474.5</v>
      </c>
      <c r="L4669">
        <f>SUM(C4669,D4669,E4669,F4669,G4669,H4669,I4669,J4669,K4669)</f>
        <v>31168</v>
      </c>
    </row>
    <row r="4670" spans="1:12" x14ac:dyDescent="0.25">
      <c r="A4670" t="s">
        <v>9348</v>
      </c>
      <c r="B4670" t="s">
        <v>9349</v>
      </c>
      <c r="C4670">
        <v>125.1</v>
      </c>
      <c r="D4670">
        <v>8755.2000000000007</v>
      </c>
      <c r="E4670" t="s">
        <v>33</v>
      </c>
      <c r="F4670">
        <v>2923.3</v>
      </c>
      <c r="G4670">
        <v>2369.1</v>
      </c>
      <c r="H4670" t="s">
        <v>14</v>
      </c>
      <c r="I4670">
        <v>297.5</v>
      </c>
      <c r="J4670">
        <v>273.8</v>
      </c>
      <c r="K4670" t="s">
        <v>14</v>
      </c>
      <c r="L4670">
        <f>SUM(C4670,D4670,E4670,F4670,G4670,H4670,I4670,J4670,K4670)</f>
        <v>14744.000000000002</v>
      </c>
    </row>
    <row r="4671" spans="1:12" x14ac:dyDescent="0.25">
      <c r="A4671" t="s">
        <v>9350</v>
      </c>
      <c r="B4671" t="s">
        <v>9351</v>
      </c>
      <c r="C4671">
        <v>51.7</v>
      </c>
      <c r="D4671">
        <v>15653.8</v>
      </c>
      <c r="E4671" t="s">
        <v>14</v>
      </c>
      <c r="F4671">
        <v>409</v>
      </c>
      <c r="G4671">
        <v>421.4</v>
      </c>
      <c r="H4671" t="s">
        <v>14</v>
      </c>
      <c r="I4671">
        <v>6.5</v>
      </c>
      <c r="J4671">
        <v>209.8</v>
      </c>
      <c r="K4671">
        <v>49.9</v>
      </c>
      <c r="L4671">
        <f>SUM(C4671,D4671,E4671,F4671,G4671,H4671,I4671,J4671,K4671)</f>
        <v>16802.100000000002</v>
      </c>
    </row>
    <row r="4672" spans="1:12" x14ac:dyDescent="0.25">
      <c r="A4672" t="s">
        <v>9352</v>
      </c>
      <c r="B4672" t="s">
        <v>9353</v>
      </c>
      <c r="C4672">
        <v>27</v>
      </c>
      <c r="D4672">
        <v>98.7</v>
      </c>
      <c r="E4672">
        <v>5</v>
      </c>
      <c r="F4672">
        <v>842.6</v>
      </c>
      <c r="G4672">
        <v>154.6</v>
      </c>
      <c r="H4672" t="s">
        <v>33</v>
      </c>
      <c r="I4672" t="s">
        <v>14</v>
      </c>
      <c r="J4672">
        <v>55.1</v>
      </c>
      <c r="K4672" t="s">
        <v>14</v>
      </c>
      <c r="L4672">
        <f>SUM(C4672,D4672,E4672,F4672,G4672,H4672,I4672,J4672,K4672)</f>
        <v>1182.9999999999998</v>
      </c>
    </row>
    <row r="4673" spans="1:12" x14ac:dyDescent="0.25">
      <c r="A4673" t="s">
        <v>9354</v>
      </c>
      <c r="B4673" t="s">
        <v>9355</v>
      </c>
      <c r="C4673">
        <v>34.1</v>
      </c>
      <c r="D4673">
        <v>13669.6</v>
      </c>
      <c r="E4673" t="s">
        <v>14</v>
      </c>
      <c r="F4673">
        <v>195.6</v>
      </c>
      <c r="G4673">
        <v>311.10000000000002</v>
      </c>
      <c r="H4673" t="s">
        <v>33</v>
      </c>
      <c r="I4673">
        <v>39.4</v>
      </c>
      <c r="J4673">
        <v>229.3</v>
      </c>
      <c r="K4673" t="s">
        <v>14</v>
      </c>
      <c r="L4673">
        <f>SUM(C4673,D4673,E4673,F4673,G4673,H4673,I4673,J4673,K4673)</f>
        <v>14479.1</v>
      </c>
    </row>
    <row r="4674" spans="1:12" x14ac:dyDescent="0.25">
      <c r="A4674" t="s">
        <v>9356</v>
      </c>
      <c r="B4674" t="s">
        <v>9357</v>
      </c>
      <c r="C4674">
        <v>67.2</v>
      </c>
      <c r="D4674">
        <v>9856.2999999999993</v>
      </c>
      <c r="E4674" t="s">
        <v>14</v>
      </c>
      <c r="F4674">
        <v>2115.4</v>
      </c>
      <c r="G4674">
        <v>1355.1</v>
      </c>
      <c r="H4674" t="s">
        <v>14</v>
      </c>
      <c r="I4674">
        <v>24.1</v>
      </c>
      <c r="J4674">
        <v>207.5</v>
      </c>
      <c r="K4674">
        <v>127.5</v>
      </c>
      <c r="L4674">
        <f>SUM(C4674,D4674,E4674,F4674,G4674,H4674,I4674,J4674,K4674)</f>
        <v>13753.1</v>
      </c>
    </row>
    <row r="4675" spans="1:12" x14ac:dyDescent="0.25">
      <c r="A4675" t="s">
        <v>9358</v>
      </c>
      <c r="B4675" t="s">
        <v>9359</v>
      </c>
      <c r="C4675">
        <v>533.6</v>
      </c>
      <c r="D4675">
        <v>32713</v>
      </c>
      <c r="E4675">
        <v>4.3</v>
      </c>
      <c r="F4675">
        <v>14509.3</v>
      </c>
      <c r="G4675">
        <v>921.7</v>
      </c>
      <c r="H4675">
        <v>726.2</v>
      </c>
      <c r="I4675">
        <v>683</v>
      </c>
      <c r="J4675">
        <v>4027.4</v>
      </c>
      <c r="K4675">
        <v>974.4</v>
      </c>
      <c r="L4675">
        <f>SUM(C4675,D4675,E4675,F4675,G4675,H4675,I4675,J4675,K4675)</f>
        <v>55092.899999999994</v>
      </c>
    </row>
    <row r="4676" spans="1:12" x14ac:dyDescent="0.25">
      <c r="A4676" t="s">
        <v>9360</v>
      </c>
      <c r="B4676" t="s">
        <v>9361</v>
      </c>
      <c r="C4676">
        <v>219.3</v>
      </c>
      <c r="D4676">
        <v>12723.8</v>
      </c>
      <c r="E4676" t="s">
        <v>14</v>
      </c>
      <c r="F4676">
        <v>2534.9</v>
      </c>
      <c r="G4676">
        <v>1792.4</v>
      </c>
      <c r="H4676">
        <v>89.9</v>
      </c>
      <c r="I4676">
        <v>1008.6</v>
      </c>
      <c r="J4676">
        <v>622.79999999999995</v>
      </c>
      <c r="K4676" t="s">
        <v>14</v>
      </c>
      <c r="L4676">
        <f>SUM(C4676,D4676,E4676,F4676,G4676,H4676,I4676,J4676,K4676)</f>
        <v>18991.699999999997</v>
      </c>
    </row>
    <row r="4677" spans="1:12" x14ac:dyDescent="0.25">
      <c r="A4677" t="s">
        <v>9362</v>
      </c>
      <c r="B4677" t="s">
        <v>9363</v>
      </c>
      <c r="C4677">
        <v>314</v>
      </c>
      <c r="D4677">
        <v>14319.3</v>
      </c>
      <c r="E4677" t="s">
        <v>33</v>
      </c>
      <c r="F4677">
        <v>24877</v>
      </c>
      <c r="G4677">
        <v>15041.8</v>
      </c>
      <c r="H4677">
        <v>45.6</v>
      </c>
      <c r="I4677">
        <v>504</v>
      </c>
      <c r="J4677">
        <v>8086.5</v>
      </c>
      <c r="K4677">
        <v>178.1</v>
      </c>
      <c r="L4677">
        <f>SUM(C4677,D4677,E4677,F4677,G4677,H4677,I4677,J4677,K4677)</f>
        <v>63366.3</v>
      </c>
    </row>
    <row r="4678" spans="1:12" x14ac:dyDescent="0.25">
      <c r="A4678" t="s">
        <v>9364</v>
      </c>
      <c r="B4678" t="s">
        <v>9365</v>
      </c>
      <c r="C4678">
        <v>187.8</v>
      </c>
      <c r="D4678">
        <v>397.2</v>
      </c>
      <c r="E4678">
        <v>2.2999999999999998</v>
      </c>
      <c r="F4678">
        <v>1125.4000000000001</v>
      </c>
      <c r="G4678">
        <v>145</v>
      </c>
      <c r="H4678">
        <v>18.2</v>
      </c>
      <c r="I4678">
        <v>886.1</v>
      </c>
      <c r="J4678">
        <v>4177.5</v>
      </c>
      <c r="K4678">
        <v>1321.8</v>
      </c>
      <c r="L4678">
        <f>SUM(C4678,D4678,E4678,F4678,G4678,H4678,I4678,J4678,K4678)</f>
        <v>8261.2999999999993</v>
      </c>
    </row>
    <row r="4679" spans="1:12" x14ac:dyDescent="0.25">
      <c r="A4679" t="s">
        <v>9366</v>
      </c>
      <c r="B4679" t="s">
        <v>9367</v>
      </c>
      <c r="C4679">
        <v>2461.6</v>
      </c>
      <c r="D4679">
        <v>88462.6</v>
      </c>
      <c r="E4679">
        <v>88.5</v>
      </c>
      <c r="F4679">
        <v>87684.7</v>
      </c>
      <c r="G4679">
        <v>11518.7</v>
      </c>
      <c r="H4679">
        <v>879.8</v>
      </c>
      <c r="I4679">
        <v>5149.5</v>
      </c>
      <c r="J4679">
        <v>16200.3</v>
      </c>
      <c r="K4679">
        <v>4463.7</v>
      </c>
      <c r="L4679">
        <f>SUM(C4679,D4679,E4679,F4679,G4679,H4679,I4679,J4679,K4679)</f>
        <v>216909.40000000002</v>
      </c>
    </row>
    <row r="4680" spans="1:12" x14ac:dyDescent="0.25">
      <c r="A4680" t="s">
        <v>9368</v>
      </c>
      <c r="B4680" t="s">
        <v>9369</v>
      </c>
      <c r="C4680" t="s">
        <v>33</v>
      </c>
      <c r="D4680">
        <v>775.4</v>
      </c>
      <c r="E4680" t="s">
        <v>33</v>
      </c>
      <c r="F4680">
        <v>50.9</v>
      </c>
      <c r="G4680">
        <v>37</v>
      </c>
      <c r="H4680" t="s">
        <v>33</v>
      </c>
      <c r="I4680">
        <v>35.5</v>
      </c>
      <c r="J4680" t="s">
        <v>33</v>
      </c>
      <c r="K4680" t="s">
        <v>33</v>
      </c>
      <c r="L4680">
        <f>SUM(C4680,D4680,E4680,F4680,G4680,H4680,I4680,J4680,K4680)</f>
        <v>898.8</v>
      </c>
    </row>
    <row r="4681" spans="1:12" x14ac:dyDescent="0.25">
      <c r="A4681" t="s">
        <v>9370</v>
      </c>
      <c r="B4681" t="s">
        <v>9371</v>
      </c>
      <c r="C4681">
        <v>80.2</v>
      </c>
      <c r="D4681">
        <v>1432.1</v>
      </c>
      <c r="E4681" t="s">
        <v>14</v>
      </c>
      <c r="F4681">
        <v>1456.2</v>
      </c>
      <c r="G4681">
        <v>135.5</v>
      </c>
      <c r="H4681" t="s">
        <v>14</v>
      </c>
      <c r="I4681">
        <v>65.3</v>
      </c>
      <c r="J4681">
        <v>1069.3</v>
      </c>
      <c r="K4681">
        <v>13</v>
      </c>
      <c r="L4681">
        <f>SUM(C4681,D4681,E4681,F4681,G4681,H4681,I4681,J4681,K4681)</f>
        <v>4251.6000000000004</v>
      </c>
    </row>
    <row r="4682" spans="1:12" x14ac:dyDescent="0.25">
      <c r="A4682" t="s">
        <v>9372</v>
      </c>
      <c r="B4682" t="s">
        <v>9373</v>
      </c>
      <c r="C4682">
        <v>246.4</v>
      </c>
      <c r="D4682">
        <v>27784.2</v>
      </c>
      <c r="E4682" t="s">
        <v>14</v>
      </c>
      <c r="F4682">
        <v>5707.7</v>
      </c>
      <c r="G4682">
        <v>1274.5999999999999</v>
      </c>
      <c r="H4682" t="s">
        <v>14</v>
      </c>
      <c r="I4682">
        <v>898.5</v>
      </c>
      <c r="J4682">
        <v>490.6</v>
      </c>
      <c r="K4682">
        <v>1138.0999999999999</v>
      </c>
      <c r="L4682">
        <f>SUM(C4682,D4682,E4682,F4682,G4682,H4682,I4682,J4682,K4682)</f>
        <v>37540.1</v>
      </c>
    </row>
    <row r="4683" spans="1:12" x14ac:dyDescent="0.25">
      <c r="A4683" t="s">
        <v>9374</v>
      </c>
      <c r="B4683" t="s">
        <v>9375</v>
      </c>
      <c r="C4683" t="s">
        <v>14</v>
      </c>
      <c r="D4683">
        <v>183</v>
      </c>
      <c r="E4683" t="s">
        <v>33</v>
      </c>
      <c r="F4683">
        <v>2575.4</v>
      </c>
      <c r="G4683">
        <v>265</v>
      </c>
      <c r="H4683" t="s">
        <v>33</v>
      </c>
      <c r="I4683" t="s">
        <v>14</v>
      </c>
      <c r="J4683">
        <v>42.5</v>
      </c>
      <c r="K4683" t="s">
        <v>33</v>
      </c>
      <c r="L4683">
        <f>SUM(C4683,D4683,E4683,F4683,G4683,H4683,I4683,J4683,K4683)</f>
        <v>3065.9</v>
      </c>
    </row>
    <row r="4684" spans="1:12" x14ac:dyDescent="0.25">
      <c r="A4684" t="s">
        <v>9376</v>
      </c>
      <c r="B4684" t="s">
        <v>9377</v>
      </c>
      <c r="C4684">
        <v>137.1</v>
      </c>
      <c r="D4684">
        <v>50369.4</v>
      </c>
      <c r="E4684" t="s">
        <v>14</v>
      </c>
      <c r="F4684">
        <v>20161.7</v>
      </c>
      <c r="G4684">
        <v>13416.3</v>
      </c>
      <c r="H4684" t="s">
        <v>14</v>
      </c>
      <c r="I4684">
        <v>126.5</v>
      </c>
      <c r="J4684">
        <v>35.200000000000003</v>
      </c>
      <c r="K4684">
        <v>81</v>
      </c>
      <c r="L4684">
        <f>SUM(C4684,D4684,E4684,F4684,G4684,H4684,I4684,J4684,K4684)</f>
        <v>84327.2</v>
      </c>
    </row>
    <row r="4685" spans="1:12" x14ac:dyDescent="0.25">
      <c r="A4685" t="s">
        <v>9378</v>
      </c>
      <c r="B4685" t="s">
        <v>9379</v>
      </c>
      <c r="C4685" t="s">
        <v>14</v>
      </c>
      <c r="D4685">
        <v>18638.900000000001</v>
      </c>
      <c r="E4685" t="s">
        <v>14</v>
      </c>
      <c r="F4685">
        <v>13798.7</v>
      </c>
      <c r="G4685">
        <v>5011.8</v>
      </c>
      <c r="H4685">
        <v>145.19999999999999</v>
      </c>
      <c r="I4685" t="s">
        <v>14</v>
      </c>
      <c r="J4685">
        <v>1293.2</v>
      </c>
      <c r="K4685">
        <v>681.1</v>
      </c>
      <c r="L4685">
        <f>SUM(C4685,D4685,E4685,F4685,G4685,H4685,I4685,J4685,K4685)</f>
        <v>39568.899999999994</v>
      </c>
    </row>
    <row r="4686" spans="1:12" x14ac:dyDescent="0.25">
      <c r="A4686" t="s">
        <v>9380</v>
      </c>
      <c r="B4686" t="s">
        <v>9381</v>
      </c>
      <c r="C4686">
        <v>0.8</v>
      </c>
      <c r="D4686">
        <v>15688.1</v>
      </c>
      <c r="E4686" t="s">
        <v>14</v>
      </c>
      <c r="F4686">
        <v>8491.7000000000007</v>
      </c>
      <c r="G4686">
        <v>1410.7</v>
      </c>
      <c r="H4686" t="s">
        <v>14</v>
      </c>
      <c r="I4686" t="s">
        <v>14</v>
      </c>
      <c r="J4686">
        <v>2042.4</v>
      </c>
      <c r="K4686" t="s">
        <v>14</v>
      </c>
      <c r="L4686">
        <f>SUM(C4686,D4686,E4686,F4686,G4686,H4686,I4686,J4686,K4686)</f>
        <v>27633.7</v>
      </c>
    </row>
    <row r="4687" spans="1:12" x14ac:dyDescent="0.25">
      <c r="A4687" t="s">
        <v>9382</v>
      </c>
      <c r="B4687" t="s">
        <v>9383</v>
      </c>
      <c r="C4687">
        <v>125.6</v>
      </c>
      <c r="D4687">
        <v>2571</v>
      </c>
      <c r="E4687">
        <v>30</v>
      </c>
      <c r="F4687">
        <v>4616.5</v>
      </c>
      <c r="G4687">
        <v>2208.4</v>
      </c>
      <c r="H4687">
        <v>49</v>
      </c>
      <c r="I4687">
        <v>11.8</v>
      </c>
      <c r="J4687">
        <v>1999.7</v>
      </c>
      <c r="K4687">
        <v>65.8</v>
      </c>
      <c r="L4687">
        <f>SUM(C4687,D4687,E4687,F4687,G4687,H4687,I4687,J4687,K4687)</f>
        <v>11677.8</v>
      </c>
    </row>
    <row r="4688" spans="1:12" x14ac:dyDescent="0.25">
      <c r="A4688" t="s">
        <v>9384</v>
      </c>
      <c r="B4688" t="s">
        <v>9385</v>
      </c>
      <c r="C4688">
        <v>68</v>
      </c>
      <c r="D4688">
        <v>807.3</v>
      </c>
      <c r="E4688" t="s">
        <v>33</v>
      </c>
      <c r="F4688">
        <v>70</v>
      </c>
      <c r="G4688">
        <v>855</v>
      </c>
      <c r="H4688">
        <v>56.2</v>
      </c>
      <c r="I4688">
        <v>356.8</v>
      </c>
      <c r="J4688">
        <v>1246</v>
      </c>
      <c r="K4688" t="s">
        <v>33</v>
      </c>
      <c r="L4688">
        <f>SUM(C4688,D4688,E4688,F4688,G4688,H4688,I4688,J4688,K4688)</f>
        <v>3459.3</v>
      </c>
    </row>
    <row r="4689" spans="1:12" x14ac:dyDescent="0.25">
      <c r="A4689" t="s">
        <v>9386</v>
      </c>
      <c r="B4689" t="s">
        <v>9387</v>
      </c>
      <c r="C4689">
        <v>44.6</v>
      </c>
      <c r="D4689">
        <v>43062.9</v>
      </c>
      <c r="E4689" t="s">
        <v>14</v>
      </c>
      <c r="F4689">
        <v>1606.3</v>
      </c>
      <c r="G4689">
        <v>3840.4</v>
      </c>
      <c r="H4689" t="s">
        <v>14</v>
      </c>
      <c r="I4689">
        <v>294.8</v>
      </c>
      <c r="J4689">
        <v>315.7</v>
      </c>
      <c r="K4689">
        <v>105.3</v>
      </c>
      <c r="L4689">
        <f>SUM(C4689,D4689,E4689,F4689,G4689,H4689,I4689,J4689,K4689)</f>
        <v>49270.000000000007</v>
      </c>
    </row>
    <row r="4690" spans="1:12" x14ac:dyDescent="0.25">
      <c r="A4690" t="s">
        <v>9388</v>
      </c>
      <c r="B4690" t="s">
        <v>9389</v>
      </c>
      <c r="C4690">
        <v>81.099999999999994</v>
      </c>
      <c r="D4690">
        <v>2954.8</v>
      </c>
      <c r="E4690">
        <v>11</v>
      </c>
      <c r="F4690">
        <v>3610.6</v>
      </c>
      <c r="G4690">
        <v>1533</v>
      </c>
      <c r="H4690">
        <v>285.2</v>
      </c>
      <c r="I4690">
        <v>1448.7</v>
      </c>
      <c r="J4690">
        <v>910.7</v>
      </c>
      <c r="K4690">
        <v>72.099999999999994</v>
      </c>
      <c r="L4690">
        <f>SUM(C4690,D4690,E4690,F4690,G4690,H4690,I4690,J4690,K4690)</f>
        <v>10907.200000000003</v>
      </c>
    </row>
    <row r="4691" spans="1:12" x14ac:dyDescent="0.25">
      <c r="A4691" t="s">
        <v>9390</v>
      </c>
      <c r="B4691" t="s">
        <v>9391</v>
      </c>
      <c r="C4691">
        <v>578.29999999999995</v>
      </c>
      <c r="D4691">
        <v>2721</v>
      </c>
      <c r="E4691">
        <v>32</v>
      </c>
      <c r="F4691">
        <v>2296.6999999999998</v>
      </c>
      <c r="G4691">
        <v>764</v>
      </c>
      <c r="H4691">
        <v>625</v>
      </c>
      <c r="I4691">
        <v>1182.5999999999999</v>
      </c>
      <c r="J4691">
        <v>2419</v>
      </c>
      <c r="K4691">
        <v>443.6</v>
      </c>
      <c r="L4691">
        <f>SUM(C4691,D4691,E4691,F4691,G4691,H4691,I4691,J4691,K4691)</f>
        <v>11062.2</v>
      </c>
    </row>
    <row r="4692" spans="1:12" x14ac:dyDescent="0.25">
      <c r="A4692" t="s">
        <v>9392</v>
      </c>
      <c r="B4692" t="s">
        <v>9393</v>
      </c>
      <c r="C4692">
        <v>109.9</v>
      </c>
      <c r="D4692">
        <v>4112.3999999999996</v>
      </c>
      <c r="E4692" t="s">
        <v>14</v>
      </c>
      <c r="F4692">
        <v>357.4</v>
      </c>
      <c r="G4692">
        <v>464.4</v>
      </c>
      <c r="H4692" t="s">
        <v>14</v>
      </c>
      <c r="I4692">
        <v>92</v>
      </c>
      <c r="J4692">
        <v>101.5</v>
      </c>
      <c r="K4692">
        <v>69.7</v>
      </c>
      <c r="L4692">
        <f>SUM(C4692,D4692,E4692,F4692,G4692,H4692,I4692,J4692,K4692)</f>
        <v>5307.2999999999984</v>
      </c>
    </row>
    <row r="4693" spans="1:12" x14ac:dyDescent="0.25">
      <c r="A4693" t="s">
        <v>9394</v>
      </c>
      <c r="B4693" t="s">
        <v>9395</v>
      </c>
      <c r="C4693">
        <v>204.5</v>
      </c>
      <c r="D4693">
        <v>14019.5</v>
      </c>
      <c r="E4693" t="s">
        <v>33</v>
      </c>
      <c r="F4693">
        <v>650.4</v>
      </c>
      <c r="G4693">
        <v>920.8</v>
      </c>
      <c r="H4693" t="s">
        <v>14</v>
      </c>
      <c r="I4693" t="s">
        <v>14</v>
      </c>
      <c r="J4693">
        <v>573.4</v>
      </c>
      <c r="K4693">
        <v>96.5</v>
      </c>
      <c r="L4693">
        <f>SUM(C4693,D4693,E4693,F4693,G4693,H4693,I4693,J4693,K4693)</f>
        <v>16465.099999999999</v>
      </c>
    </row>
    <row r="4694" spans="1:12" x14ac:dyDescent="0.25">
      <c r="A4694" t="s">
        <v>9396</v>
      </c>
      <c r="B4694" t="s">
        <v>9397</v>
      </c>
      <c r="C4694">
        <v>224.6</v>
      </c>
      <c r="D4694">
        <v>9903.1</v>
      </c>
      <c r="E4694" t="s">
        <v>14</v>
      </c>
      <c r="F4694">
        <v>1846.5</v>
      </c>
      <c r="G4694">
        <v>1034.9000000000001</v>
      </c>
      <c r="H4694" t="s">
        <v>14</v>
      </c>
      <c r="I4694">
        <v>540.20000000000005</v>
      </c>
      <c r="J4694">
        <v>194.2</v>
      </c>
      <c r="K4694">
        <v>226.3</v>
      </c>
      <c r="L4694">
        <f>SUM(C4694,D4694,E4694,F4694,G4694,H4694,I4694,J4694,K4694)</f>
        <v>13969.800000000001</v>
      </c>
    </row>
    <row r="4695" spans="1:12" x14ac:dyDescent="0.25">
      <c r="A4695" t="s">
        <v>9398</v>
      </c>
      <c r="B4695" t="s">
        <v>9399</v>
      </c>
      <c r="C4695">
        <v>184</v>
      </c>
      <c r="D4695">
        <v>39178.800000000003</v>
      </c>
      <c r="E4695" t="s">
        <v>14</v>
      </c>
      <c r="F4695">
        <v>2997.9</v>
      </c>
      <c r="G4695">
        <v>2042.2</v>
      </c>
      <c r="H4695">
        <v>194.8</v>
      </c>
      <c r="I4695" t="s">
        <v>14</v>
      </c>
      <c r="J4695">
        <v>300.60000000000002</v>
      </c>
      <c r="K4695" t="s">
        <v>14</v>
      </c>
      <c r="L4695">
        <f>SUM(C4695,D4695,E4695,F4695,G4695,H4695,I4695,J4695,K4695)</f>
        <v>44898.3</v>
      </c>
    </row>
    <row r="4696" spans="1:12" x14ac:dyDescent="0.25">
      <c r="A4696" t="s">
        <v>9400</v>
      </c>
      <c r="B4696" t="s">
        <v>9401</v>
      </c>
      <c r="C4696">
        <v>8808.7000000000007</v>
      </c>
      <c r="D4696">
        <v>6507.2</v>
      </c>
      <c r="E4696">
        <v>121.8</v>
      </c>
      <c r="F4696">
        <v>27508.9</v>
      </c>
      <c r="G4696">
        <v>3193.5</v>
      </c>
      <c r="H4696">
        <v>424</v>
      </c>
      <c r="I4696">
        <v>4570.3</v>
      </c>
      <c r="J4696">
        <v>5691</v>
      </c>
      <c r="K4696">
        <v>4578.8999999999996</v>
      </c>
      <c r="L4696">
        <f>SUM(C4696,D4696,E4696,F4696,G4696,H4696,I4696,J4696,K4696)</f>
        <v>61404.30000000001</v>
      </c>
    </row>
    <row r="4697" spans="1:12" x14ac:dyDescent="0.25">
      <c r="A4697" t="s">
        <v>9402</v>
      </c>
      <c r="B4697" t="s">
        <v>9403</v>
      </c>
      <c r="C4697">
        <v>656.2</v>
      </c>
      <c r="D4697">
        <v>7866.1</v>
      </c>
      <c r="E4697" t="s">
        <v>33</v>
      </c>
      <c r="F4697">
        <v>741.9</v>
      </c>
      <c r="G4697">
        <v>314.2</v>
      </c>
      <c r="H4697">
        <v>30.3</v>
      </c>
      <c r="I4697">
        <v>1100.7</v>
      </c>
      <c r="J4697">
        <v>68.3</v>
      </c>
      <c r="K4697">
        <v>14.3</v>
      </c>
      <c r="L4697">
        <f>SUM(C4697,D4697,E4697,F4697,G4697,H4697,I4697,J4697,K4697)</f>
        <v>10792</v>
      </c>
    </row>
    <row r="4698" spans="1:12" x14ac:dyDescent="0.25">
      <c r="A4698" t="s">
        <v>9404</v>
      </c>
      <c r="B4698" t="s">
        <v>9405</v>
      </c>
      <c r="C4698">
        <v>102.7</v>
      </c>
      <c r="D4698">
        <v>8935.5</v>
      </c>
      <c r="E4698" t="s">
        <v>14</v>
      </c>
      <c r="F4698">
        <v>13501.1</v>
      </c>
      <c r="G4698">
        <v>3755</v>
      </c>
      <c r="H4698" t="s">
        <v>14</v>
      </c>
      <c r="I4698">
        <v>212.1</v>
      </c>
      <c r="J4698">
        <v>988</v>
      </c>
      <c r="K4698">
        <v>575.9</v>
      </c>
      <c r="L4698">
        <f>SUM(C4698,D4698,E4698,F4698,G4698,H4698,I4698,J4698,K4698)</f>
        <v>28070.300000000003</v>
      </c>
    </row>
    <row r="4699" spans="1:12" x14ac:dyDescent="0.25">
      <c r="A4699" t="s">
        <v>9406</v>
      </c>
      <c r="B4699" t="s">
        <v>9407</v>
      </c>
      <c r="C4699">
        <v>124.6</v>
      </c>
      <c r="D4699">
        <v>3605.9</v>
      </c>
      <c r="E4699" t="s">
        <v>14</v>
      </c>
      <c r="F4699">
        <v>1219.0999999999999</v>
      </c>
      <c r="G4699">
        <v>73.5</v>
      </c>
      <c r="H4699" t="s">
        <v>14</v>
      </c>
      <c r="I4699">
        <v>226</v>
      </c>
      <c r="J4699">
        <v>585.9</v>
      </c>
      <c r="K4699">
        <v>302.60000000000002</v>
      </c>
      <c r="L4699">
        <f>SUM(C4699,D4699,E4699,F4699,G4699,H4699,I4699,J4699,K4699)</f>
        <v>6137.6</v>
      </c>
    </row>
    <row r="4700" spans="1:12" x14ac:dyDescent="0.25">
      <c r="A4700" t="s">
        <v>9408</v>
      </c>
      <c r="B4700" t="s">
        <v>9409</v>
      </c>
      <c r="C4700">
        <v>45.8</v>
      </c>
      <c r="D4700">
        <v>3682.2</v>
      </c>
      <c r="E4700" t="s">
        <v>33</v>
      </c>
      <c r="F4700">
        <v>285.10000000000002</v>
      </c>
      <c r="G4700">
        <v>363.6</v>
      </c>
      <c r="H4700" t="s">
        <v>14</v>
      </c>
      <c r="I4700" t="s">
        <v>14</v>
      </c>
      <c r="J4700">
        <v>17.899999999999999</v>
      </c>
      <c r="K4700" t="s">
        <v>14</v>
      </c>
      <c r="L4700">
        <f>SUM(C4700,D4700,E4700,F4700,G4700,H4700,I4700,J4700,K4700)</f>
        <v>4394.5999999999995</v>
      </c>
    </row>
    <row r="4701" spans="1:12" x14ac:dyDescent="0.25">
      <c r="A4701" t="s">
        <v>9410</v>
      </c>
      <c r="B4701" t="s">
        <v>9411</v>
      </c>
      <c r="C4701">
        <v>160.9</v>
      </c>
      <c r="D4701">
        <v>6333.6</v>
      </c>
      <c r="E4701">
        <v>1.7</v>
      </c>
      <c r="F4701">
        <v>2443.6</v>
      </c>
      <c r="G4701">
        <v>757.7</v>
      </c>
      <c r="H4701">
        <v>211.1</v>
      </c>
      <c r="I4701">
        <v>20.5</v>
      </c>
      <c r="J4701">
        <v>5104.7</v>
      </c>
      <c r="K4701">
        <v>66.2</v>
      </c>
      <c r="L4701">
        <f>SUM(C4701,D4701,E4701,F4701,G4701,H4701,I4701,J4701,K4701)</f>
        <v>15100</v>
      </c>
    </row>
    <row r="4702" spans="1:12" x14ac:dyDescent="0.25">
      <c r="A4702" t="s">
        <v>9412</v>
      </c>
      <c r="B4702" t="s">
        <v>9413</v>
      </c>
      <c r="C4702">
        <v>180.8</v>
      </c>
      <c r="D4702">
        <v>6909</v>
      </c>
      <c r="E4702" t="s">
        <v>14</v>
      </c>
      <c r="F4702">
        <v>1735</v>
      </c>
      <c r="G4702">
        <v>1408.9</v>
      </c>
      <c r="H4702" t="s">
        <v>14</v>
      </c>
      <c r="I4702">
        <v>227.2</v>
      </c>
      <c r="J4702">
        <v>206.2</v>
      </c>
      <c r="K4702">
        <v>23.7</v>
      </c>
      <c r="L4702">
        <f>SUM(C4702,D4702,E4702,F4702,G4702,H4702,I4702,J4702,K4702)</f>
        <v>10690.800000000001</v>
      </c>
    </row>
    <row r="4703" spans="1:12" x14ac:dyDescent="0.25">
      <c r="A4703" t="s">
        <v>9414</v>
      </c>
      <c r="B4703" t="s">
        <v>9415</v>
      </c>
      <c r="C4703">
        <v>163.1</v>
      </c>
      <c r="D4703">
        <v>45323</v>
      </c>
      <c r="E4703">
        <v>0.9</v>
      </c>
      <c r="F4703">
        <v>1931.4</v>
      </c>
      <c r="G4703">
        <v>2532.3000000000002</v>
      </c>
      <c r="H4703">
        <v>36.299999999999997</v>
      </c>
      <c r="I4703">
        <v>151.5</v>
      </c>
      <c r="J4703">
        <v>180.4</v>
      </c>
      <c r="K4703">
        <v>42.2</v>
      </c>
      <c r="L4703">
        <f>SUM(C4703,D4703,E4703,F4703,G4703,H4703,I4703,J4703,K4703)</f>
        <v>50361.100000000006</v>
      </c>
    </row>
    <row r="4704" spans="1:12" x14ac:dyDescent="0.25">
      <c r="A4704" t="s">
        <v>9416</v>
      </c>
      <c r="B4704" t="s">
        <v>9417</v>
      </c>
      <c r="C4704">
        <v>103.5</v>
      </c>
      <c r="D4704">
        <v>6414.6</v>
      </c>
      <c r="E4704" t="s">
        <v>33</v>
      </c>
      <c r="F4704">
        <v>3052.3</v>
      </c>
      <c r="G4704">
        <v>1185.5</v>
      </c>
      <c r="H4704">
        <v>75</v>
      </c>
      <c r="I4704">
        <v>224.5</v>
      </c>
      <c r="J4704">
        <v>2077</v>
      </c>
      <c r="K4704">
        <v>820.9</v>
      </c>
      <c r="L4704">
        <f>SUM(C4704,D4704,E4704,F4704,G4704,H4704,I4704,J4704,K4704)</f>
        <v>13953.300000000001</v>
      </c>
    </row>
    <row r="4705" spans="1:12" x14ac:dyDescent="0.25">
      <c r="A4705" t="s">
        <v>9418</v>
      </c>
      <c r="B4705" t="s">
        <v>9419</v>
      </c>
      <c r="C4705">
        <v>75.099999999999994</v>
      </c>
      <c r="D4705">
        <v>10345</v>
      </c>
      <c r="E4705" t="s">
        <v>14</v>
      </c>
      <c r="F4705">
        <v>413.6</v>
      </c>
      <c r="G4705">
        <v>296.39999999999998</v>
      </c>
      <c r="H4705" t="s">
        <v>33</v>
      </c>
      <c r="I4705">
        <v>177.6</v>
      </c>
      <c r="J4705">
        <v>259.3</v>
      </c>
      <c r="K4705" t="s">
        <v>14</v>
      </c>
      <c r="L4705">
        <f>SUM(C4705,D4705,E4705,F4705,G4705,H4705,I4705,J4705,K4705)</f>
        <v>11567</v>
      </c>
    </row>
    <row r="4706" spans="1:12" x14ac:dyDescent="0.25">
      <c r="A4706" t="s">
        <v>9420</v>
      </c>
      <c r="B4706" t="s">
        <v>9421</v>
      </c>
      <c r="C4706">
        <v>88.4</v>
      </c>
      <c r="D4706">
        <v>29843.599999999999</v>
      </c>
      <c r="E4706">
        <v>0.7</v>
      </c>
      <c r="F4706">
        <v>779.3</v>
      </c>
      <c r="G4706">
        <v>904.5</v>
      </c>
      <c r="H4706">
        <v>28.2</v>
      </c>
      <c r="I4706">
        <v>337.9</v>
      </c>
      <c r="J4706">
        <v>191.8</v>
      </c>
      <c r="K4706">
        <v>67.3</v>
      </c>
      <c r="L4706">
        <f>SUM(C4706,D4706,E4706,F4706,G4706,H4706,I4706,J4706,K4706)</f>
        <v>32241.7</v>
      </c>
    </row>
    <row r="4707" spans="1:12" x14ac:dyDescent="0.25">
      <c r="A4707" t="s">
        <v>9422</v>
      </c>
      <c r="B4707" t="s">
        <v>9423</v>
      </c>
      <c r="C4707" t="s">
        <v>33</v>
      </c>
      <c r="D4707">
        <v>2458.4</v>
      </c>
      <c r="E4707" t="s">
        <v>33</v>
      </c>
      <c r="F4707">
        <v>10779.3</v>
      </c>
      <c r="G4707">
        <v>2593.9</v>
      </c>
      <c r="H4707" t="s">
        <v>33</v>
      </c>
      <c r="I4707" t="s">
        <v>33</v>
      </c>
      <c r="J4707" t="s">
        <v>14</v>
      </c>
      <c r="K4707" t="s">
        <v>14</v>
      </c>
      <c r="L4707">
        <f>SUM(C4707,D4707,E4707,F4707,G4707,H4707,I4707,J4707,K4707)</f>
        <v>15831.599999999999</v>
      </c>
    </row>
    <row r="4708" spans="1:12" x14ac:dyDescent="0.25">
      <c r="A4708" t="s">
        <v>9424</v>
      </c>
      <c r="B4708" t="s">
        <v>9425</v>
      </c>
      <c r="C4708">
        <v>77.8</v>
      </c>
      <c r="D4708">
        <v>6831.4</v>
      </c>
      <c r="E4708" t="s">
        <v>33</v>
      </c>
      <c r="F4708">
        <v>2768.2</v>
      </c>
      <c r="G4708">
        <v>281.3</v>
      </c>
      <c r="H4708" t="s">
        <v>14</v>
      </c>
      <c r="I4708">
        <v>38.700000000000003</v>
      </c>
      <c r="J4708">
        <v>1864.2</v>
      </c>
      <c r="K4708" t="s">
        <v>14</v>
      </c>
      <c r="L4708">
        <f>SUM(C4708,D4708,E4708,F4708,G4708,H4708,I4708,J4708,K4708)</f>
        <v>11861.6</v>
      </c>
    </row>
    <row r="4709" spans="1:12" x14ac:dyDescent="0.25">
      <c r="A4709" t="s">
        <v>9426</v>
      </c>
      <c r="B4709" t="s">
        <v>9427</v>
      </c>
      <c r="C4709">
        <v>1.4</v>
      </c>
      <c r="D4709">
        <v>2098.4</v>
      </c>
      <c r="E4709">
        <v>9.5</v>
      </c>
      <c r="F4709">
        <v>6374.5</v>
      </c>
      <c r="G4709">
        <v>996</v>
      </c>
      <c r="H4709" t="s">
        <v>14</v>
      </c>
      <c r="I4709" t="s">
        <v>14</v>
      </c>
      <c r="J4709">
        <v>2633.8</v>
      </c>
      <c r="K4709" t="s">
        <v>14</v>
      </c>
      <c r="L4709">
        <f>SUM(C4709,D4709,E4709,F4709,G4709,H4709,I4709,J4709,K4709)</f>
        <v>12113.599999999999</v>
      </c>
    </row>
    <row r="4710" spans="1:12" x14ac:dyDescent="0.25">
      <c r="A4710" t="s">
        <v>9428</v>
      </c>
      <c r="B4710" t="s">
        <v>9429</v>
      </c>
      <c r="C4710">
        <v>23.1</v>
      </c>
      <c r="D4710">
        <v>14175.6</v>
      </c>
      <c r="E4710" t="s">
        <v>14</v>
      </c>
      <c r="F4710">
        <v>1594.1</v>
      </c>
      <c r="G4710">
        <v>862.1</v>
      </c>
      <c r="H4710" t="s">
        <v>14</v>
      </c>
      <c r="I4710">
        <v>429.1</v>
      </c>
      <c r="J4710">
        <v>173.2</v>
      </c>
      <c r="K4710">
        <v>108.4</v>
      </c>
      <c r="L4710">
        <f>SUM(C4710,D4710,E4710,F4710,G4710,H4710,I4710,J4710,K4710)</f>
        <v>17365.600000000002</v>
      </c>
    </row>
    <row r="4711" spans="1:12" x14ac:dyDescent="0.25">
      <c r="A4711" t="s">
        <v>9430</v>
      </c>
      <c r="B4711" t="s">
        <v>9431</v>
      </c>
      <c r="C4711">
        <v>75.7</v>
      </c>
      <c r="D4711">
        <v>1808.6</v>
      </c>
      <c r="E4711" t="s">
        <v>14</v>
      </c>
      <c r="F4711">
        <v>463.3</v>
      </c>
      <c r="G4711">
        <v>275.10000000000002</v>
      </c>
      <c r="H4711" t="s">
        <v>14</v>
      </c>
      <c r="I4711">
        <v>74.5</v>
      </c>
      <c r="J4711">
        <v>429.8</v>
      </c>
      <c r="K4711">
        <v>55.9</v>
      </c>
      <c r="L4711">
        <f>SUM(C4711,D4711,E4711,F4711,G4711,H4711,I4711,J4711,K4711)</f>
        <v>3182.9</v>
      </c>
    </row>
    <row r="4712" spans="1:12" x14ac:dyDescent="0.25">
      <c r="A4712" t="s">
        <v>9432</v>
      </c>
      <c r="B4712" t="s">
        <v>9433</v>
      </c>
      <c r="C4712">
        <v>2.5</v>
      </c>
      <c r="D4712">
        <v>21066.3</v>
      </c>
      <c r="E4712">
        <v>0.5</v>
      </c>
      <c r="F4712">
        <v>887.8</v>
      </c>
      <c r="G4712">
        <v>427.4</v>
      </c>
      <c r="H4712">
        <v>36.5</v>
      </c>
      <c r="I4712">
        <v>205.1</v>
      </c>
      <c r="J4712">
        <v>26.3</v>
      </c>
      <c r="K4712">
        <v>44</v>
      </c>
      <c r="L4712">
        <f>SUM(C4712,D4712,E4712,F4712,G4712,H4712,I4712,J4712,K4712)</f>
        <v>22696.399999999998</v>
      </c>
    </row>
    <row r="4713" spans="1:12" x14ac:dyDescent="0.25">
      <c r="A4713" t="s">
        <v>9434</v>
      </c>
      <c r="B4713" t="s">
        <v>9435</v>
      </c>
      <c r="C4713">
        <v>76.599999999999994</v>
      </c>
      <c r="D4713">
        <v>30993.8</v>
      </c>
      <c r="E4713">
        <v>4.7</v>
      </c>
      <c r="F4713">
        <v>1175.5999999999999</v>
      </c>
      <c r="G4713">
        <v>1369.6</v>
      </c>
      <c r="H4713">
        <v>83.7</v>
      </c>
      <c r="I4713">
        <v>1359.1</v>
      </c>
      <c r="J4713">
        <v>200.7</v>
      </c>
      <c r="K4713">
        <v>389.8</v>
      </c>
      <c r="L4713">
        <f>SUM(C4713,D4713,E4713,F4713,G4713,H4713,I4713,J4713,K4713)</f>
        <v>35653.599999999991</v>
      </c>
    </row>
    <row r="4714" spans="1:12" x14ac:dyDescent="0.25">
      <c r="A4714" t="s">
        <v>9436</v>
      </c>
      <c r="B4714" t="s">
        <v>9437</v>
      </c>
      <c r="C4714">
        <v>491.8</v>
      </c>
      <c r="D4714">
        <v>12071.8</v>
      </c>
      <c r="E4714" t="s">
        <v>14</v>
      </c>
      <c r="F4714">
        <v>632.70000000000005</v>
      </c>
      <c r="G4714">
        <v>787.6</v>
      </c>
      <c r="H4714">
        <v>45.7</v>
      </c>
      <c r="I4714">
        <v>13</v>
      </c>
      <c r="J4714">
        <v>125.2</v>
      </c>
      <c r="K4714" t="s">
        <v>14</v>
      </c>
      <c r="L4714">
        <f>SUM(C4714,D4714,E4714,F4714,G4714,H4714,I4714,J4714,K4714)</f>
        <v>14167.800000000001</v>
      </c>
    </row>
    <row r="4715" spans="1:12" x14ac:dyDescent="0.25">
      <c r="A4715" t="s">
        <v>9438</v>
      </c>
      <c r="B4715" t="s">
        <v>9439</v>
      </c>
      <c r="C4715">
        <v>118.3</v>
      </c>
      <c r="D4715">
        <v>999.4</v>
      </c>
      <c r="E4715" t="s">
        <v>14</v>
      </c>
      <c r="F4715">
        <v>150.19999999999999</v>
      </c>
      <c r="G4715">
        <v>1820.7</v>
      </c>
      <c r="H4715">
        <v>58.2</v>
      </c>
      <c r="I4715">
        <v>28.1</v>
      </c>
      <c r="J4715">
        <v>1808.7</v>
      </c>
      <c r="K4715" t="s">
        <v>14</v>
      </c>
      <c r="L4715">
        <f>SUM(C4715,D4715,E4715,F4715,G4715,H4715,I4715,J4715,K4715)</f>
        <v>4983.6000000000004</v>
      </c>
    </row>
    <row r="4716" spans="1:12" x14ac:dyDescent="0.25">
      <c r="A4716" t="s">
        <v>9440</v>
      </c>
      <c r="B4716" t="s">
        <v>9441</v>
      </c>
      <c r="C4716">
        <v>119.5</v>
      </c>
      <c r="D4716">
        <v>15945.3</v>
      </c>
      <c r="E4716" t="s">
        <v>14</v>
      </c>
      <c r="F4716">
        <v>613.29999999999995</v>
      </c>
      <c r="G4716">
        <v>814.4</v>
      </c>
      <c r="H4716" t="s">
        <v>14</v>
      </c>
      <c r="I4716">
        <v>65.7</v>
      </c>
      <c r="J4716">
        <v>518.9</v>
      </c>
      <c r="K4716">
        <v>38.9</v>
      </c>
      <c r="L4716">
        <f>SUM(C4716,D4716,E4716,F4716,G4716,H4716,I4716,J4716,K4716)</f>
        <v>18116.000000000004</v>
      </c>
    </row>
    <row r="4717" spans="1:12" x14ac:dyDescent="0.25">
      <c r="A4717" t="s">
        <v>9442</v>
      </c>
      <c r="B4717" t="s">
        <v>9443</v>
      </c>
      <c r="C4717">
        <v>67.5</v>
      </c>
      <c r="D4717">
        <v>11211.3</v>
      </c>
      <c r="E4717" t="s">
        <v>14</v>
      </c>
      <c r="F4717">
        <v>1043.5999999999999</v>
      </c>
      <c r="G4717">
        <v>368.4</v>
      </c>
      <c r="H4717" t="s">
        <v>14</v>
      </c>
      <c r="I4717">
        <v>869.8</v>
      </c>
      <c r="J4717" t="s">
        <v>14</v>
      </c>
      <c r="K4717" t="s">
        <v>33</v>
      </c>
      <c r="L4717">
        <f>SUM(C4717,D4717,E4717,F4717,G4717,H4717,I4717,J4717,K4717)</f>
        <v>13560.599999999999</v>
      </c>
    </row>
    <row r="4718" spans="1:12" x14ac:dyDescent="0.25">
      <c r="A4718" t="s">
        <v>9444</v>
      </c>
      <c r="B4718" t="s">
        <v>9445</v>
      </c>
      <c r="C4718">
        <v>117.9</v>
      </c>
      <c r="D4718">
        <v>34123.1</v>
      </c>
      <c r="E4718" t="s">
        <v>14</v>
      </c>
      <c r="F4718">
        <v>719.2</v>
      </c>
      <c r="G4718">
        <v>420.4</v>
      </c>
      <c r="H4718" t="s">
        <v>14</v>
      </c>
      <c r="I4718">
        <v>200.5</v>
      </c>
      <c r="J4718">
        <v>48.7</v>
      </c>
      <c r="K4718">
        <v>66.400000000000006</v>
      </c>
      <c r="L4718">
        <f>SUM(C4718,D4718,E4718,F4718,G4718,H4718,I4718,J4718,K4718)</f>
        <v>35696.199999999997</v>
      </c>
    </row>
    <row r="4719" spans="1:12" x14ac:dyDescent="0.25">
      <c r="A4719" t="s">
        <v>9446</v>
      </c>
      <c r="B4719" t="s">
        <v>9447</v>
      </c>
      <c r="C4719">
        <v>1339.2</v>
      </c>
      <c r="D4719">
        <v>1755.8</v>
      </c>
      <c r="E4719">
        <v>3.9</v>
      </c>
      <c r="F4719">
        <v>671.7</v>
      </c>
      <c r="G4719">
        <v>201.1</v>
      </c>
      <c r="H4719">
        <v>38.1</v>
      </c>
      <c r="I4719">
        <v>1426.8</v>
      </c>
      <c r="J4719">
        <v>1063.0999999999999</v>
      </c>
      <c r="K4719">
        <v>29.2</v>
      </c>
      <c r="L4719">
        <f>SUM(C4719,D4719,E4719,F4719,G4719,H4719,I4719,J4719,K4719)</f>
        <v>6528.9000000000005</v>
      </c>
    </row>
    <row r="4720" spans="1:12" x14ac:dyDescent="0.25">
      <c r="A4720" t="s">
        <v>9448</v>
      </c>
      <c r="B4720" t="s">
        <v>9449</v>
      </c>
      <c r="C4720">
        <v>1866.3</v>
      </c>
      <c r="D4720">
        <v>1825.7</v>
      </c>
      <c r="E4720">
        <v>3</v>
      </c>
      <c r="F4720">
        <v>1552</v>
      </c>
      <c r="G4720">
        <v>209.3</v>
      </c>
      <c r="H4720">
        <v>48.3</v>
      </c>
      <c r="I4720">
        <v>888.3</v>
      </c>
      <c r="J4720">
        <v>471.2</v>
      </c>
      <c r="K4720">
        <v>81.5</v>
      </c>
      <c r="L4720">
        <f>SUM(C4720,D4720,E4720,F4720,G4720,H4720,I4720,J4720,K4720)</f>
        <v>6945.6</v>
      </c>
    </row>
    <row r="4721" spans="1:12" x14ac:dyDescent="0.25">
      <c r="A4721" t="s">
        <v>9450</v>
      </c>
      <c r="B4721" t="s">
        <v>9451</v>
      </c>
      <c r="C4721">
        <v>13.4</v>
      </c>
      <c r="D4721">
        <v>27739.7</v>
      </c>
      <c r="E4721" t="s">
        <v>33</v>
      </c>
      <c r="F4721">
        <v>610.9</v>
      </c>
      <c r="G4721">
        <v>541.70000000000005</v>
      </c>
      <c r="H4721" t="s">
        <v>14</v>
      </c>
      <c r="I4721" t="s">
        <v>14</v>
      </c>
      <c r="J4721" t="s">
        <v>14</v>
      </c>
      <c r="K4721">
        <v>486.8</v>
      </c>
      <c r="L4721">
        <f>SUM(C4721,D4721,E4721,F4721,G4721,H4721,I4721,J4721,K4721)</f>
        <v>29392.500000000004</v>
      </c>
    </row>
    <row r="4722" spans="1:12" x14ac:dyDescent="0.25">
      <c r="A4722" t="s">
        <v>9452</v>
      </c>
      <c r="B4722" t="s">
        <v>9453</v>
      </c>
      <c r="C4722">
        <v>268.89999999999998</v>
      </c>
      <c r="D4722">
        <v>15783.6</v>
      </c>
      <c r="E4722" t="s">
        <v>14</v>
      </c>
      <c r="F4722">
        <v>1919.2</v>
      </c>
      <c r="G4722">
        <v>2719.6</v>
      </c>
      <c r="H4722" t="s">
        <v>14</v>
      </c>
      <c r="I4722">
        <v>2397.4</v>
      </c>
      <c r="J4722">
        <v>792.4</v>
      </c>
      <c r="K4722">
        <v>282.89999999999998</v>
      </c>
      <c r="L4722">
        <f>SUM(C4722,D4722,E4722,F4722,G4722,H4722,I4722,J4722,K4722)</f>
        <v>24164.000000000004</v>
      </c>
    </row>
    <row r="4723" spans="1:12" x14ac:dyDescent="0.25">
      <c r="A4723" t="s">
        <v>9454</v>
      </c>
      <c r="B4723" t="s">
        <v>9455</v>
      </c>
      <c r="C4723">
        <v>135.6</v>
      </c>
      <c r="D4723">
        <v>15899.5</v>
      </c>
      <c r="E4723" t="s">
        <v>33</v>
      </c>
      <c r="F4723">
        <v>15747</v>
      </c>
      <c r="G4723">
        <v>5118</v>
      </c>
      <c r="H4723">
        <v>44</v>
      </c>
      <c r="I4723">
        <v>1571.7</v>
      </c>
      <c r="J4723">
        <v>3110.9</v>
      </c>
      <c r="K4723">
        <v>968.5</v>
      </c>
      <c r="L4723">
        <f>SUM(C4723,D4723,E4723,F4723,G4723,H4723,I4723,J4723,K4723)</f>
        <v>42595.199999999997</v>
      </c>
    </row>
    <row r="4724" spans="1:12" x14ac:dyDescent="0.25">
      <c r="A4724" t="s">
        <v>9456</v>
      </c>
      <c r="B4724" t="s">
        <v>9457</v>
      </c>
      <c r="C4724">
        <v>33.1</v>
      </c>
      <c r="D4724">
        <v>5233.2</v>
      </c>
      <c r="E4724" t="s">
        <v>14</v>
      </c>
      <c r="F4724">
        <v>614.4</v>
      </c>
      <c r="G4724">
        <v>341.6</v>
      </c>
      <c r="H4724">
        <v>57</v>
      </c>
      <c r="I4724">
        <v>40.9</v>
      </c>
      <c r="J4724">
        <v>203.1</v>
      </c>
      <c r="K4724" t="s">
        <v>14</v>
      </c>
      <c r="L4724">
        <f>SUM(C4724,D4724,E4724,F4724,G4724,H4724,I4724,J4724,K4724)</f>
        <v>6523.3</v>
      </c>
    </row>
    <row r="4725" spans="1:12" x14ac:dyDescent="0.25">
      <c r="A4725" t="s">
        <v>9458</v>
      </c>
      <c r="B4725" t="s">
        <v>9459</v>
      </c>
      <c r="C4725">
        <v>140</v>
      </c>
      <c r="D4725">
        <v>102339.2</v>
      </c>
      <c r="E4725">
        <v>4.9000000000000004</v>
      </c>
      <c r="F4725">
        <v>4836.5</v>
      </c>
      <c r="G4725">
        <v>5641.9</v>
      </c>
      <c r="H4725" t="s">
        <v>33</v>
      </c>
      <c r="I4725">
        <v>103.2</v>
      </c>
      <c r="J4725">
        <v>540.4</v>
      </c>
      <c r="K4725">
        <v>240.1</v>
      </c>
      <c r="L4725">
        <f>SUM(C4725,D4725,E4725,F4725,G4725,H4725,I4725,J4725,K4725)</f>
        <v>113846.19999999998</v>
      </c>
    </row>
    <row r="4726" spans="1:12" x14ac:dyDescent="0.25">
      <c r="A4726" t="s">
        <v>9460</v>
      </c>
      <c r="B4726" t="s">
        <v>9461</v>
      </c>
      <c r="C4726">
        <v>43.1</v>
      </c>
      <c r="D4726">
        <v>9016.7000000000007</v>
      </c>
      <c r="E4726" t="s">
        <v>14</v>
      </c>
      <c r="F4726">
        <v>122.4</v>
      </c>
      <c r="G4726">
        <v>809.2</v>
      </c>
      <c r="H4726">
        <v>26.1</v>
      </c>
      <c r="I4726">
        <v>66.900000000000006</v>
      </c>
      <c r="J4726">
        <v>147.19999999999999</v>
      </c>
      <c r="K4726" t="s">
        <v>14</v>
      </c>
      <c r="L4726">
        <f>SUM(C4726,D4726,E4726,F4726,G4726,H4726,I4726,J4726,K4726)</f>
        <v>10231.600000000002</v>
      </c>
    </row>
    <row r="4727" spans="1:12" x14ac:dyDescent="0.25">
      <c r="A4727" t="s">
        <v>9462</v>
      </c>
      <c r="B4727" t="s">
        <v>9463</v>
      </c>
      <c r="C4727">
        <v>122.2</v>
      </c>
      <c r="D4727">
        <v>6731.8</v>
      </c>
      <c r="E4727" t="s">
        <v>14</v>
      </c>
      <c r="F4727">
        <v>1797.6</v>
      </c>
      <c r="G4727">
        <v>545.5</v>
      </c>
      <c r="H4727" t="s">
        <v>14</v>
      </c>
      <c r="I4727">
        <v>27.4</v>
      </c>
      <c r="J4727">
        <v>332.5</v>
      </c>
      <c r="K4727">
        <v>136.5</v>
      </c>
      <c r="L4727">
        <f>SUM(C4727,D4727,E4727,F4727,G4727,H4727,I4727,J4727,K4727)</f>
        <v>9693.5</v>
      </c>
    </row>
    <row r="4728" spans="1:12" x14ac:dyDescent="0.25">
      <c r="A4728" t="s">
        <v>9464</v>
      </c>
      <c r="B4728" t="s">
        <v>9465</v>
      </c>
      <c r="C4728">
        <v>91.2</v>
      </c>
      <c r="D4728">
        <v>9679.7000000000007</v>
      </c>
      <c r="E4728">
        <v>19.899999999999999</v>
      </c>
      <c r="F4728">
        <v>607.70000000000005</v>
      </c>
      <c r="G4728">
        <v>414.3</v>
      </c>
      <c r="H4728" t="s">
        <v>14</v>
      </c>
      <c r="I4728">
        <v>606.6</v>
      </c>
      <c r="J4728">
        <v>298.8</v>
      </c>
      <c r="K4728" t="s">
        <v>14</v>
      </c>
      <c r="L4728">
        <f>SUM(C4728,D4728,E4728,F4728,G4728,H4728,I4728,J4728,K4728)</f>
        <v>11718.2</v>
      </c>
    </row>
    <row r="4729" spans="1:12" x14ac:dyDescent="0.25">
      <c r="A4729" t="s">
        <v>9466</v>
      </c>
      <c r="B4729" t="s">
        <v>9467</v>
      </c>
      <c r="C4729">
        <v>144</v>
      </c>
      <c r="D4729">
        <v>9244.7000000000007</v>
      </c>
      <c r="E4729" t="s">
        <v>14</v>
      </c>
      <c r="F4729">
        <v>1324.4</v>
      </c>
      <c r="G4729">
        <v>774</v>
      </c>
      <c r="H4729">
        <v>19.899999999999999</v>
      </c>
      <c r="I4729">
        <v>113</v>
      </c>
      <c r="J4729">
        <v>434.6</v>
      </c>
      <c r="K4729" t="s">
        <v>14</v>
      </c>
      <c r="L4729">
        <f>SUM(C4729,D4729,E4729,F4729,G4729,H4729,I4729,J4729,K4729)</f>
        <v>12054.6</v>
      </c>
    </row>
    <row r="4730" spans="1:12" x14ac:dyDescent="0.25">
      <c r="A4730" t="s">
        <v>9468</v>
      </c>
      <c r="B4730" t="s">
        <v>9469</v>
      </c>
      <c r="C4730">
        <v>29.6</v>
      </c>
      <c r="D4730">
        <v>3577.2</v>
      </c>
      <c r="E4730" t="s">
        <v>14</v>
      </c>
      <c r="F4730">
        <v>11648.8</v>
      </c>
      <c r="G4730">
        <v>754.3</v>
      </c>
      <c r="H4730" t="s">
        <v>14</v>
      </c>
      <c r="I4730">
        <v>36.5</v>
      </c>
      <c r="J4730">
        <v>39.799999999999997</v>
      </c>
      <c r="K4730">
        <v>3055.1</v>
      </c>
      <c r="L4730">
        <f>SUM(C4730,D4730,E4730,F4730,G4730,H4730,I4730,J4730,K4730)</f>
        <v>19141.299999999996</v>
      </c>
    </row>
    <row r="4731" spans="1:12" x14ac:dyDescent="0.25">
      <c r="A4731" t="s">
        <v>9470</v>
      </c>
      <c r="B4731" t="s">
        <v>9471</v>
      </c>
      <c r="C4731">
        <v>92.9</v>
      </c>
      <c r="D4731">
        <v>21991</v>
      </c>
      <c r="E4731" t="s">
        <v>14</v>
      </c>
      <c r="F4731">
        <v>24842.3</v>
      </c>
      <c r="G4731">
        <v>3243.3</v>
      </c>
      <c r="H4731" t="s">
        <v>14</v>
      </c>
      <c r="I4731" t="s">
        <v>14</v>
      </c>
      <c r="J4731">
        <v>935</v>
      </c>
      <c r="K4731" t="s">
        <v>14</v>
      </c>
      <c r="L4731">
        <f>SUM(C4731,D4731,E4731,F4731,G4731,H4731,I4731,J4731,K4731)</f>
        <v>51104.5</v>
      </c>
    </row>
    <row r="4732" spans="1:12" x14ac:dyDescent="0.25">
      <c r="A4732" t="s">
        <v>9472</v>
      </c>
      <c r="B4732" t="s">
        <v>9473</v>
      </c>
      <c r="C4732">
        <v>29.7</v>
      </c>
      <c r="D4732">
        <v>521.9</v>
      </c>
      <c r="E4732">
        <v>18</v>
      </c>
      <c r="F4732">
        <v>220.5</v>
      </c>
      <c r="G4732">
        <v>53</v>
      </c>
      <c r="H4732" t="s">
        <v>33</v>
      </c>
      <c r="I4732" t="s">
        <v>14</v>
      </c>
      <c r="J4732">
        <v>472.3</v>
      </c>
      <c r="K4732" t="s">
        <v>14</v>
      </c>
      <c r="L4732">
        <f>SUM(C4732,D4732,E4732,F4732,G4732,H4732,I4732,J4732,K4732)</f>
        <v>1315.4</v>
      </c>
    </row>
    <row r="4733" spans="1:12" x14ac:dyDescent="0.25">
      <c r="A4733" t="s">
        <v>9474</v>
      </c>
      <c r="B4733" t="s">
        <v>9475</v>
      </c>
      <c r="C4733">
        <v>39.6</v>
      </c>
      <c r="D4733">
        <v>16871.099999999999</v>
      </c>
      <c r="E4733" t="s">
        <v>33</v>
      </c>
      <c r="F4733">
        <v>304.89999999999998</v>
      </c>
      <c r="G4733">
        <v>497.3</v>
      </c>
      <c r="H4733" t="s">
        <v>14</v>
      </c>
      <c r="I4733" t="s">
        <v>14</v>
      </c>
      <c r="J4733" t="s">
        <v>33</v>
      </c>
      <c r="K4733">
        <v>50.6</v>
      </c>
      <c r="L4733">
        <f>SUM(C4733,D4733,E4733,F4733,G4733,H4733,I4733,J4733,K4733)</f>
        <v>17763.499999999996</v>
      </c>
    </row>
    <row r="4734" spans="1:12" x14ac:dyDescent="0.25">
      <c r="A4734" t="s">
        <v>9476</v>
      </c>
      <c r="B4734" t="s">
        <v>9477</v>
      </c>
      <c r="C4734">
        <v>883.5</v>
      </c>
      <c r="D4734">
        <v>3034.2</v>
      </c>
      <c r="E4734" t="s">
        <v>14</v>
      </c>
      <c r="F4734">
        <v>914.1</v>
      </c>
      <c r="G4734">
        <v>114.8</v>
      </c>
      <c r="H4734" t="s">
        <v>14</v>
      </c>
      <c r="I4734">
        <v>822.7</v>
      </c>
      <c r="J4734">
        <v>963.2</v>
      </c>
      <c r="K4734" t="s">
        <v>33</v>
      </c>
      <c r="L4734">
        <f>SUM(C4734,D4734,E4734,F4734,G4734,H4734,I4734,J4734,K4734)</f>
        <v>6732.5</v>
      </c>
    </row>
    <row r="4735" spans="1:12" x14ac:dyDescent="0.25">
      <c r="A4735" t="s">
        <v>9478</v>
      </c>
      <c r="B4735" t="s">
        <v>9479</v>
      </c>
      <c r="C4735">
        <v>680.3</v>
      </c>
      <c r="D4735">
        <v>22336.5</v>
      </c>
      <c r="E4735">
        <v>4.5</v>
      </c>
      <c r="F4735">
        <v>33354</v>
      </c>
      <c r="G4735">
        <v>2658.5</v>
      </c>
      <c r="H4735">
        <v>175.5</v>
      </c>
      <c r="I4735">
        <v>4751.3</v>
      </c>
      <c r="J4735">
        <v>14727.6</v>
      </c>
      <c r="K4735">
        <v>1116.2</v>
      </c>
      <c r="L4735">
        <f>SUM(C4735,D4735,E4735,F4735,G4735,H4735,I4735,J4735,K4735)</f>
        <v>79804.400000000009</v>
      </c>
    </row>
    <row r="4736" spans="1:12" x14ac:dyDescent="0.25">
      <c r="A4736" t="s">
        <v>9480</v>
      </c>
      <c r="B4736" t="s">
        <v>9481</v>
      </c>
      <c r="C4736">
        <v>914.5</v>
      </c>
      <c r="D4736">
        <v>152.5</v>
      </c>
      <c r="E4736" t="s">
        <v>14</v>
      </c>
      <c r="F4736">
        <v>722.1</v>
      </c>
      <c r="G4736">
        <v>53</v>
      </c>
      <c r="H4736" t="s">
        <v>33</v>
      </c>
      <c r="I4736">
        <v>57.5</v>
      </c>
      <c r="J4736" t="s">
        <v>14</v>
      </c>
      <c r="K4736">
        <v>38.5</v>
      </c>
      <c r="L4736">
        <f>SUM(C4736,D4736,E4736,F4736,G4736,H4736,I4736,J4736,K4736)</f>
        <v>1938.1</v>
      </c>
    </row>
    <row r="4737" spans="1:12" x14ac:dyDescent="0.25">
      <c r="A4737" t="s">
        <v>9482</v>
      </c>
      <c r="B4737" t="s">
        <v>9483</v>
      </c>
      <c r="C4737">
        <v>468.5</v>
      </c>
      <c r="D4737">
        <v>140496.20000000001</v>
      </c>
      <c r="E4737" t="s">
        <v>14</v>
      </c>
      <c r="F4737">
        <v>225133.5</v>
      </c>
      <c r="G4737">
        <v>55826.7</v>
      </c>
      <c r="H4737" t="s">
        <v>14</v>
      </c>
      <c r="I4737">
        <v>648.4</v>
      </c>
      <c r="J4737">
        <v>5307.1</v>
      </c>
      <c r="K4737">
        <v>4104.3999999999996</v>
      </c>
      <c r="L4737">
        <f>SUM(C4737,D4737,E4737,F4737,G4737,H4737,I4737,J4737,K4737)</f>
        <v>431984.80000000005</v>
      </c>
    </row>
    <row r="4738" spans="1:12" x14ac:dyDescent="0.25">
      <c r="A4738" t="s">
        <v>9484</v>
      </c>
      <c r="B4738" t="s">
        <v>9485</v>
      </c>
      <c r="C4738">
        <v>5.5</v>
      </c>
      <c r="D4738">
        <v>3993.5</v>
      </c>
      <c r="E4738" t="s">
        <v>14</v>
      </c>
      <c r="F4738">
        <v>1265.5999999999999</v>
      </c>
      <c r="G4738" t="s">
        <v>14</v>
      </c>
      <c r="H4738" t="s">
        <v>33</v>
      </c>
      <c r="I4738" t="s">
        <v>33</v>
      </c>
      <c r="J4738">
        <v>109.7</v>
      </c>
      <c r="K4738" t="s">
        <v>14</v>
      </c>
      <c r="L4738">
        <f>SUM(C4738,D4738,E4738,F4738,G4738,H4738,I4738,J4738,K4738)</f>
        <v>5374.3</v>
      </c>
    </row>
    <row r="4739" spans="1:12" x14ac:dyDescent="0.25">
      <c r="A4739" t="s">
        <v>9486</v>
      </c>
      <c r="B4739" t="s">
        <v>9487</v>
      </c>
      <c r="C4739">
        <v>137.69999999999999</v>
      </c>
      <c r="D4739">
        <v>16395.400000000001</v>
      </c>
      <c r="E4739">
        <v>6.7</v>
      </c>
      <c r="F4739">
        <v>765.6</v>
      </c>
      <c r="G4739">
        <v>680</v>
      </c>
      <c r="H4739">
        <v>53.4</v>
      </c>
      <c r="I4739">
        <v>72.099999999999994</v>
      </c>
      <c r="J4739">
        <v>125.3</v>
      </c>
      <c r="K4739">
        <v>24.7</v>
      </c>
      <c r="L4739">
        <f>SUM(C4739,D4739,E4739,F4739,G4739,H4739,I4739,J4739,K4739)</f>
        <v>18260.900000000001</v>
      </c>
    </row>
    <row r="4740" spans="1:12" x14ac:dyDescent="0.25">
      <c r="A4740" t="s">
        <v>9488</v>
      </c>
      <c r="B4740" t="s">
        <v>9489</v>
      </c>
      <c r="C4740">
        <v>447</v>
      </c>
      <c r="D4740">
        <v>1870.3</v>
      </c>
      <c r="E4740" t="s">
        <v>14</v>
      </c>
      <c r="F4740" t="s">
        <v>14</v>
      </c>
      <c r="G4740">
        <v>765.1</v>
      </c>
      <c r="H4740">
        <v>28.4</v>
      </c>
      <c r="I4740">
        <v>10.3</v>
      </c>
      <c r="J4740">
        <v>2196</v>
      </c>
      <c r="K4740">
        <v>63.5</v>
      </c>
      <c r="L4740">
        <f>SUM(C4740,D4740,E4740,F4740,G4740,H4740,I4740,J4740,K4740)</f>
        <v>5380.6</v>
      </c>
    </row>
    <row r="4741" spans="1:12" x14ac:dyDescent="0.25">
      <c r="A4741" t="s">
        <v>9490</v>
      </c>
      <c r="B4741" t="s">
        <v>9491</v>
      </c>
      <c r="C4741">
        <v>172.4</v>
      </c>
      <c r="D4741">
        <v>13686.3</v>
      </c>
      <c r="E4741">
        <v>7.3</v>
      </c>
      <c r="F4741">
        <v>4750</v>
      </c>
      <c r="G4741">
        <v>1915.5</v>
      </c>
      <c r="H4741">
        <v>48</v>
      </c>
      <c r="I4741">
        <v>164</v>
      </c>
      <c r="J4741">
        <v>6232.5</v>
      </c>
      <c r="K4741">
        <v>182</v>
      </c>
      <c r="L4741">
        <f>SUM(C4741,D4741,E4741,F4741,G4741,H4741,I4741,J4741,K4741)</f>
        <v>27158</v>
      </c>
    </row>
    <row r="4742" spans="1:12" x14ac:dyDescent="0.25">
      <c r="A4742" t="s">
        <v>9492</v>
      </c>
      <c r="B4742" t="s">
        <v>9493</v>
      </c>
      <c r="C4742">
        <v>249.1</v>
      </c>
      <c r="D4742">
        <v>1356.8</v>
      </c>
      <c r="E4742" t="s">
        <v>33</v>
      </c>
      <c r="F4742">
        <v>50.3</v>
      </c>
      <c r="G4742">
        <v>1179.2</v>
      </c>
      <c r="H4742">
        <v>53.2</v>
      </c>
      <c r="I4742">
        <v>205.8</v>
      </c>
      <c r="J4742">
        <v>1929.2</v>
      </c>
      <c r="K4742">
        <v>7.8</v>
      </c>
      <c r="L4742">
        <f>SUM(C4742,D4742,E4742,F4742,G4742,H4742,I4742,J4742,K4742)</f>
        <v>5031.3999999999996</v>
      </c>
    </row>
    <row r="4743" spans="1:12" x14ac:dyDescent="0.25">
      <c r="A4743" t="s">
        <v>9494</v>
      </c>
      <c r="B4743" t="s">
        <v>9495</v>
      </c>
      <c r="C4743">
        <v>1699.6</v>
      </c>
      <c r="D4743">
        <v>36668.199999999997</v>
      </c>
      <c r="E4743">
        <v>49.8</v>
      </c>
      <c r="F4743">
        <v>89957.8</v>
      </c>
      <c r="G4743">
        <v>12822.1</v>
      </c>
      <c r="H4743">
        <v>1306.5</v>
      </c>
      <c r="I4743">
        <v>5288.1</v>
      </c>
      <c r="J4743">
        <v>56998.7</v>
      </c>
      <c r="K4743">
        <v>12385.7</v>
      </c>
      <c r="L4743">
        <f>SUM(C4743,D4743,E4743,F4743,G4743,H4743,I4743,J4743,K4743)</f>
        <v>217176.5</v>
      </c>
    </row>
    <row r="4744" spans="1:12" x14ac:dyDescent="0.25">
      <c r="A4744" t="s">
        <v>9496</v>
      </c>
      <c r="B4744" t="s">
        <v>9497</v>
      </c>
      <c r="C4744">
        <v>73.5</v>
      </c>
      <c r="D4744">
        <v>3461.5</v>
      </c>
      <c r="E4744">
        <v>4.2</v>
      </c>
      <c r="F4744">
        <v>47.7</v>
      </c>
      <c r="G4744">
        <v>137.4</v>
      </c>
      <c r="H4744" t="s">
        <v>14</v>
      </c>
      <c r="I4744" t="s">
        <v>14</v>
      </c>
      <c r="J4744">
        <v>109.3</v>
      </c>
      <c r="K4744" t="s">
        <v>14</v>
      </c>
      <c r="L4744">
        <f>SUM(C4744,D4744,E4744,F4744,G4744,H4744,I4744,J4744,K4744)</f>
        <v>3833.6</v>
      </c>
    </row>
    <row r="4745" spans="1:12" x14ac:dyDescent="0.25">
      <c r="A4745" t="s">
        <v>9498</v>
      </c>
      <c r="B4745" t="s">
        <v>9499</v>
      </c>
      <c r="C4745">
        <v>195.2</v>
      </c>
      <c r="D4745">
        <v>31943.1</v>
      </c>
      <c r="E4745">
        <v>23</v>
      </c>
      <c r="F4745">
        <v>4932.6000000000004</v>
      </c>
      <c r="G4745">
        <v>1713.7</v>
      </c>
      <c r="H4745">
        <v>16.5</v>
      </c>
      <c r="I4745">
        <v>177.2</v>
      </c>
      <c r="J4745">
        <v>175.2</v>
      </c>
      <c r="K4745">
        <v>100.5</v>
      </c>
      <c r="L4745">
        <f>SUM(C4745,D4745,E4745,F4745,G4745,H4745,I4745,J4745,K4745)</f>
        <v>39276.999999999993</v>
      </c>
    </row>
    <row r="4746" spans="1:12" x14ac:dyDescent="0.25">
      <c r="A4746" t="s">
        <v>9500</v>
      </c>
      <c r="B4746" t="s">
        <v>9501</v>
      </c>
      <c r="C4746">
        <v>50.7</v>
      </c>
      <c r="D4746">
        <v>4959.3</v>
      </c>
      <c r="E4746" t="s">
        <v>33</v>
      </c>
      <c r="F4746">
        <v>311.7</v>
      </c>
      <c r="G4746">
        <v>795</v>
      </c>
      <c r="H4746">
        <v>52.1</v>
      </c>
      <c r="I4746">
        <v>63.7</v>
      </c>
      <c r="J4746">
        <v>94.8</v>
      </c>
      <c r="K4746">
        <v>458.4</v>
      </c>
      <c r="L4746">
        <f>SUM(C4746,D4746,E4746,F4746,G4746,H4746,I4746,J4746,K4746)</f>
        <v>6785.7</v>
      </c>
    </row>
    <row r="4747" spans="1:12" x14ac:dyDescent="0.25">
      <c r="A4747" t="s">
        <v>9502</v>
      </c>
      <c r="B4747" t="s">
        <v>9503</v>
      </c>
      <c r="C4747">
        <v>525.70000000000005</v>
      </c>
      <c r="D4747">
        <v>10738.1</v>
      </c>
      <c r="E4747" t="s">
        <v>33</v>
      </c>
      <c r="F4747">
        <v>261.8</v>
      </c>
      <c r="G4747">
        <v>50.5</v>
      </c>
      <c r="H4747" t="s">
        <v>14</v>
      </c>
      <c r="I4747" t="s">
        <v>14</v>
      </c>
      <c r="J4747">
        <v>340.6</v>
      </c>
      <c r="K4747">
        <v>30.2</v>
      </c>
      <c r="L4747">
        <f>SUM(C4747,D4747,E4747,F4747,G4747,H4747,I4747,J4747,K4747)</f>
        <v>11946.900000000001</v>
      </c>
    </row>
    <row r="4748" spans="1:12" x14ac:dyDescent="0.25">
      <c r="A4748" t="s">
        <v>9504</v>
      </c>
      <c r="B4748" t="s">
        <v>9505</v>
      </c>
      <c r="C4748">
        <v>1020.5</v>
      </c>
      <c r="D4748">
        <v>20008.599999999999</v>
      </c>
      <c r="E4748" t="s">
        <v>14</v>
      </c>
      <c r="F4748">
        <v>1569.8</v>
      </c>
      <c r="G4748">
        <v>1086.3</v>
      </c>
      <c r="H4748" t="s">
        <v>14</v>
      </c>
      <c r="I4748">
        <v>197.1</v>
      </c>
      <c r="J4748">
        <v>995.3</v>
      </c>
      <c r="K4748">
        <v>411.2</v>
      </c>
      <c r="L4748">
        <f>SUM(C4748,D4748,E4748,F4748,G4748,H4748,I4748,J4748,K4748)</f>
        <v>25288.799999999996</v>
      </c>
    </row>
    <row r="4749" spans="1:12" x14ac:dyDescent="0.25">
      <c r="A4749" t="s">
        <v>9506</v>
      </c>
      <c r="B4749" t="s">
        <v>9507</v>
      </c>
      <c r="C4749">
        <v>178.5</v>
      </c>
      <c r="D4749">
        <v>13789</v>
      </c>
      <c r="E4749" t="s">
        <v>14</v>
      </c>
      <c r="F4749">
        <v>954.2</v>
      </c>
      <c r="G4749">
        <v>514.4</v>
      </c>
      <c r="H4749" t="s">
        <v>14</v>
      </c>
      <c r="I4749">
        <v>9.5</v>
      </c>
      <c r="J4749" t="s">
        <v>14</v>
      </c>
      <c r="K4749" t="s">
        <v>33</v>
      </c>
      <c r="L4749">
        <f>SUM(C4749,D4749,E4749,F4749,G4749,H4749,I4749,J4749,K4749)</f>
        <v>15445.6</v>
      </c>
    </row>
    <row r="4750" spans="1:12" x14ac:dyDescent="0.25">
      <c r="A4750" t="s">
        <v>9508</v>
      </c>
      <c r="B4750" t="s">
        <v>9509</v>
      </c>
      <c r="C4750">
        <v>65.099999999999994</v>
      </c>
      <c r="D4750">
        <v>16528.599999999999</v>
      </c>
      <c r="E4750" t="s">
        <v>14</v>
      </c>
      <c r="F4750">
        <v>62329.9</v>
      </c>
      <c r="G4750">
        <v>9629.5</v>
      </c>
      <c r="H4750">
        <v>344.7</v>
      </c>
      <c r="I4750">
        <v>2154.5</v>
      </c>
      <c r="J4750" t="s">
        <v>14</v>
      </c>
      <c r="K4750">
        <v>3047.6</v>
      </c>
      <c r="L4750">
        <f>SUM(C4750,D4750,E4750,F4750,G4750,H4750,I4750,J4750,K4750)</f>
        <v>94099.900000000009</v>
      </c>
    </row>
    <row r="4751" spans="1:12" x14ac:dyDescent="0.25">
      <c r="A4751" t="s">
        <v>9510</v>
      </c>
      <c r="B4751" t="s">
        <v>9511</v>
      </c>
      <c r="C4751">
        <v>527.9</v>
      </c>
      <c r="D4751">
        <v>4494.7</v>
      </c>
      <c r="E4751">
        <v>6.7</v>
      </c>
      <c r="F4751">
        <v>6433.5</v>
      </c>
      <c r="G4751">
        <v>2624.3</v>
      </c>
      <c r="H4751">
        <v>9.1</v>
      </c>
      <c r="I4751">
        <v>41.5</v>
      </c>
      <c r="J4751">
        <v>2653.6</v>
      </c>
      <c r="K4751">
        <v>269.2</v>
      </c>
      <c r="L4751">
        <f>SUM(C4751,D4751,E4751,F4751,G4751,H4751,I4751,J4751,K4751)</f>
        <v>17060.5</v>
      </c>
    </row>
    <row r="4752" spans="1:12" x14ac:dyDescent="0.25">
      <c r="A4752" t="s">
        <v>9512</v>
      </c>
      <c r="B4752" t="s">
        <v>9513</v>
      </c>
      <c r="C4752">
        <v>229.1</v>
      </c>
      <c r="D4752">
        <v>17276.900000000001</v>
      </c>
      <c r="E4752" t="s">
        <v>33</v>
      </c>
      <c r="F4752">
        <v>2092.6999999999998</v>
      </c>
      <c r="G4752">
        <v>1335.8</v>
      </c>
      <c r="H4752">
        <v>7.4</v>
      </c>
      <c r="I4752">
        <v>4794.8999999999996</v>
      </c>
      <c r="J4752">
        <v>100.2</v>
      </c>
      <c r="K4752">
        <v>185.3</v>
      </c>
      <c r="L4752">
        <f>SUM(C4752,D4752,E4752,F4752,G4752,H4752,I4752,J4752,K4752)</f>
        <v>26022.300000000003</v>
      </c>
    </row>
    <row r="4753" spans="1:12" x14ac:dyDescent="0.25">
      <c r="A4753" t="s">
        <v>9514</v>
      </c>
      <c r="B4753" t="s">
        <v>9515</v>
      </c>
      <c r="C4753" t="s">
        <v>14</v>
      </c>
      <c r="D4753">
        <v>28145</v>
      </c>
      <c r="E4753" t="s">
        <v>14</v>
      </c>
      <c r="F4753">
        <v>18164.8</v>
      </c>
      <c r="G4753">
        <v>3336.2</v>
      </c>
      <c r="H4753">
        <v>900.9</v>
      </c>
      <c r="I4753">
        <v>317.5</v>
      </c>
      <c r="J4753">
        <v>1243.5</v>
      </c>
      <c r="K4753">
        <v>977.4</v>
      </c>
      <c r="L4753">
        <f>SUM(C4753,D4753,E4753,F4753,G4753,H4753,I4753,J4753,K4753)</f>
        <v>53085.3</v>
      </c>
    </row>
    <row r="4754" spans="1:12" x14ac:dyDescent="0.25">
      <c r="A4754" t="s">
        <v>9516</v>
      </c>
      <c r="B4754" t="s">
        <v>9517</v>
      </c>
      <c r="C4754">
        <v>102</v>
      </c>
      <c r="D4754">
        <v>5830</v>
      </c>
      <c r="E4754" t="s">
        <v>14</v>
      </c>
      <c r="F4754">
        <v>971.9</v>
      </c>
      <c r="G4754">
        <v>815.4</v>
      </c>
      <c r="H4754" t="s">
        <v>14</v>
      </c>
      <c r="I4754">
        <v>133.80000000000001</v>
      </c>
      <c r="J4754">
        <v>240.4</v>
      </c>
      <c r="K4754">
        <v>137</v>
      </c>
      <c r="L4754">
        <f>SUM(C4754,D4754,E4754,F4754,G4754,H4754,I4754,J4754,K4754)</f>
        <v>8230.5</v>
      </c>
    </row>
    <row r="4755" spans="1:12" x14ac:dyDescent="0.25">
      <c r="A4755" t="s">
        <v>9518</v>
      </c>
      <c r="B4755" t="s">
        <v>9519</v>
      </c>
      <c r="C4755">
        <v>64.099999999999994</v>
      </c>
      <c r="D4755">
        <v>48087.4</v>
      </c>
      <c r="E4755" t="s">
        <v>14</v>
      </c>
      <c r="F4755">
        <v>6587.1</v>
      </c>
      <c r="G4755">
        <v>1315.4</v>
      </c>
      <c r="H4755" t="s">
        <v>14</v>
      </c>
      <c r="I4755">
        <v>435.4</v>
      </c>
      <c r="J4755">
        <v>154.80000000000001</v>
      </c>
      <c r="K4755" t="s">
        <v>14</v>
      </c>
      <c r="L4755">
        <f>SUM(C4755,D4755,E4755,F4755,G4755,H4755,I4755,J4755,K4755)</f>
        <v>56644.200000000004</v>
      </c>
    </row>
    <row r="4756" spans="1:12" x14ac:dyDescent="0.25">
      <c r="A4756" t="s">
        <v>9520</v>
      </c>
      <c r="B4756" t="s">
        <v>9521</v>
      </c>
      <c r="C4756">
        <v>54.1</v>
      </c>
      <c r="D4756">
        <v>6183.7</v>
      </c>
      <c r="E4756">
        <v>29.2</v>
      </c>
      <c r="F4756">
        <v>267.10000000000002</v>
      </c>
      <c r="G4756">
        <v>173.9</v>
      </c>
      <c r="H4756" t="s">
        <v>14</v>
      </c>
      <c r="I4756" t="s">
        <v>14</v>
      </c>
      <c r="J4756">
        <v>71.7</v>
      </c>
      <c r="K4756">
        <v>52.3</v>
      </c>
      <c r="L4756">
        <f>SUM(C4756,D4756,E4756,F4756,G4756,H4756,I4756,J4756,K4756)</f>
        <v>6832</v>
      </c>
    </row>
    <row r="4757" spans="1:12" x14ac:dyDescent="0.25">
      <c r="A4757" t="s">
        <v>9522</v>
      </c>
      <c r="B4757" t="s">
        <v>9523</v>
      </c>
      <c r="C4757">
        <v>5.8</v>
      </c>
      <c r="D4757">
        <v>142.80000000000001</v>
      </c>
      <c r="E4757" t="s">
        <v>14</v>
      </c>
      <c r="F4757">
        <v>316.10000000000002</v>
      </c>
      <c r="G4757" t="s">
        <v>14</v>
      </c>
      <c r="H4757">
        <v>35.299999999999997</v>
      </c>
      <c r="I4757" t="s">
        <v>33</v>
      </c>
      <c r="J4757">
        <v>606.70000000000005</v>
      </c>
      <c r="K4757" t="s">
        <v>33</v>
      </c>
      <c r="L4757">
        <f>SUM(C4757,D4757,E4757,F4757,G4757,H4757,I4757,J4757,K4757)</f>
        <v>1106.7</v>
      </c>
    </row>
    <row r="4758" spans="1:12" x14ac:dyDescent="0.25">
      <c r="A4758" t="s">
        <v>9524</v>
      </c>
      <c r="B4758" t="s">
        <v>9525</v>
      </c>
      <c r="C4758" t="s">
        <v>33</v>
      </c>
      <c r="D4758" t="s">
        <v>14</v>
      </c>
      <c r="E4758" t="s">
        <v>33</v>
      </c>
      <c r="F4758" t="s">
        <v>33</v>
      </c>
      <c r="G4758" t="s">
        <v>33</v>
      </c>
      <c r="H4758" t="s">
        <v>33</v>
      </c>
      <c r="I4758" t="s">
        <v>33</v>
      </c>
      <c r="J4758" t="s">
        <v>33</v>
      </c>
      <c r="K4758" t="s">
        <v>33</v>
      </c>
      <c r="L4758">
        <f>SUM(C4758,D4758,E4758,F4758,G4758,H4758,I4758,J4758,K4758)</f>
        <v>0</v>
      </c>
    </row>
    <row r="4759" spans="1:12" x14ac:dyDescent="0.25">
      <c r="A4759" t="s">
        <v>9526</v>
      </c>
      <c r="B4759" t="s">
        <v>9527</v>
      </c>
      <c r="C4759">
        <v>133.80000000000001</v>
      </c>
      <c r="D4759">
        <v>5901</v>
      </c>
      <c r="E4759">
        <v>14.2</v>
      </c>
      <c r="F4759">
        <v>1469.7</v>
      </c>
      <c r="G4759">
        <v>813.3</v>
      </c>
      <c r="H4759">
        <v>44.7</v>
      </c>
      <c r="I4759">
        <v>22.2</v>
      </c>
      <c r="J4759">
        <v>1398.8</v>
      </c>
      <c r="K4759">
        <v>244.5</v>
      </c>
      <c r="L4759">
        <f>SUM(C4759,D4759,E4759,F4759,G4759,H4759,I4759,J4759,K4759)</f>
        <v>10042.200000000001</v>
      </c>
    </row>
    <row r="4760" spans="1:12" x14ac:dyDescent="0.25">
      <c r="A4760" t="s">
        <v>9528</v>
      </c>
      <c r="B4760" t="s">
        <v>9529</v>
      </c>
      <c r="C4760">
        <v>145.9</v>
      </c>
      <c r="D4760">
        <v>12999.3</v>
      </c>
      <c r="E4760" t="s">
        <v>33</v>
      </c>
      <c r="F4760">
        <v>1062.4000000000001</v>
      </c>
      <c r="G4760">
        <v>1020.5</v>
      </c>
      <c r="H4760" t="s">
        <v>14</v>
      </c>
      <c r="I4760" t="s">
        <v>14</v>
      </c>
      <c r="J4760">
        <v>221.1</v>
      </c>
      <c r="K4760">
        <v>86</v>
      </c>
      <c r="L4760">
        <f>SUM(C4760,D4760,E4760,F4760,G4760,H4760,I4760,J4760,K4760)</f>
        <v>15535.199999999999</v>
      </c>
    </row>
    <row r="4761" spans="1:12" x14ac:dyDescent="0.25">
      <c r="A4761" t="s">
        <v>9530</v>
      </c>
      <c r="B4761" t="s">
        <v>9531</v>
      </c>
      <c r="C4761">
        <v>30.7</v>
      </c>
      <c r="D4761">
        <v>27225.1</v>
      </c>
      <c r="E4761" t="s">
        <v>14</v>
      </c>
      <c r="F4761">
        <v>2814.4</v>
      </c>
      <c r="G4761">
        <v>1681.5</v>
      </c>
      <c r="H4761">
        <v>22.3</v>
      </c>
      <c r="I4761">
        <v>35</v>
      </c>
      <c r="J4761">
        <v>67</v>
      </c>
      <c r="K4761" t="s">
        <v>14</v>
      </c>
      <c r="L4761">
        <f>SUM(C4761,D4761,E4761,F4761,G4761,H4761,I4761,J4761,K4761)</f>
        <v>31876</v>
      </c>
    </row>
    <row r="4762" spans="1:12" x14ac:dyDescent="0.25">
      <c r="A4762" t="s">
        <v>9532</v>
      </c>
      <c r="B4762" t="s">
        <v>9533</v>
      </c>
      <c r="C4762">
        <v>353.6</v>
      </c>
      <c r="D4762">
        <v>3524.9</v>
      </c>
      <c r="E4762" t="s">
        <v>14</v>
      </c>
      <c r="F4762">
        <v>1906.9</v>
      </c>
      <c r="G4762">
        <v>431.1</v>
      </c>
      <c r="H4762" t="s">
        <v>14</v>
      </c>
      <c r="I4762">
        <v>1482.7</v>
      </c>
      <c r="J4762">
        <v>418.4</v>
      </c>
      <c r="K4762">
        <v>103.1</v>
      </c>
      <c r="L4762">
        <f>SUM(C4762,D4762,E4762,F4762,G4762,H4762,I4762,J4762,K4762)</f>
        <v>8220.6999999999989</v>
      </c>
    </row>
    <row r="4763" spans="1:12" x14ac:dyDescent="0.25">
      <c r="A4763" t="s">
        <v>9534</v>
      </c>
      <c r="B4763" t="s">
        <v>9535</v>
      </c>
      <c r="C4763">
        <v>5232</v>
      </c>
      <c r="D4763">
        <v>1812.9</v>
      </c>
      <c r="E4763">
        <v>142.6</v>
      </c>
      <c r="F4763">
        <v>2266.8000000000002</v>
      </c>
      <c r="G4763" t="s">
        <v>14</v>
      </c>
      <c r="H4763" t="s">
        <v>14</v>
      </c>
      <c r="I4763">
        <v>648.9</v>
      </c>
      <c r="J4763">
        <v>1394.2</v>
      </c>
      <c r="K4763">
        <v>2524.6</v>
      </c>
      <c r="L4763">
        <f>SUM(C4763,D4763,E4763,F4763,G4763,H4763,I4763,J4763,K4763)</f>
        <v>14022</v>
      </c>
    </row>
    <row r="4764" spans="1:12" x14ac:dyDescent="0.25">
      <c r="A4764" t="s">
        <v>9536</v>
      </c>
      <c r="B4764" t="s">
        <v>9537</v>
      </c>
      <c r="C4764">
        <v>18.8</v>
      </c>
      <c r="D4764">
        <v>5307.5</v>
      </c>
      <c r="E4764" t="s">
        <v>14</v>
      </c>
      <c r="F4764">
        <v>2836.8</v>
      </c>
      <c r="G4764">
        <v>214.8</v>
      </c>
      <c r="H4764" t="s">
        <v>14</v>
      </c>
      <c r="I4764" t="s">
        <v>33</v>
      </c>
      <c r="J4764">
        <v>195.7</v>
      </c>
      <c r="K4764" t="s">
        <v>14</v>
      </c>
      <c r="L4764">
        <f>SUM(C4764,D4764,E4764,F4764,G4764,H4764,I4764,J4764,K4764)</f>
        <v>8573.6</v>
      </c>
    </row>
    <row r="4765" spans="1:12" x14ac:dyDescent="0.25">
      <c r="A4765" t="s">
        <v>9538</v>
      </c>
      <c r="B4765" t="s">
        <v>9539</v>
      </c>
      <c r="C4765">
        <v>115.8</v>
      </c>
      <c r="D4765">
        <v>5235.5</v>
      </c>
      <c r="E4765" t="s">
        <v>14</v>
      </c>
      <c r="F4765">
        <v>2008.6</v>
      </c>
      <c r="G4765">
        <v>976</v>
      </c>
      <c r="H4765">
        <v>43.4</v>
      </c>
      <c r="I4765" t="s">
        <v>14</v>
      </c>
      <c r="J4765">
        <v>266.89999999999998</v>
      </c>
      <c r="K4765">
        <v>133.9</v>
      </c>
      <c r="L4765">
        <f>SUM(C4765,D4765,E4765,F4765,G4765,H4765,I4765,J4765,K4765)</f>
        <v>8780.0999999999985</v>
      </c>
    </row>
    <row r="4766" spans="1:12" x14ac:dyDescent="0.25">
      <c r="A4766" t="s">
        <v>9540</v>
      </c>
      <c r="B4766" t="s">
        <v>9541</v>
      </c>
      <c r="C4766">
        <v>53.8</v>
      </c>
      <c r="D4766">
        <v>1617.1</v>
      </c>
      <c r="E4766" t="s">
        <v>14</v>
      </c>
      <c r="F4766">
        <v>1838.9</v>
      </c>
      <c r="G4766">
        <v>464.7</v>
      </c>
      <c r="H4766" t="s">
        <v>14</v>
      </c>
      <c r="I4766">
        <v>31.5</v>
      </c>
      <c r="J4766">
        <v>1378.3</v>
      </c>
      <c r="K4766">
        <v>237</v>
      </c>
      <c r="L4766">
        <f>SUM(C4766,D4766,E4766,F4766,G4766,H4766,I4766,J4766,K4766)</f>
        <v>5621.3</v>
      </c>
    </row>
    <row r="4767" spans="1:12" x14ac:dyDescent="0.25">
      <c r="A4767" t="s">
        <v>9542</v>
      </c>
      <c r="B4767" t="s">
        <v>9543</v>
      </c>
      <c r="C4767">
        <v>208.2</v>
      </c>
      <c r="D4767">
        <v>1370.4</v>
      </c>
      <c r="E4767" t="s">
        <v>14</v>
      </c>
      <c r="F4767">
        <v>539.29999999999995</v>
      </c>
      <c r="G4767">
        <v>63.8</v>
      </c>
      <c r="H4767" t="s">
        <v>14</v>
      </c>
      <c r="I4767">
        <v>390.3</v>
      </c>
      <c r="J4767">
        <v>451.7</v>
      </c>
      <c r="K4767">
        <v>95.4</v>
      </c>
      <c r="L4767">
        <f>SUM(C4767,D4767,E4767,F4767,G4767,H4767,I4767,J4767,K4767)</f>
        <v>3119.1000000000004</v>
      </c>
    </row>
    <row r="4768" spans="1:12" x14ac:dyDescent="0.25">
      <c r="A4768" t="s">
        <v>9544</v>
      </c>
      <c r="B4768" t="s">
        <v>9545</v>
      </c>
      <c r="C4768">
        <v>5168</v>
      </c>
      <c r="D4768">
        <v>789.3</v>
      </c>
      <c r="E4768">
        <v>85.6</v>
      </c>
      <c r="F4768">
        <v>1620</v>
      </c>
      <c r="G4768">
        <v>84.9</v>
      </c>
      <c r="H4768">
        <v>440.8</v>
      </c>
      <c r="I4768">
        <v>1780.3</v>
      </c>
      <c r="J4768">
        <v>517.6</v>
      </c>
      <c r="K4768">
        <v>345.3</v>
      </c>
      <c r="L4768">
        <f>SUM(C4768,D4768,E4768,F4768,G4768,H4768,I4768,J4768,K4768)</f>
        <v>10831.8</v>
      </c>
    </row>
    <row r="4769" spans="1:12" x14ac:dyDescent="0.25">
      <c r="A4769" t="s">
        <v>9546</v>
      </c>
      <c r="B4769" t="s">
        <v>9547</v>
      </c>
      <c r="C4769">
        <v>123.4</v>
      </c>
      <c r="D4769">
        <v>7347.2</v>
      </c>
      <c r="E4769" t="s">
        <v>33</v>
      </c>
      <c r="F4769">
        <v>593.29999999999995</v>
      </c>
      <c r="G4769">
        <v>254.8</v>
      </c>
      <c r="H4769" t="s">
        <v>14</v>
      </c>
      <c r="I4769">
        <v>99.2</v>
      </c>
      <c r="J4769">
        <v>684.7</v>
      </c>
      <c r="K4769" t="s">
        <v>14</v>
      </c>
      <c r="L4769">
        <f>SUM(C4769,D4769,E4769,F4769,G4769,H4769,I4769,J4769,K4769)</f>
        <v>9102.6</v>
      </c>
    </row>
    <row r="4770" spans="1:12" x14ac:dyDescent="0.25">
      <c r="A4770" t="s">
        <v>9548</v>
      </c>
      <c r="B4770" t="s">
        <v>9549</v>
      </c>
      <c r="C4770">
        <v>1940.6</v>
      </c>
      <c r="D4770">
        <v>8403.4</v>
      </c>
      <c r="E4770" t="s">
        <v>14</v>
      </c>
      <c r="F4770">
        <v>10122.299999999999</v>
      </c>
      <c r="G4770">
        <v>762.4</v>
      </c>
      <c r="H4770" t="s">
        <v>14</v>
      </c>
      <c r="I4770">
        <v>365.8</v>
      </c>
      <c r="J4770">
        <v>6408</v>
      </c>
      <c r="K4770">
        <v>2263.1</v>
      </c>
      <c r="L4770">
        <f>SUM(C4770,D4770,E4770,F4770,G4770,H4770,I4770,J4770,K4770)</f>
        <v>30265.599999999999</v>
      </c>
    </row>
    <row r="4771" spans="1:12" x14ac:dyDescent="0.25">
      <c r="A4771" t="s">
        <v>9550</v>
      </c>
      <c r="B4771" t="s">
        <v>9551</v>
      </c>
      <c r="C4771">
        <v>57.4</v>
      </c>
      <c r="D4771">
        <v>19156.3</v>
      </c>
      <c r="E4771" t="s">
        <v>14</v>
      </c>
      <c r="F4771">
        <v>19682.7</v>
      </c>
      <c r="G4771">
        <v>4550</v>
      </c>
      <c r="H4771" t="s">
        <v>14</v>
      </c>
      <c r="I4771" t="s">
        <v>33</v>
      </c>
      <c r="J4771">
        <v>478.4</v>
      </c>
      <c r="K4771" t="s">
        <v>33</v>
      </c>
      <c r="L4771">
        <f>SUM(C4771,D4771,E4771,F4771,G4771,H4771,I4771,J4771,K4771)</f>
        <v>43924.800000000003</v>
      </c>
    </row>
    <row r="4772" spans="1:12" x14ac:dyDescent="0.25">
      <c r="A4772" t="s">
        <v>9552</v>
      </c>
      <c r="B4772" t="s">
        <v>9553</v>
      </c>
      <c r="C4772">
        <v>86.7</v>
      </c>
      <c r="D4772">
        <v>1630.5</v>
      </c>
      <c r="E4772" t="s">
        <v>14</v>
      </c>
      <c r="F4772">
        <v>1965.2</v>
      </c>
      <c r="G4772">
        <v>531.70000000000005</v>
      </c>
      <c r="H4772" t="s">
        <v>14</v>
      </c>
      <c r="I4772">
        <v>43.4</v>
      </c>
      <c r="J4772">
        <v>174.2</v>
      </c>
      <c r="K4772">
        <v>24.7</v>
      </c>
      <c r="L4772">
        <f>SUM(C4772,D4772,E4772,F4772,G4772,H4772,I4772,J4772,K4772)</f>
        <v>4456.3999999999996</v>
      </c>
    </row>
    <row r="4773" spans="1:12" x14ac:dyDescent="0.25">
      <c r="A4773" t="s">
        <v>9554</v>
      </c>
      <c r="B4773" t="s">
        <v>9555</v>
      </c>
      <c r="C4773" t="s">
        <v>14</v>
      </c>
      <c r="D4773">
        <v>36513.699999999997</v>
      </c>
      <c r="E4773" t="s">
        <v>14</v>
      </c>
      <c r="F4773">
        <v>1686</v>
      </c>
      <c r="G4773">
        <v>689.6</v>
      </c>
      <c r="H4773">
        <v>306.60000000000002</v>
      </c>
      <c r="I4773">
        <v>316.8</v>
      </c>
      <c r="J4773">
        <v>159</v>
      </c>
      <c r="K4773">
        <v>499.6</v>
      </c>
      <c r="L4773">
        <f>SUM(C4773,D4773,E4773,F4773,G4773,H4773,I4773,J4773,K4773)</f>
        <v>40171.299999999996</v>
      </c>
    </row>
    <row r="4774" spans="1:12" x14ac:dyDescent="0.25">
      <c r="A4774" t="s">
        <v>9556</v>
      </c>
      <c r="B4774" t="s">
        <v>9557</v>
      </c>
      <c r="C4774">
        <v>252.4</v>
      </c>
      <c r="D4774">
        <v>8649.6</v>
      </c>
      <c r="E4774">
        <v>9.5</v>
      </c>
      <c r="F4774">
        <v>2966.4</v>
      </c>
      <c r="G4774">
        <v>1486.2</v>
      </c>
      <c r="H4774">
        <v>161</v>
      </c>
      <c r="I4774">
        <v>463.2</v>
      </c>
      <c r="J4774">
        <v>458.3</v>
      </c>
      <c r="K4774">
        <v>182</v>
      </c>
      <c r="L4774">
        <f>SUM(C4774,D4774,E4774,F4774,G4774,H4774,I4774,J4774,K4774)</f>
        <v>14628.6</v>
      </c>
    </row>
    <row r="4775" spans="1:12" x14ac:dyDescent="0.25">
      <c r="A4775" t="s">
        <v>9558</v>
      </c>
      <c r="B4775" t="s">
        <v>9559</v>
      </c>
      <c r="C4775">
        <v>2707.4</v>
      </c>
      <c r="D4775">
        <v>963</v>
      </c>
      <c r="E4775">
        <v>25.3</v>
      </c>
      <c r="F4775">
        <v>1107.7</v>
      </c>
      <c r="G4775">
        <v>152.30000000000001</v>
      </c>
      <c r="H4775">
        <v>153.5</v>
      </c>
      <c r="I4775">
        <v>1803.8</v>
      </c>
      <c r="J4775">
        <v>556.5</v>
      </c>
      <c r="K4775">
        <v>361.9</v>
      </c>
      <c r="L4775">
        <f>SUM(C4775,D4775,E4775,F4775,G4775,H4775,I4775,J4775,K4775)</f>
        <v>7831.4000000000005</v>
      </c>
    </row>
    <row r="4776" spans="1:12" x14ac:dyDescent="0.25">
      <c r="A4776" t="s">
        <v>9560</v>
      </c>
      <c r="B4776" t="s">
        <v>9561</v>
      </c>
      <c r="C4776">
        <v>64.8</v>
      </c>
      <c r="D4776">
        <v>17648</v>
      </c>
      <c r="E4776" t="s">
        <v>14</v>
      </c>
      <c r="F4776">
        <v>39591.699999999997</v>
      </c>
      <c r="G4776">
        <v>5432.5</v>
      </c>
      <c r="H4776" t="s">
        <v>14</v>
      </c>
      <c r="I4776">
        <v>1234.7</v>
      </c>
      <c r="J4776">
        <v>112.8</v>
      </c>
      <c r="K4776">
        <v>999.2</v>
      </c>
      <c r="L4776">
        <f>SUM(C4776,D4776,E4776,F4776,G4776,H4776,I4776,J4776,K4776)</f>
        <v>65083.7</v>
      </c>
    </row>
    <row r="4777" spans="1:12" x14ac:dyDescent="0.25">
      <c r="A4777" t="s">
        <v>9562</v>
      </c>
      <c r="B4777" t="s">
        <v>9563</v>
      </c>
      <c r="C4777">
        <v>953.8</v>
      </c>
      <c r="D4777">
        <v>10319.299999999999</v>
      </c>
      <c r="E4777" t="s">
        <v>14</v>
      </c>
      <c r="F4777">
        <v>504</v>
      </c>
      <c r="G4777">
        <v>458.8</v>
      </c>
      <c r="H4777">
        <v>10.7</v>
      </c>
      <c r="I4777">
        <v>143.5</v>
      </c>
      <c r="J4777">
        <v>119.6</v>
      </c>
      <c r="K4777" t="s">
        <v>14</v>
      </c>
      <c r="L4777">
        <f>SUM(C4777,D4777,E4777,F4777,G4777,H4777,I4777,J4777,K4777)</f>
        <v>12509.699999999999</v>
      </c>
    </row>
    <row r="4778" spans="1:12" x14ac:dyDescent="0.25">
      <c r="A4778" t="s">
        <v>9564</v>
      </c>
      <c r="B4778" t="s">
        <v>9565</v>
      </c>
      <c r="C4778" t="s">
        <v>14</v>
      </c>
      <c r="D4778">
        <v>10225.200000000001</v>
      </c>
      <c r="E4778" t="s">
        <v>14</v>
      </c>
      <c r="F4778">
        <v>11719.4</v>
      </c>
      <c r="G4778">
        <v>2483.6999999999998</v>
      </c>
      <c r="H4778">
        <v>423</v>
      </c>
      <c r="I4778">
        <v>104.6</v>
      </c>
      <c r="J4778">
        <v>4405.6000000000004</v>
      </c>
      <c r="K4778">
        <v>377.4</v>
      </c>
      <c r="L4778">
        <f>SUM(C4778,D4778,E4778,F4778,G4778,H4778,I4778,J4778,K4778)</f>
        <v>29738.9</v>
      </c>
    </row>
    <row r="4779" spans="1:12" x14ac:dyDescent="0.25">
      <c r="A4779" t="s">
        <v>9566</v>
      </c>
      <c r="B4779" t="s">
        <v>9567</v>
      </c>
      <c r="C4779">
        <v>18.899999999999999</v>
      </c>
      <c r="D4779">
        <v>8468.7999999999993</v>
      </c>
      <c r="E4779" t="s">
        <v>33</v>
      </c>
      <c r="F4779">
        <v>753.3</v>
      </c>
      <c r="G4779">
        <v>589.9</v>
      </c>
      <c r="H4779">
        <v>33</v>
      </c>
      <c r="I4779">
        <v>151.1</v>
      </c>
      <c r="J4779">
        <v>374.5</v>
      </c>
      <c r="K4779">
        <v>548.4</v>
      </c>
      <c r="L4779">
        <f>SUM(C4779,D4779,E4779,F4779,G4779,H4779,I4779,J4779,K4779)</f>
        <v>10937.899999999998</v>
      </c>
    </row>
    <row r="4780" spans="1:12" x14ac:dyDescent="0.25">
      <c r="A4780" t="s">
        <v>9568</v>
      </c>
      <c r="B4780" t="s">
        <v>9569</v>
      </c>
      <c r="C4780">
        <v>312.7</v>
      </c>
      <c r="D4780">
        <v>18773.3</v>
      </c>
      <c r="E4780" t="s">
        <v>14</v>
      </c>
      <c r="F4780">
        <v>404</v>
      </c>
      <c r="G4780">
        <v>308.60000000000002</v>
      </c>
      <c r="H4780" t="s">
        <v>14</v>
      </c>
      <c r="I4780">
        <v>135.69999999999999</v>
      </c>
      <c r="J4780">
        <v>373.5</v>
      </c>
      <c r="K4780">
        <v>89.6</v>
      </c>
      <c r="L4780">
        <f>SUM(C4780,D4780,E4780,F4780,G4780,H4780,I4780,J4780,K4780)</f>
        <v>20397.399999999998</v>
      </c>
    </row>
    <row r="4781" spans="1:12" x14ac:dyDescent="0.25">
      <c r="A4781" t="s">
        <v>9570</v>
      </c>
      <c r="B4781" t="s">
        <v>9571</v>
      </c>
      <c r="C4781">
        <v>166.5</v>
      </c>
      <c r="D4781">
        <v>60324.1</v>
      </c>
      <c r="E4781">
        <v>43.8</v>
      </c>
      <c r="F4781">
        <v>3268.5</v>
      </c>
      <c r="G4781">
        <v>729.5</v>
      </c>
      <c r="H4781">
        <v>78.2</v>
      </c>
      <c r="I4781">
        <v>592.20000000000005</v>
      </c>
      <c r="J4781">
        <v>199.2</v>
      </c>
      <c r="K4781">
        <v>17.5</v>
      </c>
      <c r="L4781">
        <f>SUM(C4781,D4781,E4781,F4781,G4781,H4781,I4781,J4781,K4781)</f>
        <v>65419.499999999993</v>
      </c>
    </row>
    <row r="4782" spans="1:12" x14ac:dyDescent="0.25">
      <c r="A4782" t="s">
        <v>9572</v>
      </c>
      <c r="B4782" t="s">
        <v>9573</v>
      </c>
      <c r="C4782">
        <v>117</v>
      </c>
      <c r="D4782">
        <v>5063.6000000000004</v>
      </c>
      <c r="E4782">
        <v>2.2999999999999998</v>
      </c>
      <c r="F4782">
        <v>14433.1</v>
      </c>
      <c r="G4782">
        <v>1680.8</v>
      </c>
      <c r="H4782">
        <v>56.7</v>
      </c>
      <c r="I4782">
        <v>33.700000000000003</v>
      </c>
      <c r="J4782">
        <v>327.7</v>
      </c>
      <c r="K4782">
        <v>548.5</v>
      </c>
      <c r="L4782">
        <f>SUM(C4782,D4782,E4782,F4782,G4782,H4782,I4782,J4782,K4782)</f>
        <v>22263.4</v>
      </c>
    </row>
    <row r="4783" spans="1:12" x14ac:dyDescent="0.25">
      <c r="A4783" t="s">
        <v>9574</v>
      </c>
      <c r="B4783" t="s">
        <v>9575</v>
      </c>
      <c r="C4783">
        <v>457</v>
      </c>
      <c r="D4783">
        <v>1057.7</v>
      </c>
      <c r="E4783">
        <v>16.899999999999999</v>
      </c>
      <c r="F4783">
        <v>1169.2</v>
      </c>
      <c r="G4783">
        <v>148.1</v>
      </c>
      <c r="H4783">
        <v>110.9</v>
      </c>
      <c r="I4783">
        <v>413.9</v>
      </c>
      <c r="J4783">
        <v>1862.9</v>
      </c>
      <c r="K4783">
        <v>489.3</v>
      </c>
      <c r="L4783">
        <f>SUM(C4783,D4783,E4783,F4783,G4783,H4783,I4783,J4783,K4783)</f>
        <v>5725.9000000000005</v>
      </c>
    </row>
    <row r="4784" spans="1:12" x14ac:dyDescent="0.25">
      <c r="A4784" t="s">
        <v>9576</v>
      </c>
      <c r="B4784" t="s">
        <v>9577</v>
      </c>
      <c r="C4784">
        <v>80</v>
      </c>
      <c r="D4784">
        <v>6174</v>
      </c>
      <c r="E4784">
        <v>3</v>
      </c>
      <c r="F4784">
        <v>409.9</v>
      </c>
      <c r="G4784">
        <v>528.79999999999995</v>
      </c>
      <c r="H4784">
        <v>77.400000000000006</v>
      </c>
      <c r="I4784">
        <v>167</v>
      </c>
      <c r="J4784">
        <v>215.4</v>
      </c>
      <c r="K4784">
        <v>150.30000000000001</v>
      </c>
      <c r="L4784">
        <f>SUM(C4784,D4784,E4784,F4784,G4784,H4784,I4784,J4784,K4784)</f>
        <v>7805.7999999999993</v>
      </c>
    </row>
    <row r="4785" spans="1:12" x14ac:dyDescent="0.25">
      <c r="A4785" t="s">
        <v>9578</v>
      </c>
      <c r="B4785" t="s">
        <v>9579</v>
      </c>
      <c r="C4785">
        <v>88.1</v>
      </c>
      <c r="D4785">
        <v>5992.8</v>
      </c>
      <c r="E4785" t="s">
        <v>14</v>
      </c>
      <c r="F4785">
        <v>2494.1</v>
      </c>
      <c r="G4785">
        <v>237.1</v>
      </c>
      <c r="H4785" t="s">
        <v>14</v>
      </c>
      <c r="I4785">
        <v>241.1</v>
      </c>
      <c r="J4785">
        <v>1321.7</v>
      </c>
      <c r="K4785">
        <v>901</v>
      </c>
      <c r="L4785">
        <f>SUM(C4785,D4785,E4785,F4785,G4785,H4785,I4785,J4785,K4785)</f>
        <v>11275.900000000001</v>
      </c>
    </row>
    <row r="4786" spans="1:12" x14ac:dyDescent="0.25">
      <c r="A4786" t="s">
        <v>9580</v>
      </c>
      <c r="B4786" t="s">
        <v>9581</v>
      </c>
      <c r="C4786">
        <v>20.8</v>
      </c>
      <c r="D4786">
        <v>1992.1</v>
      </c>
      <c r="E4786">
        <v>15</v>
      </c>
      <c r="F4786">
        <v>5560.8</v>
      </c>
      <c r="G4786">
        <v>892.1</v>
      </c>
      <c r="H4786">
        <v>20.399999999999999</v>
      </c>
      <c r="I4786">
        <v>76.2</v>
      </c>
      <c r="J4786">
        <v>436.3</v>
      </c>
      <c r="K4786">
        <v>27.3</v>
      </c>
      <c r="L4786">
        <f>SUM(C4786,D4786,E4786,F4786,G4786,H4786,I4786,J4786,K4786)</f>
        <v>9040.9999999999982</v>
      </c>
    </row>
    <row r="4787" spans="1:12" x14ac:dyDescent="0.25">
      <c r="A4787" t="s">
        <v>9582</v>
      </c>
      <c r="B4787" t="s">
        <v>9583</v>
      </c>
      <c r="C4787">
        <v>39.5</v>
      </c>
      <c r="D4787">
        <v>6407.4</v>
      </c>
      <c r="E4787" t="s">
        <v>14</v>
      </c>
      <c r="F4787">
        <v>1554.9</v>
      </c>
      <c r="G4787">
        <v>859.9</v>
      </c>
      <c r="H4787" t="s">
        <v>14</v>
      </c>
      <c r="I4787">
        <v>686.5</v>
      </c>
      <c r="J4787">
        <v>396</v>
      </c>
      <c r="K4787">
        <v>200.4</v>
      </c>
      <c r="L4787">
        <f>SUM(C4787,D4787,E4787,F4787,G4787,H4787,I4787,J4787,K4787)</f>
        <v>10144.599999999999</v>
      </c>
    </row>
    <row r="4788" spans="1:12" x14ac:dyDescent="0.25">
      <c r="A4788" t="s">
        <v>9584</v>
      </c>
      <c r="B4788" t="s">
        <v>9585</v>
      </c>
      <c r="C4788">
        <v>85</v>
      </c>
      <c r="D4788">
        <v>5197.7</v>
      </c>
      <c r="E4788" t="s">
        <v>14</v>
      </c>
      <c r="F4788">
        <v>7433.9</v>
      </c>
      <c r="G4788">
        <v>1683.8</v>
      </c>
      <c r="H4788" t="s">
        <v>14</v>
      </c>
      <c r="I4788">
        <v>196.1</v>
      </c>
      <c r="J4788">
        <v>3580.8</v>
      </c>
      <c r="K4788">
        <v>106.2</v>
      </c>
      <c r="L4788">
        <f>SUM(C4788,D4788,E4788,F4788,G4788,H4788,I4788,J4788,K4788)</f>
        <v>18283.5</v>
      </c>
    </row>
    <row r="4789" spans="1:12" x14ac:dyDescent="0.25">
      <c r="A4789" t="s">
        <v>9586</v>
      </c>
      <c r="B4789" t="s">
        <v>9587</v>
      </c>
      <c r="C4789">
        <v>896.5</v>
      </c>
      <c r="D4789">
        <v>7291</v>
      </c>
      <c r="E4789" t="s">
        <v>14</v>
      </c>
      <c r="F4789">
        <v>2486.1999999999998</v>
      </c>
      <c r="G4789">
        <v>458.7</v>
      </c>
      <c r="H4789" t="s">
        <v>14</v>
      </c>
      <c r="I4789">
        <v>2789.2</v>
      </c>
      <c r="J4789">
        <v>2088.8000000000002</v>
      </c>
      <c r="K4789">
        <v>376.4</v>
      </c>
      <c r="L4789">
        <f>SUM(C4789,D4789,E4789,F4789,G4789,H4789,I4789,J4789,K4789)</f>
        <v>16386.800000000003</v>
      </c>
    </row>
    <row r="4790" spans="1:12" x14ac:dyDescent="0.25">
      <c r="A4790" t="s">
        <v>9588</v>
      </c>
      <c r="B4790" t="s">
        <v>9589</v>
      </c>
      <c r="C4790">
        <v>84.6</v>
      </c>
      <c r="D4790">
        <v>15532.8</v>
      </c>
      <c r="E4790" t="s">
        <v>14</v>
      </c>
      <c r="F4790">
        <v>2610.6999999999998</v>
      </c>
      <c r="G4790">
        <v>985</v>
      </c>
      <c r="H4790" t="s">
        <v>14</v>
      </c>
      <c r="I4790">
        <v>114.7</v>
      </c>
      <c r="J4790">
        <v>326.5</v>
      </c>
      <c r="K4790">
        <v>116</v>
      </c>
      <c r="L4790">
        <f>SUM(C4790,D4790,E4790,F4790,G4790,H4790,I4790,J4790,K4790)</f>
        <v>19770.3</v>
      </c>
    </row>
    <row r="4791" spans="1:12" x14ac:dyDescent="0.25">
      <c r="A4791" t="s">
        <v>9590</v>
      </c>
      <c r="B4791" t="s">
        <v>9591</v>
      </c>
      <c r="C4791">
        <v>1246.5999999999999</v>
      </c>
      <c r="D4791">
        <v>545</v>
      </c>
      <c r="E4791">
        <v>1.3</v>
      </c>
      <c r="F4791">
        <v>293.5</v>
      </c>
      <c r="G4791">
        <v>12.5</v>
      </c>
      <c r="H4791">
        <v>6.5</v>
      </c>
      <c r="I4791">
        <v>26.4</v>
      </c>
      <c r="J4791">
        <v>300.89999999999998</v>
      </c>
      <c r="K4791">
        <v>5.5</v>
      </c>
      <c r="L4791">
        <f>SUM(C4791,D4791,E4791,F4791,G4791,H4791,I4791,J4791,K4791)</f>
        <v>2438.1999999999998</v>
      </c>
    </row>
    <row r="4792" spans="1:12" x14ac:dyDescent="0.25">
      <c r="A4792" t="s">
        <v>9592</v>
      </c>
      <c r="B4792" t="s">
        <v>9593</v>
      </c>
      <c r="C4792">
        <v>18.7</v>
      </c>
      <c r="D4792">
        <v>2964</v>
      </c>
      <c r="E4792" t="s">
        <v>14</v>
      </c>
      <c r="F4792">
        <v>837.6</v>
      </c>
      <c r="G4792">
        <v>56.9</v>
      </c>
      <c r="H4792" t="s">
        <v>33</v>
      </c>
      <c r="I4792">
        <v>552.20000000000005</v>
      </c>
      <c r="J4792">
        <v>1297.2</v>
      </c>
      <c r="K4792" t="s">
        <v>14</v>
      </c>
      <c r="L4792">
        <f>SUM(C4792,D4792,E4792,F4792,G4792,H4792,I4792,J4792,K4792)</f>
        <v>5726.5999999999995</v>
      </c>
    </row>
    <row r="4793" spans="1:12" x14ac:dyDescent="0.25">
      <c r="A4793" t="s">
        <v>9594</v>
      </c>
      <c r="B4793" t="s">
        <v>9595</v>
      </c>
      <c r="C4793">
        <v>78</v>
      </c>
      <c r="D4793">
        <v>11440.9</v>
      </c>
      <c r="E4793">
        <v>1.9</v>
      </c>
      <c r="F4793">
        <v>1478.1</v>
      </c>
      <c r="G4793">
        <v>827.2</v>
      </c>
      <c r="H4793">
        <v>51</v>
      </c>
      <c r="I4793">
        <v>57.7</v>
      </c>
      <c r="J4793">
        <v>170.2</v>
      </c>
      <c r="K4793">
        <v>40.4</v>
      </c>
      <c r="L4793">
        <f>SUM(C4793,D4793,E4793,F4793,G4793,H4793,I4793,J4793,K4793)</f>
        <v>14145.400000000001</v>
      </c>
    </row>
    <row r="4794" spans="1:12" x14ac:dyDescent="0.25">
      <c r="A4794" t="s">
        <v>9596</v>
      </c>
      <c r="B4794" t="s">
        <v>9597</v>
      </c>
      <c r="C4794">
        <v>231.2</v>
      </c>
      <c r="D4794">
        <v>16576.3</v>
      </c>
      <c r="E4794" t="s">
        <v>14</v>
      </c>
      <c r="F4794">
        <v>21823.9</v>
      </c>
      <c r="G4794">
        <v>15507.3</v>
      </c>
      <c r="H4794">
        <v>1043.9000000000001</v>
      </c>
      <c r="I4794">
        <v>395.8</v>
      </c>
      <c r="J4794">
        <v>3037</v>
      </c>
      <c r="K4794" t="s">
        <v>14</v>
      </c>
      <c r="L4794">
        <f>SUM(C4794,D4794,E4794,F4794,G4794,H4794,I4794,J4794,K4794)</f>
        <v>58615.4</v>
      </c>
    </row>
    <row r="4795" spans="1:12" x14ac:dyDescent="0.25">
      <c r="A4795" t="s">
        <v>9598</v>
      </c>
      <c r="B4795" t="s">
        <v>9599</v>
      </c>
      <c r="C4795">
        <v>108.2</v>
      </c>
      <c r="D4795">
        <v>8559.6</v>
      </c>
      <c r="E4795" t="s">
        <v>14</v>
      </c>
      <c r="F4795">
        <v>468.3</v>
      </c>
      <c r="G4795">
        <v>790.4</v>
      </c>
      <c r="H4795" t="s">
        <v>14</v>
      </c>
      <c r="I4795">
        <v>197.3</v>
      </c>
      <c r="J4795">
        <v>203.8</v>
      </c>
      <c r="K4795">
        <v>43.3</v>
      </c>
      <c r="L4795">
        <f>SUM(C4795,D4795,E4795,F4795,G4795,H4795,I4795,J4795,K4795)</f>
        <v>10370.899999999998</v>
      </c>
    </row>
    <row r="4796" spans="1:12" x14ac:dyDescent="0.25">
      <c r="A4796" t="s">
        <v>9600</v>
      </c>
      <c r="B4796" t="s">
        <v>9601</v>
      </c>
      <c r="C4796">
        <v>317.3</v>
      </c>
      <c r="D4796">
        <v>4801.8</v>
      </c>
      <c r="E4796" t="s">
        <v>33</v>
      </c>
      <c r="F4796">
        <v>1763.8</v>
      </c>
      <c r="G4796">
        <v>84.8</v>
      </c>
      <c r="H4796" t="s">
        <v>14</v>
      </c>
      <c r="I4796" t="s">
        <v>14</v>
      </c>
      <c r="J4796">
        <v>1292.8</v>
      </c>
      <c r="K4796">
        <v>146.19999999999999</v>
      </c>
      <c r="L4796">
        <f>SUM(C4796,D4796,E4796,F4796,G4796,H4796,I4796,J4796,K4796)</f>
        <v>8406.7000000000007</v>
      </c>
    </row>
    <row r="4797" spans="1:12" x14ac:dyDescent="0.25">
      <c r="A4797" t="s">
        <v>9602</v>
      </c>
      <c r="B4797" t="s">
        <v>9603</v>
      </c>
      <c r="C4797">
        <v>145.6</v>
      </c>
      <c r="D4797">
        <v>24539.4</v>
      </c>
      <c r="E4797">
        <v>6.3</v>
      </c>
      <c r="F4797">
        <v>1022.2</v>
      </c>
      <c r="G4797">
        <v>890.8</v>
      </c>
      <c r="H4797">
        <v>34</v>
      </c>
      <c r="I4797">
        <v>395.3</v>
      </c>
      <c r="J4797">
        <v>50.5</v>
      </c>
      <c r="K4797">
        <v>2708</v>
      </c>
      <c r="L4797">
        <f>SUM(C4797,D4797,E4797,F4797,G4797,H4797,I4797,J4797,K4797)</f>
        <v>29792.1</v>
      </c>
    </row>
    <row r="4798" spans="1:12" x14ac:dyDescent="0.25">
      <c r="A4798" t="s">
        <v>9604</v>
      </c>
      <c r="B4798" t="s">
        <v>9605</v>
      </c>
      <c r="C4798">
        <v>180.9</v>
      </c>
      <c r="D4798">
        <v>15423.1</v>
      </c>
      <c r="E4798">
        <v>1.9</v>
      </c>
      <c r="F4798">
        <v>1612.9</v>
      </c>
      <c r="G4798">
        <v>1192.2</v>
      </c>
      <c r="H4798">
        <v>103.9</v>
      </c>
      <c r="I4798">
        <v>1153.2</v>
      </c>
      <c r="J4798">
        <v>790.6</v>
      </c>
      <c r="K4798">
        <v>476.6</v>
      </c>
      <c r="L4798">
        <f>SUM(C4798,D4798,E4798,F4798,G4798,H4798,I4798,J4798,K4798)</f>
        <v>20935.3</v>
      </c>
    </row>
    <row r="4799" spans="1:12" x14ac:dyDescent="0.25">
      <c r="A4799" t="s">
        <v>9606</v>
      </c>
      <c r="B4799" t="s">
        <v>9607</v>
      </c>
      <c r="C4799">
        <v>97</v>
      </c>
      <c r="D4799">
        <v>17080.7</v>
      </c>
      <c r="E4799" t="s">
        <v>14</v>
      </c>
      <c r="F4799">
        <v>1527.4</v>
      </c>
      <c r="G4799">
        <v>676.5</v>
      </c>
      <c r="H4799" t="s">
        <v>14</v>
      </c>
      <c r="I4799">
        <v>71.400000000000006</v>
      </c>
      <c r="J4799">
        <v>187.9</v>
      </c>
      <c r="K4799">
        <v>200.3</v>
      </c>
      <c r="L4799">
        <f>SUM(C4799,D4799,E4799,F4799,G4799,H4799,I4799,J4799,K4799)</f>
        <v>19841.200000000004</v>
      </c>
    </row>
    <row r="4800" spans="1:12" x14ac:dyDescent="0.25">
      <c r="A4800" t="s">
        <v>9608</v>
      </c>
      <c r="B4800" t="s">
        <v>9609</v>
      </c>
      <c r="C4800">
        <v>17.2</v>
      </c>
      <c r="D4800">
        <v>38712</v>
      </c>
      <c r="E4800" t="s">
        <v>14</v>
      </c>
      <c r="F4800">
        <v>1925.2</v>
      </c>
      <c r="G4800">
        <v>4459</v>
      </c>
      <c r="H4800" t="s">
        <v>14</v>
      </c>
      <c r="I4800">
        <v>44.2</v>
      </c>
      <c r="J4800">
        <v>152.69999999999999</v>
      </c>
      <c r="K4800">
        <v>79.7</v>
      </c>
      <c r="L4800">
        <f>SUM(C4800,D4800,E4800,F4800,G4800,H4800,I4800,J4800,K4800)</f>
        <v>45389.999999999985</v>
      </c>
    </row>
    <row r="4801" spans="1:12" x14ac:dyDescent="0.25">
      <c r="A4801" t="s">
        <v>9610</v>
      </c>
      <c r="B4801" t="s">
        <v>9611</v>
      </c>
      <c r="C4801">
        <v>189.4</v>
      </c>
      <c r="D4801">
        <v>871.5</v>
      </c>
      <c r="E4801" t="s">
        <v>14</v>
      </c>
      <c r="F4801">
        <v>2271.6</v>
      </c>
      <c r="G4801">
        <v>132</v>
      </c>
      <c r="H4801" t="s">
        <v>14</v>
      </c>
      <c r="I4801">
        <v>25.6</v>
      </c>
      <c r="J4801">
        <v>400.5</v>
      </c>
      <c r="K4801">
        <v>71.5</v>
      </c>
      <c r="L4801">
        <f>SUM(C4801,D4801,E4801,F4801,G4801,H4801,I4801,J4801,K4801)</f>
        <v>3962.1</v>
      </c>
    </row>
    <row r="4802" spans="1:12" x14ac:dyDescent="0.25">
      <c r="A4802" t="s">
        <v>9612</v>
      </c>
      <c r="B4802" t="s">
        <v>9613</v>
      </c>
      <c r="C4802">
        <v>339.2</v>
      </c>
      <c r="D4802">
        <v>41394.6</v>
      </c>
      <c r="E4802">
        <v>128.4</v>
      </c>
      <c r="F4802">
        <v>2455.6999999999998</v>
      </c>
      <c r="G4802">
        <v>1646.3</v>
      </c>
      <c r="H4802">
        <v>81.900000000000006</v>
      </c>
      <c r="I4802">
        <v>292.60000000000002</v>
      </c>
      <c r="J4802">
        <v>312.10000000000002</v>
      </c>
      <c r="K4802">
        <v>295.39999999999998</v>
      </c>
      <c r="L4802">
        <f>SUM(C4802,D4802,E4802,F4802,G4802,H4802,I4802,J4802,K4802)</f>
        <v>46946.2</v>
      </c>
    </row>
    <row r="4803" spans="1:12" x14ac:dyDescent="0.25">
      <c r="A4803" t="s">
        <v>9614</v>
      </c>
      <c r="B4803" t="s">
        <v>9615</v>
      </c>
      <c r="C4803">
        <v>4531.3999999999996</v>
      </c>
      <c r="D4803">
        <v>1004.7</v>
      </c>
      <c r="E4803">
        <v>2.1</v>
      </c>
      <c r="F4803">
        <v>199.7</v>
      </c>
      <c r="G4803">
        <v>70.8</v>
      </c>
      <c r="H4803">
        <v>60</v>
      </c>
      <c r="I4803">
        <v>27.1</v>
      </c>
      <c r="J4803">
        <v>801.2</v>
      </c>
      <c r="K4803">
        <v>6.5</v>
      </c>
      <c r="L4803">
        <f>SUM(C4803,D4803,E4803,F4803,G4803,H4803,I4803,J4803,K4803)</f>
        <v>6703.5</v>
      </c>
    </row>
    <row r="4804" spans="1:12" x14ac:dyDescent="0.25">
      <c r="A4804" t="s">
        <v>9616</v>
      </c>
      <c r="B4804" t="s">
        <v>9617</v>
      </c>
      <c r="C4804" t="s">
        <v>33</v>
      </c>
      <c r="D4804" t="s">
        <v>14</v>
      </c>
      <c r="E4804" t="s">
        <v>33</v>
      </c>
      <c r="F4804">
        <v>1440.5</v>
      </c>
      <c r="G4804" t="s">
        <v>14</v>
      </c>
      <c r="H4804" t="s">
        <v>14</v>
      </c>
      <c r="I4804" t="s">
        <v>14</v>
      </c>
      <c r="J4804">
        <v>11.5</v>
      </c>
      <c r="K4804" t="s">
        <v>14</v>
      </c>
      <c r="L4804">
        <f>SUM(C4804,D4804,E4804,F4804,G4804,H4804,I4804,J4804,K4804)</f>
        <v>1452</v>
      </c>
    </row>
    <row r="4805" spans="1:12" x14ac:dyDescent="0.25">
      <c r="A4805" t="s">
        <v>9618</v>
      </c>
      <c r="B4805" t="s">
        <v>9619</v>
      </c>
      <c r="C4805">
        <v>215.4</v>
      </c>
      <c r="D4805">
        <v>1150</v>
      </c>
      <c r="E4805">
        <v>20.399999999999999</v>
      </c>
      <c r="F4805">
        <v>690.9</v>
      </c>
      <c r="G4805">
        <v>308.8</v>
      </c>
      <c r="H4805">
        <v>35.4</v>
      </c>
      <c r="I4805">
        <v>103</v>
      </c>
      <c r="J4805">
        <v>493.7</v>
      </c>
      <c r="K4805">
        <v>32</v>
      </c>
      <c r="L4805">
        <f>SUM(C4805,D4805,E4805,F4805,G4805,H4805,I4805,J4805,K4805)</f>
        <v>3049.6000000000004</v>
      </c>
    </row>
    <row r="4806" spans="1:12" x14ac:dyDescent="0.25">
      <c r="A4806" t="s">
        <v>9620</v>
      </c>
      <c r="B4806" t="s">
        <v>9621</v>
      </c>
      <c r="C4806">
        <v>322.2</v>
      </c>
      <c r="D4806">
        <v>21313.3</v>
      </c>
      <c r="E4806" t="s">
        <v>33</v>
      </c>
      <c r="F4806">
        <v>1828.1</v>
      </c>
      <c r="G4806">
        <v>565.9</v>
      </c>
      <c r="H4806">
        <v>127.2</v>
      </c>
      <c r="I4806">
        <v>352.2</v>
      </c>
      <c r="J4806">
        <v>100.2</v>
      </c>
      <c r="K4806">
        <v>32.5</v>
      </c>
      <c r="L4806">
        <f>SUM(C4806,D4806,E4806,F4806,G4806,H4806,I4806,J4806,K4806)</f>
        <v>24641.600000000002</v>
      </c>
    </row>
    <row r="4807" spans="1:12" x14ac:dyDescent="0.25">
      <c r="A4807" t="s">
        <v>9622</v>
      </c>
      <c r="B4807" t="s">
        <v>9623</v>
      </c>
      <c r="C4807">
        <v>26.5</v>
      </c>
      <c r="D4807">
        <v>7908</v>
      </c>
      <c r="E4807" t="s">
        <v>14</v>
      </c>
      <c r="F4807">
        <v>686.8</v>
      </c>
      <c r="G4807">
        <v>137.30000000000001</v>
      </c>
      <c r="H4807">
        <v>21</v>
      </c>
      <c r="I4807">
        <v>154.4</v>
      </c>
      <c r="J4807">
        <v>47.3</v>
      </c>
      <c r="K4807" t="s">
        <v>14</v>
      </c>
      <c r="L4807">
        <f>SUM(C4807,D4807,E4807,F4807,G4807,H4807,I4807,J4807,K4807)</f>
        <v>8981.2999999999975</v>
      </c>
    </row>
    <row r="4808" spans="1:12" x14ac:dyDescent="0.25">
      <c r="A4808" t="s">
        <v>9624</v>
      </c>
      <c r="B4808" t="s">
        <v>9625</v>
      </c>
      <c r="C4808">
        <v>1372.8</v>
      </c>
      <c r="D4808">
        <v>12421</v>
      </c>
      <c r="E4808">
        <v>20.9</v>
      </c>
      <c r="F4808">
        <v>15679</v>
      </c>
      <c r="G4808">
        <v>2257.5</v>
      </c>
      <c r="H4808">
        <v>387</v>
      </c>
      <c r="I4808">
        <v>736.5</v>
      </c>
      <c r="J4808">
        <v>3106.6</v>
      </c>
      <c r="K4808">
        <v>1172.2</v>
      </c>
      <c r="L4808">
        <f>SUM(C4808,D4808,E4808,F4808,G4808,H4808,I4808,J4808,K4808)</f>
        <v>37153.499999999993</v>
      </c>
    </row>
    <row r="4809" spans="1:12" x14ac:dyDescent="0.25">
      <c r="A4809" t="s">
        <v>9626</v>
      </c>
      <c r="B4809" t="s">
        <v>9627</v>
      </c>
      <c r="C4809">
        <v>127.9</v>
      </c>
      <c r="D4809">
        <v>11548.4</v>
      </c>
      <c r="E4809" t="s">
        <v>14</v>
      </c>
      <c r="F4809">
        <v>254.5</v>
      </c>
      <c r="G4809">
        <v>161</v>
      </c>
      <c r="H4809" t="s">
        <v>14</v>
      </c>
      <c r="I4809">
        <v>27.3</v>
      </c>
      <c r="J4809">
        <v>87.1</v>
      </c>
      <c r="K4809">
        <v>12.4</v>
      </c>
      <c r="L4809">
        <f>SUM(C4809,D4809,E4809,F4809,G4809,H4809,I4809,J4809,K4809)</f>
        <v>12218.599999999999</v>
      </c>
    </row>
    <row r="4810" spans="1:12" x14ac:dyDescent="0.25">
      <c r="A4810" t="s">
        <v>9628</v>
      </c>
      <c r="B4810" t="s">
        <v>9629</v>
      </c>
      <c r="C4810">
        <v>145.6</v>
      </c>
      <c r="D4810">
        <v>6232.5</v>
      </c>
      <c r="E4810" t="s">
        <v>14</v>
      </c>
      <c r="F4810">
        <v>3384.9</v>
      </c>
      <c r="G4810">
        <v>941.5</v>
      </c>
      <c r="H4810" t="s">
        <v>14</v>
      </c>
      <c r="I4810">
        <v>469.2</v>
      </c>
      <c r="J4810">
        <v>296.5</v>
      </c>
      <c r="K4810">
        <v>118.4</v>
      </c>
      <c r="L4810">
        <f>SUM(C4810,D4810,E4810,F4810,G4810,H4810,I4810,J4810,K4810)</f>
        <v>11588.6</v>
      </c>
    </row>
    <row r="4811" spans="1:12" x14ac:dyDescent="0.25">
      <c r="A4811" t="s">
        <v>9630</v>
      </c>
      <c r="B4811" t="s">
        <v>9631</v>
      </c>
      <c r="C4811">
        <v>45.7</v>
      </c>
      <c r="D4811">
        <v>5021.3</v>
      </c>
      <c r="E4811" t="s">
        <v>14</v>
      </c>
      <c r="F4811">
        <v>1315.4</v>
      </c>
      <c r="G4811">
        <v>170.5</v>
      </c>
      <c r="H4811" t="s">
        <v>14</v>
      </c>
      <c r="I4811" t="s">
        <v>33</v>
      </c>
      <c r="J4811">
        <v>400.7</v>
      </c>
      <c r="K4811" t="s">
        <v>33</v>
      </c>
      <c r="L4811">
        <f>SUM(C4811,D4811,E4811,F4811,G4811,H4811,I4811,J4811,K4811)</f>
        <v>6953.5999999999995</v>
      </c>
    </row>
    <row r="4812" spans="1:12" x14ac:dyDescent="0.25">
      <c r="A4812" t="s">
        <v>9632</v>
      </c>
      <c r="B4812" t="s">
        <v>9633</v>
      </c>
      <c r="C4812">
        <v>28.4</v>
      </c>
      <c r="D4812">
        <v>10107.700000000001</v>
      </c>
      <c r="E4812" t="s">
        <v>14</v>
      </c>
      <c r="F4812">
        <v>74758.2</v>
      </c>
      <c r="G4812">
        <v>7798.9</v>
      </c>
      <c r="H4812" t="s">
        <v>14</v>
      </c>
      <c r="I4812">
        <v>209.5</v>
      </c>
      <c r="J4812">
        <v>138.30000000000001</v>
      </c>
      <c r="K4812">
        <v>56.5</v>
      </c>
      <c r="L4812">
        <f>SUM(C4812,D4812,E4812,F4812,G4812,H4812,I4812,J4812,K4812)</f>
        <v>93097.5</v>
      </c>
    </row>
    <row r="4813" spans="1:12" x14ac:dyDescent="0.25">
      <c r="A4813" t="s">
        <v>9634</v>
      </c>
      <c r="B4813" t="s">
        <v>9635</v>
      </c>
      <c r="C4813">
        <v>1361.1</v>
      </c>
      <c r="D4813">
        <v>5738.1</v>
      </c>
      <c r="E4813" t="s">
        <v>33</v>
      </c>
      <c r="F4813">
        <v>2767.2</v>
      </c>
      <c r="G4813">
        <v>350.3</v>
      </c>
      <c r="H4813" t="s">
        <v>14</v>
      </c>
      <c r="I4813" t="s">
        <v>14</v>
      </c>
      <c r="J4813">
        <v>1275.5</v>
      </c>
      <c r="K4813">
        <v>149</v>
      </c>
      <c r="L4813">
        <f>SUM(C4813,D4813,E4813,F4813,G4813,H4813,I4813,J4813,K4813)</f>
        <v>11641.2</v>
      </c>
    </row>
    <row r="4814" spans="1:12" x14ac:dyDescent="0.25">
      <c r="A4814" t="s">
        <v>9636</v>
      </c>
      <c r="B4814" t="s">
        <v>9637</v>
      </c>
      <c r="C4814" t="s">
        <v>14</v>
      </c>
      <c r="D4814">
        <v>97781.7</v>
      </c>
      <c r="E4814" t="s">
        <v>14</v>
      </c>
      <c r="F4814">
        <v>126325.3</v>
      </c>
      <c r="G4814">
        <v>32486.7</v>
      </c>
      <c r="H4814">
        <v>3090.3</v>
      </c>
      <c r="I4814">
        <v>3191.9</v>
      </c>
      <c r="J4814">
        <v>1373</v>
      </c>
      <c r="K4814">
        <v>2163</v>
      </c>
      <c r="L4814">
        <f>SUM(C4814,D4814,E4814,F4814,G4814,H4814,I4814,J4814,K4814)</f>
        <v>266411.90000000002</v>
      </c>
    </row>
    <row r="4815" spans="1:12" x14ac:dyDescent="0.25">
      <c r="A4815" t="s">
        <v>9638</v>
      </c>
      <c r="B4815" t="s">
        <v>9639</v>
      </c>
      <c r="C4815">
        <v>439.2</v>
      </c>
      <c r="D4815">
        <v>705.8</v>
      </c>
      <c r="E4815">
        <v>9.6999999999999993</v>
      </c>
      <c r="F4815">
        <v>1553.8</v>
      </c>
      <c r="G4815">
        <v>58</v>
      </c>
      <c r="H4815">
        <v>21.9</v>
      </c>
      <c r="I4815">
        <v>155.69999999999999</v>
      </c>
      <c r="J4815">
        <v>140.5</v>
      </c>
      <c r="K4815">
        <v>136</v>
      </c>
      <c r="L4815">
        <f>SUM(C4815,D4815,E4815,F4815,G4815,H4815,I4815,J4815,K4815)</f>
        <v>3220.6</v>
      </c>
    </row>
    <row r="4816" spans="1:12" x14ac:dyDescent="0.25">
      <c r="A4816" t="s">
        <v>9640</v>
      </c>
      <c r="B4816" t="s">
        <v>9641</v>
      </c>
      <c r="C4816">
        <v>727.6</v>
      </c>
      <c r="D4816">
        <v>3267.4</v>
      </c>
      <c r="E4816" t="s">
        <v>14</v>
      </c>
      <c r="F4816">
        <v>4827.2</v>
      </c>
      <c r="G4816">
        <v>401.9</v>
      </c>
      <c r="H4816" t="s">
        <v>14</v>
      </c>
      <c r="I4816">
        <v>184.5</v>
      </c>
      <c r="J4816">
        <v>330.3</v>
      </c>
      <c r="K4816">
        <v>423.8</v>
      </c>
      <c r="L4816">
        <f>SUM(C4816,D4816,E4816,F4816,G4816,H4816,I4816,J4816,K4816)</f>
        <v>10162.699999999999</v>
      </c>
    </row>
    <row r="4817" spans="1:12" x14ac:dyDescent="0.25">
      <c r="A4817" t="s">
        <v>9642</v>
      </c>
      <c r="B4817" t="s">
        <v>9643</v>
      </c>
      <c r="C4817">
        <v>33.799999999999997</v>
      </c>
      <c r="D4817">
        <v>3672.8</v>
      </c>
      <c r="E4817" t="s">
        <v>14</v>
      </c>
      <c r="F4817">
        <v>1926.9</v>
      </c>
      <c r="G4817">
        <v>257.3</v>
      </c>
      <c r="H4817" t="s">
        <v>14</v>
      </c>
      <c r="I4817" t="s">
        <v>33</v>
      </c>
      <c r="J4817">
        <v>148.69999999999999</v>
      </c>
      <c r="K4817" t="s">
        <v>33</v>
      </c>
      <c r="L4817">
        <f>SUM(C4817,D4817,E4817,F4817,G4817,H4817,I4817,J4817,K4817)</f>
        <v>6039.5</v>
      </c>
    </row>
    <row r="4818" spans="1:12" x14ac:dyDescent="0.25">
      <c r="A4818" t="s">
        <v>9644</v>
      </c>
      <c r="B4818" t="s">
        <v>9645</v>
      </c>
      <c r="C4818">
        <v>42.3</v>
      </c>
      <c r="D4818">
        <v>449.1</v>
      </c>
      <c r="E4818">
        <v>11.3</v>
      </c>
      <c r="F4818">
        <v>534.1</v>
      </c>
      <c r="G4818">
        <v>17.7</v>
      </c>
      <c r="H4818">
        <v>85.4</v>
      </c>
      <c r="I4818">
        <v>64.599999999999994</v>
      </c>
      <c r="J4818">
        <v>641.79999999999995</v>
      </c>
      <c r="K4818">
        <v>56.5</v>
      </c>
      <c r="L4818">
        <f>SUM(C4818,D4818,E4818,F4818,G4818,H4818,I4818,J4818,K4818)</f>
        <v>1902.8000000000002</v>
      </c>
    </row>
    <row r="4819" spans="1:12" x14ac:dyDescent="0.25">
      <c r="A4819" t="s">
        <v>9646</v>
      </c>
      <c r="B4819" t="s">
        <v>9647</v>
      </c>
      <c r="C4819">
        <v>16</v>
      </c>
      <c r="D4819">
        <v>7968.4</v>
      </c>
      <c r="E4819" t="s">
        <v>14</v>
      </c>
      <c r="F4819">
        <v>577.70000000000005</v>
      </c>
      <c r="G4819">
        <v>760</v>
      </c>
      <c r="H4819" t="s">
        <v>14</v>
      </c>
      <c r="I4819">
        <v>39.5</v>
      </c>
      <c r="J4819">
        <v>58.7</v>
      </c>
      <c r="K4819">
        <v>327.60000000000002</v>
      </c>
      <c r="L4819">
        <f>SUM(C4819,D4819,E4819,F4819,G4819,H4819,I4819,J4819,K4819)</f>
        <v>9747.9000000000015</v>
      </c>
    </row>
    <row r="4820" spans="1:12" x14ac:dyDescent="0.25">
      <c r="A4820" t="s">
        <v>9648</v>
      </c>
      <c r="B4820" t="s">
        <v>9649</v>
      </c>
      <c r="C4820">
        <v>41.1</v>
      </c>
      <c r="D4820">
        <v>16936</v>
      </c>
      <c r="E4820" t="s">
        <v>33</v>
      </c>
      <c r="F4820">
        <v>4722.6000000000004</v>
      </c>
      <c r="G4820">
        <v>567</v>
      </c>
      <c r="H4820" t="s">
        <v>14</v>
      </c>
      <c r="I4820">
        <v>198.6</v>
      </c>
      <c r="J4820" t="s">
        <v>14</v>
      </c>
      <c r="K4820">
        <v>69.5</v>
      </c>
      <c r="L4820">
        <f>SUM(C4820,D4820,E4820,F4820,G4820,H4820,I4820,J4820,K4820)</f>
        <v>22534.799999999996</v>
      </c>
    </row>
    <row r="4821" spans="1:12" x14ac:dyDescent="0.25">
      <c r="A4821" t="s">
        <v>9650</v>
      </c>
      <c r="B4821" t="s">
        <v>9651</v>
      </c>
      <c r="C4821">
        <v>44.8</v>
      </c>
      <c r="D4821">
        <v>11346.4</v>
      </c>
      <c r="E4821" t="s">
        <v>14</v>
      </c>
      <c r="F4821">
        <v>278.89999999999998</v>
      </c>
      <c r="G4821">
        <v>290.10000000000002</v>
      </c>
      <c r="H4821" t="s">
        <v>33</v>
      </c>
      <c r="I4821">
        <v>19.7</v>
      </c>
      <c r="J4821">
        <v>269.8</v>
      </c>
      <c r="K4821" t="s">
        <v>14</v>
      </c>
      <c r="L4821">
        <f>SUM(C4821,D4821,E4821,F4821,G4821,H4821,I4821,J4821,K4821)</f>
        <v>12249.699999999999</v>
      </c>
    </row>
    <row r="4822" spans="1:12" x14ac:dyDescent="0.25">
      <c r="A4822" t="s">
        <v>9652</v>
      </c>
      <c r="B4822" t="s">
        <v>9653</v>
      </c>
      <c r="C4822" t="s">
        <v>14</v>
      </c>
      <c r="D4822">
        <v>67379</v>
      </c>
      <c r="E4822" t="s">
        <v>33</v>
      </c>
      <c r="F4822">
        <v>87503.8</v>
      </c>
      <c r="G4822">
        <v>14424.9</v>
      </c>
      <c r="H4822" t="s">
        <v>14</v>
      </c>
      <c r="I4822">
        <v>220</v>
      </c>
      <c r="J4822">
        <v>6675.2</v>
      </c>
      <c r="K4822">
        <v>1169.8</v>
      </c>
      <c r="L4822">
        <f>SUM(C4822,D4822,E4822,F4822,G4822,H4822,I4822,J4822,K4822)</f>
        <v>177372.69999999998</v>
      </c>
    </row>
    <row r="4823" spans="1:12" x14ac:dyDescent="0.25">
      <c r="A4823" t="s">
        <v>9654</v>
      </c>
      <c r="B4823" t="s">
        <v>9655</v>
      </c>
      <c r="C4823">
        <v>196.8</v>
      </c>
      <c r="D4823">
        <v>18472.400000000001</v>
      </c>
      <c r="E4823">
        <v>2.1</v>
      </c>
      <c r="F4823">
        <v>27012.400000000001</v>
      </c>
      <c r="G4823">
        <v>4999.5</v>
      </c>
      <c r="H4823">
        <v>210.3</v>
      </c>
      <c r="I4823">
        <v>928.5</v>
      </c>
      <c r="J4823">
        <v>681.4</v>
      </c>
      <c r="K4823">
        <v>1648.3</v>
      </c>
      <c r="L4823">
        <f>SUM(C4823,D4823,E4823,F4823,G4823,H4823,I4823,J4823,K4823)</f>
        <v>54151.700000000004</v>
      </c>
    </row>
    <row r="4824" spans="1:12" x14ac:dyDescent="0.25">
      <c r="A4824" t="s">
        <v>9656</v>
      </c>
      <c r="B4824" t="s">
        <v>9657</v>
      </c>
      <c r="C4824">
        <v>135.80000000000001</v>
      </c>
      <c r="D4824">
        <v>2630.7</v>
      </c>
      <c r="E4824" t="s">
        <v>33</v>
      </c>
      <c r="F4824">
        <v>35912.400000000001</v>
      </c>
      <c r="G4824">
        <v>2381.1999999999998</v>
      </c>
      <c r="H4824">
        <v>215</v>
      </c>
      <c r="I4824">
        <v>9330.5</v>
      </c>
      <c r="J4824">
        <v>12898.2</v>
      </c>
      <c r="K4824">
        <v>2831.9</v>
      </c>
      <c r="L4824">
        <f>SUM(C4824,D4824,E4824,F4824,G4824,H4824,I4824,J4824,K4824)</f>
        <v>66335.7</v>
      </c>
    </row>
    <row r="4825" spans="1:12" x14ac:dyDescent="0.25">
      <c r="A4825" t="s">
        <v>9658</v>
      </c>
      <c r="B4825" t="s">
        <v>9659</v>
      </c>
      <c r="C4825">
        <v>156.30000000000001</v>
      </c>
      <c r="D4825">
        <v>33800.300000000003</v>
      </c>
      <c r="E4825" t="s">
        <v>14</v>
      </c>
      <c r="F4825">
        <v>27234.400000000001</v>
      </c>
      <c r="G4825">
        <v>4192.5</v>
      </c>
      <c r="H4825" t="s">
        <v>14</v>
      </c>
      <c r="I4825">
        <v>1921.8</v>
      </c>
      <c r="J4825">
        <v>369.5</v>
      </c>
      <c r="K4825">
        <v>748.4</v>
      </c>
      <c r="L4825">
        <f>SUM(C4825,D4825,E4825,F4825,G4825,H4825,I4825,J4825,K4825)</f>
        <v>68423.199999999997</v>
      </c>
    </row>
    <row r="4826" spans="1:12" x14ac:dyDescent="0.25">
      <c r="A4826" t="s">
        <v>9660</v>
      </c>
      <c r="B4826" t="s">
        <v>9661</v>
      </c>
      <c r="C4826">
        <v>312.3</v>
      </c>
      <c r="D4826">
        <v>73252.600000000006</v>
      </c>
      <c r="E4826">
        <v>2.6</v>
      </c>
      <c r="F4826">
        <v>14177.6</v>
      </c>
      <c r="G4826">
        <v>6294.8</v>
      </c>
      <c r="H4826">
        <v>18</v>
      </c>
      <c r="I4826">
        <v>813.2</v>
      </c>
      <c r="J4826">
        <v>356.6</v>
      </c>
      <c r="K4826">
        <v>127.8</v>
      </c>
      <c r="L4826">
        <f>SUM(C4826,D4826,E4826,F4826,G4826,H4826,I4826,J4826,K4826)</f>
        <v>95355.500000000029</v>
      </c>
    </row>
    <row r="4827" spans="1:12" x14ac:dyDescent="0.25">
      <c r="A4827" t="s">
        <v>9662</v>
      </c>
      <c r="B4827" t="s">
        <v>9663</v>
      </c>
      <c r="C4827">
        <v>115.3</v>
      </c>
      <c r="D4827">
        <v>111638.6</v>
      </c>
      <c r="E4827">
        <v>4.5</v>
      </c>
      <c r="F4827">
        <v>26841.599999999999</v>
      </c>
      <c r="G4827">
        <v>5856.1</v>
      </c>
      <c r="H4827">
        <v>279</v>
      </c>
      <c r="I4827">
        <v>426.5</v>
      </c>
      <c r="J4827">
        <v>382.6</v>
      </c>
      <c r="K4827">
        <v>30.1</v>
      </c>
      <c r="L4827">
        <f>SUM(C4827,D4827,E4827,F4827,G4827,H4827,I4827,J4827,K4827)</f>
        <v>145574.30000000002</v>
      </c>
    </row>
    <row r="4828" spans="1:12" x14ac:dyDescent="0.25">
      <c r="A4828" t="s">
        <v>9664</v>
      </c>
      <c r="B4828" t="s">
        <v>9665</v>
      </c>
      <c r="C4828">
        <v>56.8</v>
      </c>
      <c r="D4828">
        <v>4336.6000000000004</v>
      </c>
      <c r="E4828" t="s">
        <v>33</v>
      </c>
      <c r="F4828">
        <v>585.1</v>
      </c>
      <c r="G4828">
        <v>216</v>
      </c>
      <c r="H4828" t="s">
        <v>14</v>
      </c>
      <c r="I4828" t="s">
        <v>14</v>
      </c>
      <c r="J4828">
        <v>1167.5</v>
      </c>
      <c r="K4828">
        <v>198.5</v>
      </c>
      <c r="L4828">
        <f>SUM(C4828,D4828,E4828,F4828,G4828,H4828,I4828,J4828,K4828)</f>
        <v>6560.5000000000009</v>
      </c>
    </row>
    <row r="4829" spans="1:12" x14ac:dyDescent="0.25">
      <c r="A4829" t="s">
        <v>9666</v>
      </c>
      <c r="B4829" t="s">
        <v>9667</v>
      </c>
      <c r="C4829">
        <v>190.3</v>
      </c>
      <c r="D4829">
        <v>8895.2000000000007</v>
      </c>
      <c r="E4829" t="s">
        <v>33</v>
      </c>
      <c r="F4829">
        <v>9378</v>
      </c>
      <c r="G4829">
        <v>979.5</v>
      </c>
      <c r="H4829">
        <v>65</v>
      </c>
      <c r="I4829">
        <v>177.4</v>
      </c>
      <c r="J4829">
        <v>964.9</v>
      </c>
      <c r="K4829">
        <v>305.5</v>
      </c>
      <c r="L4829">
        <f>SUM(C4829,D4829,E4829,F4829,G4829,H4829,I4829,J4829,K4829)</f>
        <v>20955.800000000003</v>
      </c>
    </row>
    <row r="4830" spans="1:12" x14ac:dyDescent="0.25">
      <c r="A4830" t="s">
        <v>9668</v>
      </c>
      <c r="B4830" t="s">
        <v>9669</v>
      </c>
      <c r="C4830">
        <v>11.3</v>
      </c>
      <c r="D4830">
        <v>8959</v>
      </c>
      <c r="E4830" t="s">
        <v>33</v>
      </c>
      <c r="F4830">
        <v>371.2</v>
      </c>
      <c r="G4830">
        <v>418.3</v>
      </c>
      <c r="H4830" t="s">
        <v>14</v>
      </c>
      <c r="I4830" t="s">
        <v>14</v>
      </c>
      <c r="J4830">
        <v>42.7</v>
      </c>
      <c r="K4830">
        <v>49.2</v>
      </c>
      <c r="L4830">
        <f>SUM(C4830,D4830,E4830,F4830,G4830,H4830,I4830,J4830,K4830)</f>
        <v>9851.7000000000007</v>
      </c>
    </row>
    <row r="4831" spans="1:12" x14ac:dyDescent="0.25">
      <c r="A4831" t="s">
        <v>9670</v>
      </c>
      <c r="B4831" t="s">
        <v>9671</v>
      </c>
      <c r="C4831">
        <v>226.3</v>
      </c>
      <c r="D4831">
        <v>48468</v>
      </c>
      <c r="E4831" t="s">
        <v>14</v>
      </c>
      <c r="F4831">
        <v>10160.799999999999</v>
      </c>
      <c r="G4831">
        <v>5410</v>
      </c>
      <c r="H4831" t="s">
        <v>14</v>
      </c>
      <c r="I4831">
        <v>1102.8</v>
      </c>
      <c r="J4831">
        <v>1165.5</v>
      </c>
      <c r="K4831">
        <v>1700.6</v>
      </c>
      <c r="L4831">
        <f>SUM(C4831,D4831,E4831,F4831,G4831,H4831,I4831,J4831,K4831)</f>
        <v>68234.000000000015</v>
      </c>
    </row>
    <row r="4832" spans="1:12" x14ac:dyDescent="0.25">
      <c r="A4832" t="s">
        <v>9672</v>
      </c>
      <c r="B4832" t="s">
        <v>9673</v>
      </c>
      <c r="C4832">
        <v>72.8</v>
      </c>
      <c r="D4832">
        <v>1748.1</v>
      </c>
      <c r="E4832">
        <v>12.5</v>
      </c>
      <c r="F4832">
        <v>382.6</v>
      </c>
      <c r="G4832">
        <v>219.6</v>
      </c>
      <c r="H4832">
        <v>7.2</v>
      </c>
      <c r="I4832">
        <v>30.1</v>
      </c>
      <c r="J4832">
        <v>119.3</v>
      </c>
      <c r="K4832">
        <v>38.5</v>
      </c>
      <c r="L4832">
        <f>SUM(C4832,D4832,E4832,F4832,G4832,H4832,I4832,J4832,K4832)</f>
        <v>2630.7</v>
      </c>
    </row>
    <row r="4833" spans="1:12" x14ac:dyDescent="0.25">
      <c r="A4833" t="s">
        <v>9674</v>
      </c>
      <c r="B4833" t="s">
        <v>9675</v>
      </c>
      <c r="C4833">
        <v>128</v>
      </c>
      <c r="D4833">
        <v>4565.3</v>
      </c>
      <c r="E4833" t="s">
        <v>14</v>
      </c>
      <c r="F4833">
        <v>175.1</v>
      </c>
      <c r="G4833">
        <v>253.7</v>
      </c>
      <c r="H4833" t="s">
        <v>14</v>
      </c>
      <c r="I4833">
        <v>10.199999999999999</v>
      </c>
      <c r="J4833">
        <v>3.5</v>
      </c>
      <c r="K4833">
        <v>33.5</v>
      </c>
      <c r="L4833">
        <f>SUM(C4833,D4833,E4833,F4833,G4833,H4833,I4833,J4833,K4833)</f>
        <v>5169.3</v>
      </c>
    </row>
    <row r="4834" spans="1:12" x14ac:dyDescent="0.25">
      <c r="A4834" t="s">
        <v>9676</v>
      </c>
      <c r="B4834" t="s">
        <v>9677</v>
      </c>
      <c r="C4834">
        <v>21.5</v>
      </c>
      <c r="D4834">
        <v>29886.7</v>
      </c>
      <c r="E4834" t="s">
        <v>33</v>
      </c>
      <c r="F4834">
        <v>158454.1</v>
      </c>
      <c r="G4834">
        <v>12329.8</v>
      </c>
      <c r="H4834">
        <v>316</v>
      </c>
      <c r="I4834">
        <v>4098.8999999999996</v>
      </c>
      <c r="J4834">
        <v>6173.6</v>
      </c>
      <c r="K4834">
        <v>8723</v>
      </c>
      <c r="L4834">
        <f>SUM(C4834,D4834,E4834,F4834,G4834,H4834,I4834,J4834,K4834)</f>
        <v>220003.6</v>
      </c>
    </row>
    <row r="4835" spans="1:12" x14ac:dyDescent="0.25">
      <c r="A4835" t="s">
        <v>9678</v>
      </c>
      <c r="B4835" t="s">
        <v>9679</v>
      </c>
      <c r="C4835">
        <v>1167.8</v>
      </c>
      <c r="D4835">
        <v>8566.4</v>
      </c>
      <c r="E4835" t="s">
        <v>33</v>
      </c>
      <c r="F4835">
        <v>1520.2</v>
      </c>
      <c r="G4835">
        <v>622.70000000000005</v>
      </c>
      <c r="H4835" t="s">
        <v>14</v>
      </c>
      <c r="I4835">
        <v>408.2</v>
      </c>
      <c r="J4835">
        <v>217.6</v>
      </c>
      <c r="K4835" t="s">
        <v>14</v>
      </c>
      <c r="L4835">
        <f>SUM(C4835,D4835,E4835,F4835,G4835,H4835,I4835,J4835,K4835)</f>
        <v>12502.900000000001</v>
      </c>
    </row>
    <row r="4836" spans="1:12" x14ac:dyDescent="0.25">
      <c r="A4836" t="s">
        <v>9680</v>
      </c>
      <c r="B4836" t="s">
        <v>9681</v>
      </c>
      <c r="C4836">
        <v>78.2</v>
      </c>
      <c r="D4836">
        <v>426.8</v>
      </c>
      <c r="E4836" t="s">
        <v>33</v>
      </c>
      <c r="F4836">
        <v>206.3</v>
      </c>
      <c r="G4836" t="s">
        <v>14</v>
      </c>
      <c r="H4836">
        <v>33</v>
      </c>
      <c r="I4836">
        <v>13.6</v>
      </c>
      <c r="J4836">
        <v>630.29999999999995</v>
      </c>
      <c r="K4836" t="s">
        <v>14</v>
      </c>
      <c r="L4836">
        <f>SUM(C4836,D4836,E4836,F4836,G4836,H4836,I4836,J4836,K4836)</f>
        <v>1388.1999999999998</v>
      </c>
    </row>
    <row r="4837" spans="1:12" x14ac:dyDescent="0.25">
      <c r="A4837" t="s">
        <v>9682</v>
      </c>
      <c r="B4837" t="s">
        <v>9683</v>
      </c>
      <c r="C4837">
        <v>98.5</v>
      </c>
      <c r="D4837">
        <v>770.7</v>
      </c>
      <c r="E4837" t="s">
        <v>14</v>
      </c>
      <c r="F4837">
        <v>373.6</v>
      </c>
      <c r="G4837">
        <v>112.5</v>
      </c>
      <c r="H4837" t="s">
        <v>33</v>
      </c>
      <c r="I4837">
        <v>421.4</v>
      </c>
      <c r="J4837">
        <v>1372.6</v>
      </c>
      <c r="K4837" t="s">
        <v>14</v>
      </c>
      <c r="L4837">
        <f>SUM(C4837,D4837,E4837,F4837,G4837,H4837,I4837,J4837,K4837)</f>
        <v>3149.3</v>
      </c>
    </row>
    <row r="4838" spans="1:12" x14ac:dyDescent="0.25">
      <c r="A4838" t="s">
        <v>9684</v>
      </c>
      <c r="B4838" t="s">
        <v>9685</v>
      </c>
      <c r="C4838">
        <v>360.9</v>
      </c>
      <c r="D4838">
        <v>10952.8</v>
      </c>
      <c r="E4838" t="s">
        <v>14</v>
      </c>
      <c r="F4838">
        <v>6155.3</v>
      </c>
      <c r="G4838">
        <v>2031.5</v>
      </c>
      <c r="H4838" t="s">
        <v>14</v>
      </c>
      <c r="I4838">
        <v>175</v>
      </c>
      <c r="J4838">
        <v>325.5</v>
      </c>
      <c r="K4838">
        <v>183.5</v>
      </c>
      <c r="L4838">
        <f>SUM(C4838,D4838,E4838,F4838,G4838,H4838,I4838,J4838,K4838)</f>
        <v>20184.5</v>
      </c>
    </row>
    <row r="4839" spans="1:12" x14ac:dyDescent="0.25">
      <c r="A4839" t="s">
        <v>9686</v>
      </c>
      <c r="B4839" t="s">
        <v>9687</v>
      </c>
      <c r="C4839" t="s">
        <v>14</v>
      </c>
      <c r="D4839">
        <v>48535.3</v>
      </c>
      <c r="E4839" t="s">
        <v>14</v>
      </c>
      <c r="F4839">
        <v>57097.8</v>
      </c>
      <c r="G4839">
        <v>24529</v>
      </c>
      <c r="H4839">
        <v>4462.5</v>
      </c>
      <c r="I4839">
        <v>445</v>
      </c>
      <c r="J4839">
        <v>2225.4</v>
      </c>
      <c r="K4839">
        <v>3729</v>
      </c>
      <c r="L4839">
        <f>SUM(C4839,D4839,E4839,F4839,G4839,H4839,I4839,J4839,K4839)</f>
        <v>141024</v>
      </c>
    </row>
    <row r="4840" spans="1:12" x14ac:dyDescent="0.25">
      <c r="A4840" t="s">
        <v>9688</v>
      </c>
      <c r="B4840" t="s">
        <v>9689</v>
      </c>
      <c r="C4840">
        <v>1993.8</v>
      </c>
      <c r="D4840">
        <v>1045.3</v>
      </c>
      <c r="E4840" t="s">
        <v>14</v>
      </c>
      <c r="F4840">
        <v>864.8</v>
      </c>
      <c r="G4840" t="s">
        <v>14</v>
      </c>
      <c r="H4840" t="s">
        <v>33</v>
      </c>
      <c r="I4840">
        <v>49.7</v>
      </c>
      <c r="J4840">
        <v>54.5</v>
      </c>
      <c r="K4840">
        <v>62.7</v>
      </c>
      <c r="L4840">
        <f>SUM(C4840,D4840,E4840,F4840,G4840,H4840,I4840,J4840,K4840)</f>
        <v>4070.7999999999993</v>
      </c>
    </row>
    <row r="4841" spans="1:12" x14ac:dyDescent="0.25">
      <c r="A4841" t="s">
        <v>9690</v>
      </c>
      <c r="B4841" t="s">
        <v>9691</v>
      </c>
      <c r="C4841">
        <v>18.5</v>
      </c>
      <c r="D4841">
        <v>35415.1</v>
      </c>
      <c r="E4841" t="s">
        <v>33</v>
      </c>
      <c r="F4841">
        <v>57157.4</v>
      </c>
      <c r="G4841">
        <v>19718.7</v>
      </c>
      <c r="H4841">
        <v>522</v>
      </c>
      <c r="I4841">
        <v>1126.5</v>
      </c>
      <c r="J4841">
        <v>443.4</v>
      </c>
      <c r="K4841">
        <v>233.7</v>
      </c>
      <c r="L4841">
        <f>SUM(C4841,D4841,E4841,F4841,G4841,H4841,I4841,J4841,K4841)</f>
        <v>114635.29999999999</v>
      </c>
    </row>
    <row r="4842" spans="1:12" x14ac:dyDescent="0.25">
      <c r="A4842" t="s">
        <v>9692</v>
      </c>
      <c r="B4842" t="s">
        <v>9693</v>
      </c>
      <c r="C4842">
        <v>588.9</v>
      </c>
      <c r="D4842">
        <v>1867.9</v>
      </c>
      <c r="E4842" t="s">
        <v>14</v>
      </c>
      <c r="F4842">
        <v>2082.4</v>
      </c>
      <c r="G4842">
        <v>753</v>
      </c>
      <c r="H4842" t="s">
        <v>14</v>
      </c>
      <c r="I4842">
        <v>305</v>
      </c>
      <c r="J4842">
        <v>141.4</v>
      </c>
      <c r="K4842">
        <v>205.8</v>
      </c>
      <c r="L4842">
        <f>SUM(C4842,D4842,E4842,F4842,G4842,H4842,I4842,J4842,K4842)</f>
        <v>5944.4000000000005</v>
      </c>
    </row>
    <row r="4843" spans="1:12" x14ac:dyDescent="0.25">
      <c r="A4843" t="s">
        <v>9694</v>
      </c>
      <c r="B4843" t="s">
        <v>9695</v>
      </c>
      <c r="C4843">
        <v>696.2</v>
      </c>
      <c r="D4843">
        <v>917.8</v>
      </c>
      <c r="E4843" t="s">
        <v>14</v>
      </c>
      <c r="F4843">
        <v>572.9</v>
      </c>
      <c r="G4843">
        <v>69.2</v>
      </c>
      <c r="H4843" t="s">
        <v>14</v>
      </c>
      <c r="I4843">
        <v>33.5</v>
      </c>
      <c r="J4843">
        <v>2741.4</v>
      </c>
      <c r="K4843">
        <v>21.3</v>
      </c>
      <c r="L4843">
        <f>SUM(C4843,D4843,E4843,F4843,G4843,H4843,I4843,J4843,K4843)</f>
        <v>5052.3</v>
      </c>
    </row>
    <row r="4844" spans="1:12" x14ac:dyDescent="0.25">
      <c r="A4844" t="s">
        <v>9696</v>
      </c>
      <c r="B4844" t="s">
        <v>9697</v>
      </c>
      <c r="C4844">
        <v>189.3</v>
      </c>
      <c r="D4844">
        <v>34848.6</v>
      </c>
      <c r="E4844">
        <v>29.3</v>
      </c>
      <c r="F4844">
        <v>2516.6</v>
      </c>
      <c r="G4844">
        <v>1443.9</v>
      </c>
      <c r="H4844">
        <v>57.3</v>
      </c>
      <c r="I4844">
        <v>201.6</v>
      </c>
      <c r="J4844">
        <v>288.7</v>
      </c>
      <c r="K4844">
        <v>247.4</v>
      </c>
      <c r="L4844">
        <f>SUM(C4844,D4844,E4844,F4844,G4844,H4844,I4844,J4844,K4844)</f>
        <v>39822.700000000004</v>
      </c>
    </row>
    <row r="4845" spans="1:12" x14ac:dyDescent="0.25">
      <c r="A4845" t="s">
        <v>9698</v>
      </c>
      <c r="B4845" t="s">
        <v>9699</v>
      </c>
      <c r="C4845">
        <v>736.6</v>
      </c>
      <c r="D4845">
        <v>5606.8</v>
      </c>
      <c r="E4845" t="s">
        <v>14</v>
      </c>
      <c r="F4845">
        <v>3296</v>
      </c>
      <c r="G4845">
        <v>329.7</v>
      </c>
      <c r="H4845" t="s">
        <v>14</v>
      </c>
      <c r="I4845">
        <v>179.9</v>
      </c>
      <c r="J4845">
        <v>506.7</v>
      </c>
      <c r="K4845">
        <v>160</v>
      </c>
      <c r="L4845">
        <f>SUM(C4845,D4845,E4845,F4845,G4845,H4845,I4845,J4845,K4845)</f>
        <v>10815.700000000003</v>
      </c>
    </row>
    <row r="4846" spans="1:12" x14ac:dyDescent="0.25">
      <c r="A4846" t="s">
        <v>9700</v>
      </c>
      <c r="B4846" t="s">
        <v>9701</v>
      </c>
      <c r="C4846">
        <v>152.69999999999999</v>
      </c>
      <c r="D4846">
        <v>4459.1000000000004</v>
      </c>
      <c r="E4846" t="s">
        <v>14</v>
      </c>
      <c r="F4846">
        <v>7375.9</v>
      </c>
      <c r="G4846">
        <v>1764.8</v>
      </c>
      <c r="H4846">
        <v>211.1</v>
      </c>
      <c r="I4846" t="s">
        <v>14</v>
      </c>
      <c r="J4846">
        <v>4719.3999999999996</v>
      </c>
      <c r="K4846">
        <v>30.1</v>
      </c>
      <c r="L4846">
        <f>SUM(C4846,D4846,E4846,F4846,G4846,H4846,I4846,J4846,K4846)</f>
        <v>18713.099999999999</v>
      </c>
    </row>
    <row r="4847" spans="1:12" x14ac:dyDescent="0.25">
      <c r="A4847" t="s">
        <v>9702</v>
      </c>
      <c r="B4847" t="s">
        <v>9703</v>
      </c>
      <c r="C4847">
        <v>252</v>
      </c>
      <c r="D4847">
        <v>1422.8</v>
      </c>
      <c r="E4847" t="s">
        <v>14</v>
      </c>
      <c r="F4847">
        <v>2645.3</v>
      </c>
      <c r="G4847">
        <v>439</v>
      </c>
      <c r="H4847" t="s">
        <v>33</v>
      </c>
      <c r="I4847" t="s">
        <v>14</v>
      </c>
      <c r="J4847">
        <v>128.19999999999999</v>
      </c>
      <c r="K4847">
        <v>71</v>
      </c>
      <c r="L4847">
        <f>SUM(C4847,D4847,E4847,F4847,G4847,H4847,I4847,J4847,K4847)</f>
        <v>4958.3</v>
      </c>
    </row>
    <row r="4848" spans="1:12" x14ac:dyDescent="0.25">
      <c r="A4848" t="s">
        <v>9704</v>
      </c>
      <c r="B4848" t="s">
        <v>9705</v>
      </c>
      <c r="C4848">
        <v>211.1</v>
      </c>
      <c r="D4848">
        <v>2355.1999999999998</v>
      </c>
      <c r="E4848" t="s">
        <v>14</v>
      </c>
      <c r="F4848">
        <v>1903.9</v>
      </c>
      <c r="G4848">
        <v>649.29999999999995</v>
      </c>
      <c r="H4848">
        <v>47.9</v>
      </c>
      <c r="I4848">
        <v>126</v>
      </c>
      <c r="J4848">
        <v>955.4</v>
      </c>
      <c r="K4848" t="s">
        <v>14</v>
      </c>
      <c r="L4848">
        <f>SUM(C4848,D4848,E4848,F4848,G4848,H4848,I4848,J4848,K4848)</f>
        <v>6248.7999999999993</v>
      </c>
    </row>
    <row r="4849" spans="1:12" x14ac:dyDescent="0.25">
      <c r="A4849" t="s">
        <v>9706</v>
      </c>
      <c r="B4849" t="s">
        <v>9707</v>
      </c>
      <c r="C4849">
        <v>49.7</v>
      </c>
      <c r="D4849">
        <v>8638.6</v>
      </c>
      <c r="E4849">
        <v>6.9</v>
      </c>
      <c r="F4849">
        <v>12287</v>
      </c>
      <c r="G4849">
        <v>1027.2</v>
      </c>
      <c r="H4849">
        <v>63.5</v>
      </c>
      <c r="I4849">
        <v>551.1</v>
      </c>
      <c r="J4849">
        <v>231.9</v>
      </c>
      <c r="K4849">
        <v>409.9</v>
      </c>
      <c r="L4849">
        <f>SUM(C4849,D4849,E4849,F4849,G4849,H4849,I4849,J4849,K4849)</f>
        <v>23265.800000000003</v>
      </c>
    </row>
    <row r="4850" spans="1:12" x14ac:dyDescent="0.25">
      <c r="A4850" t="s">
        <v>9708</v>
      </c>
      <c r="B4850" t="s">
        <v>9709</v>
      </c>
      <c r="C4850">
        <v>65</v>
      </c>
      <c r="D4850">
        <v>14721.3</v>
      </c>
      <c r="E4850">
        <v>8.1</v>
      </c>
      <c r="F4850">
        <v>903.7</v>
      </c>
      <c r="G4850">
        <v>335.4</v>
      </c>
      <c r="H4850" t="s">
        <v>14</v>
      </c>
      <c r="I4850" t="s">
        <v>14</v>
      </c>
      <c r="J4850">
        <v>873.7</v>
      </c>
      <c r="K4850">
        <v>179.7</v>
      </c>
      <c r="L4850">
        <f>SUM(C4850,D4850,E4850,F4850,G4850,H4850,I4850,J4850,K4850)</f>
        <v>17086.900000000001</v>
      </c>
    </row>
    <row r="4851" spans="1:12" x14ac:dyDescent="0.25">
      <c r="A4851" t="s">
        <v>9710</v>
      </c>
      <c r="B4851" t="s">
        <v>9711</v>
      </c>
      <c r="C4851">
        <v>230</v>
      </c>
      <c r="D4851">
        <v>1934.5</v>
      </c>
      <c r="E4851" t="s">
        <v>14</v>
      </c>
      <c r="F4851">
        <v>383.7</v>
      </c>
      <c r="G4851">
        <v>130</v>
      </c>
      <c r="H4851">
        <v>14.4</v>
      </c>
      <c r="I4851">
        <v>30.1</v>
      </c>
      <c r="J4851">
        <v>83.8</v>
      </c>
      <c r="K4851" t="s">
        <v>14</v>
      </c>
      <c r="L4851">
        <f>SUM(C4851,D4851,E4851,F4851,G4851,H4851,I4851,J4851,K4851)</f>
        <v>2806.5</v>
      </c>
    </row>
    <row r="4852" spans="1:12" x14ac:dyDescent="0.25">
      <c r="A4852" t="s">
        <v>9712</v>
      </c>
      <c r="B4852" t="s">
        <v>9713</v>
      </c>
      <c r="C4852">
        <v>21.2</v>
      </c>
      <c r="D4852">
        <v>5661.5</v>
      </c>
      <c r="E4852" t="s">
        <v>33</v>
      </c>
      <c r="F4852">
        <v>1049.4000000000001</v>
      </c>
      <c r="G4852">
        <v>789.1</v>
      </c>
      <c r="H4852" t="s">
        <v>14</v>
      </c>
      <c r="I4852">
        <v>501.3</v>
      </c>
      <c r="J4852" t="s">
        <v>14</v>
      </c>
      <c r="K4852">
        <v>137.30000000000001</v>
      </c>
      <c r="L4852">
        <f>SUM(C4852,D4852,E4852,F4852,G4852,H4852,I4852,J4852,K4852)</f>
        <v>8159.8000000000011</v>
      </c>
    </row>
    <row r="4853" spans="1:12" x14ac:dyDescent="0.25">
      <c r="A4853" t="s">
        <v>9714</v>
      </c>
      <c r="B4853" t="s">
        <v>9715</v>
      </c>
      <c r="C4853">
        <v>222.6</v>
      </c>
      <c r="D4853">
        <v>7668.8</v>
      </c>
      <c r="E4853" t="s">
        <v>14</v>
      </c>
      <c r="F4853">
        <v>2863.8</v>
      </c>
      <c r="G4853">
        <v>1170.7</v>
      </c>
      <c r="H4853">
        <v>67.5</v>
      </c>
      <c r="I4853">
        <v>231.1</v>
      </c>
      <c r="J4853">
        <v>95</v>
      </c>
      <c r="K4853" t="s">
        <v>14</v>
      </c>
      <c r="L4853">
        <f>SUM(C4853,D4853,E4853,F4853,G4853,H4853,I4853,J4853,K4853)</f>
        <v>12319.500000000002</v>
      </c>
    </row>
    <row r="4854" spans="1:12" x14ac:dyDescent="0.25">
      <c r="A4854" t="s">
        <v>9716</v>
      </c>
      <c r="B4854" t="s">
        <v>9717</v>
      </c>
      <c r="C4854" t="s">
        <v>14</v>
      </c>
      <c r="D4854">
        <v>11589.3</v>
      </c>
      <c r="E4854">
        <v>6</v>
      </c>
      <c r="F4854">
        <v>13374.5</v>
      </c>
      <c r="G4854">
        <v>6851.3</v>
      </c>
      <c r="H4854" t="s">
        <v>14</v>
      </c>
      <c r="I4854" t="s">
        <v>14</v>
      </c>
      <c r="J4854">
        <v>6608.1</v>
      </c>
      <c r="K4854" t="s">
        <v>33</v>
      </c>
      <c r="L4854">
        <f>SUM(C4854,D4854,E4854,F4854,G4854,H4854,I4854,J4854,K4854)</f>
        <v>38429.199999999997</v>
      </c>
    </row>
    <row r="4855" spans="1:12" x14ac:dyDescent="0.25">
      <c r="A4855" t="s">
        <v>9718</v>
      </c>
      <c r="B4855" t="s">
        <v>9719</v>
      </c>
      <c r="C4855">
        <v>105.4</v>
      </c>
      <c r="D4855">
        <v>5974.8</v>
      </c>
      <c r="E4855" t="s">
        <v>33</v>
      </c>
      <c r="F4855">
        <v>828.1</v>
      </c>
      <c r="G4855">
        <v>937.3</v>
      </c>
      <c r="H4855" t="s">
        <v>14</v>
      </c>
      <c r="I4855">
        <v>246.6</v>
      </c>
      <c r="J4855">
        <v>152.69999999999999</v>
      </c>
      <c r="K4855" t="s">
        <v>14</v>
      </c>
      <c r="L4855">
        <f>SUM(C4855,D4855,E4855,F4855,G4855,H4855,I4855,J4855,K4855)</f>
        <v>8244.9000000000015</v>
      </c>
    </row>
    <row r="4856" spans="1:12" x14ac:dyDescent="0.25">
      <c r="A4856" t="s">
        <v>9720</v>
      </c>
      <c r="B4856" t="s">
        <v>9721</v>
      </c>
      <c r="C4856">
        <v>186.4</v>
      </c>
      <c r="D4856">
        <v>5166.2</v>
      </c>
      <c r="E4856" t="s">
        <v>33</v>
      </c>
      <c r="F4856">
        <v>70.5</v>
      </c>
      <c r="G4856">
        <v>420.8</v>
      </c>
      <c r="H4856" t="s">
        <v>14</v>
      </c>
      <c r="I4856">
        <v>126.6</v>
      </c>
      <c r="J4856">
        <v>68.599999999999994</v>
      </c>
      <c r="K4856" t="s">
        <v>14</v>
      </c>
      <c r="L4856">
        <f>SUM(C4856,D4856,E4856,F4856,G4856,H4856,I4856,J4856,K4856)</f>
        <v>6039.1</v>
      </c>
    </row>
    <row r="4857" spans="1:12" x14ac:dyDescent="0.25">
      <c r="A4857" t="s">
        <v>9722</v>
      </c>
      <c r="B4857" t="s">
        <v>9723</v>
      </c>
      <c r="C4857">
        <v>1738.3</v>
      </c>
      <c r="D4857">
        <v>5007.2</v>
      </c>
      <c r="E4857" t="s">
        <v>14</v>
      </c>
      <c r="F4857">
        <v>13938.1</v>
      </c>
      <c r="G4857">
        <v>2033.3</v>
      </c>
      <c r="H4857">
        <v>28</v>
      </c>
      <c r="I4857">
        <v>616.70000000000005</v>
      </c>
      <c r="J4857">
        <v>830.1</v>
      </c>
      <c r="K4857" t="s">
        <v>14</v>
      </c>
      <c r="L4857">
        <f>SUM(C4857,D4857,E4857,F4857,G4857,H4857,I4857,J4857,K4857)</f>
        <v>24191.699999999997</v>
      </c>
    </row>
    <row r="4858" spans="1:12" x14ac:dyDescent="0.25">
      <c r="A4858" t="s">
        <v>9724</v>
      </c>
      <c r="B4858" t="s">
        <v>9725</v>
      </c>
      <c r="C4858">
        <v>2267.6</v>
      </c>
      <c r="D4858">
        <v>191</v>
      </c>
      <c r="E4858" t="s">
        <v>14</v>
      </c>
      <c r="F4858">
        <v>329</v>
      </c>
      <c r="G4858">
        <v>23</v>
      </c>
      <c r="H4858" t="s">
        <v>14</v>
      </c>
      <c r="I4858">
        <v>1316</v>
      </c>
      <c r="J4858">
        <v>113.9</v>
      </c>
      <c r="K4858">
        <v>36.4</v>
      </c>
      <c r="L4858">
        <f>SUM(C4858,D4858,E4858,F4858,G4858,H4858,I4858,J4858,K4858)</f>
        <v>4276.8999999999996</v>
      </c>
    </row>
    <row r="4859" spans="1:12" x14ac:dyDescent="0.25">
      <c r="A4859" t="s">
        <v>9726</v>
      </c>
      <c r="B4859" t="s">
        <v>9727</v>
      </c>
      <c r="C4859">
        <v>3359.6</v>
      </c>
      <c r="D4859">
        <v>1916.2</v>
      </c>
      <c r="E4859" t="s">
        <v>14</v>
      </c>
      <c r="F4859">
        <v>6083.1</v>
      </c>
      <c r="G4859">
        <v>480.6</v>
      </c>
      <c r="H4859">
        <v>239</v>
      </c>
      <c r="I4859" t="s">
        <v>14</v>
      </c>
      <c r="J4859">
        <v>9249.2000000000007</v>
      </c>
      <c r="K4859">
        <v>339.6</v>
      </c>
      <c r="L4859">
        <f>SUM(C4859,D4859,E4859,F4859,G4859,H4859,I4859,J4859,K4859)</f>
        <v>21667.300000000003</v>
      </c>
    </row>
    <row r="4860" spans="1:12" x14ac:dyDescent="0.25">
      <c r="A4860" t="s">
        <v>9728</v>
      </c>
      <c r="B4860" t="s">
        <v>9729</v>
      </c>
      <c r="C4860">
        <v>36.4</v>
      </c>
      <c r="D4860">
        <v>8808.6</v>
      </c>
      <c r="E4860" t="s">
        <v>14</v>
      </c>
      <c r="F4860">
        <v>708.9</v>
      </c>
      <c r="G4860">
        <v>171.3</v>
      </c>
      <c r="H4860" t="s">
        <v>14</v>
      </c>
      <c r="I4860" t="s">
        <v>33</v>
      </c>
      <c r="J4860">
        <v>802.8</v>
      </c>
      <c r="K4860" t="s">
        <v>14</v>
      </c>
      <c r="L4860">
        <f>SUM(C4860,D4860,E4860,F4860,G4860,H4860,I4860,J4860,K4860)</f>
        <v>10527.999999999998</v>
      </c>
    </row>
    <row r="4861" spans="1:12" x14ac:dyDescent="0.25">
      <c r="A4861" t="s">
        <v>9730</v>
      </c>
      <c r="B4861" t="s">
        <v>9731</v>
      </c>
      <c r="C4861">
        <v>2648.3</v>
      </c>
      <c r="D4861">
        <v>1255.0999999999999</v>
      </c>
      <c r="E4861">
        <v>47</v>
      </c>
      <c r="F4861">
        <v>1843.6</v>
      </c>
      <c r="G4861">
        <v>294.39999999999998</v>
      </c>
      <c r="H4861" t="s">
        <v>14</v>
      </c>
      <c r="I4861">
        <v>118.7</v>
      </c>
      <c r="J4861" t="s">
        <v>14</v>
      </c>
      <c r="K4861">
        <v>55.8</v>
      </c>
      <c r="L4861">
        <f>SUM(C4861,D4861,E4861,F4861,G4861,H4861,I4861,J4861,K4861)</f>
        <v>6262.9</v>
      </c>
    </row>
    <row r="4862" spans="1:12" x14ac:dyDescent="0.25">
      <c r="A4862" t="s">
        <v>9732</v>
      </c>
      <c r="B4862" t="s">
        <v>9733</v>
      </c>
      <c r="C4862">
        <v>731</v>
      </c>
      <c r="D4862">
        <v>3331.9</v>
      </c>
      <c r="E4862" t="s">
        <v>14</v>
      </c>
      <c r="F4862">
        <v>4435.3999999999996</v>
      </c>
      <c r="G4862">
        <v>1151.9000000000001</v>
      </c>
      <c r="H4862" t="s">
        <v>14</v>
      </c>
      <c r="I4862">
        <v>19</v>
      </c>
      <c r="J4862">
        <v>358.8</v>
      </c>
      <c r="K4862">
        <v>431.7</v>
      </c>
      <c r="L4862">
        <f>SUM(C4862,D4862,E4862,F4862,G4862,H4862,I4862,J4862,K4862)</f>
        <v>10459.699999999999</v>
      </c>
    </row>
    <row r="4863" spans="1:12" x14ac:dyDescent="0.25">
      <c r="A4863" t="s">
        <v>9734</v>
      </c>
      <c r="B4863" t="s">
        <v>9735</v>
      </c>
      <c r="C4863">
        <v>24.4</v>
      </c>
      <c r="D4863">
        <v>540.20000000000005</v>
      </c>
      <c r="E4863" t="s">
        <v>14</v>
      </c>
      <c r="F4863">
        <v>246.7</v>
      </c>
      <c r="G4863">
        <v>9</v>
      </c>
      <c r="H4863" t="s">
        <v>33</v>
      </c>
      <c r="I4863">
        <v>76.7</v>
      </c>
      <c r="J4863">
        <v>1928.9</v>
      </c>
      <c r="K4863" t="s">
        <v>14</v>
      </c>
      <c r="L4863">
        <f>SUM(C4863,D4863,E4863,F4863,G4863,H4863,I4863,J4863,K4863)</f>
        <v>2825.9</v>
      </c>
    </row>
    <row r="4864" spans="1:12" x14ac:dyDescent="0.25">
      <c r="A4864" t="s">
        <v>9736</v>
      </c>
      <c r="B4864" t="s">
        <v>9737</v>
      </c>
      <c r="C4864">
        <v>114.3</v>
      </c>
      <c r="D4864">
        <v>43999.1</v>
      </c>
      <c r="E4864" t="s">
        <v>14</v>
      </c>
      <c r="F4864">
        <v>42825.5</v>
      </c>
      <c r="G4864">
        <v>4897.1000000000004</v>
      </c>
      <c r="H4864">
        <v>236.8</v>
      </c>
      <c r="I4864">
        <v>997.3</v>
      </c>
      <c r="J4864">
        <v>13038.5</v>
      </c>
      <c r="K4864" t="s">
        <v>14</v>
      </c>
      <c r="L4864">
        <f>SUM(C4864,D4864,E4864,F4864,G4864,H4864,I4864,J4864,K4864)</f>
        <v>106108.6</v>
      </c>
    </row>
    <row r="4865" spans="1:12" x14ac:dyDescent="0.25">
      <c r="A4865" t="s">
        <v>9738</v>
      </c>
      <c r="B4865" t="s">
        <v>9739</v>
      </c>
      <c r="C4865">
        <v>117.3</v>
      </c>
      <c r="D4865">
        <v>1376.8</v>
      </c>
      <c r="E4865" t="s">
        <v>33</v>
      </c>
      <c r="F4865" t="s">
        <v>14</v>
      </c>
      <c r="G4865">
        <v>606.1</v>
      </c>
      <c r="H4865" t="s">
        <v>14</v>
      </c>
      <c r="I4865">
        <v>63.8</v>
      </c>
      <c r="J4865">
        <v>1346.2</v>
      </c>
      <c r="K4865" t="s">
        <v>33</v>
      </c>
      <c r="L4865">
        <f>SUM(C4865,D4865,E4865,F4865,G4865,H4865,I4865,J4865,K4865)</f>
        <v>3510.2</v>
      </c>
    </row>
    <row r="4866" spans="1:12" x14ac:dyDescent="0.25">
      <c r="A4866" t="s">
        <v>9740</v>
      </c>
      <c r="B4866" t="s">
        <v>9741</v>
      </c>
      <c r="C4866">
        <v>1629.2</v>
      </c>
      <c r="D4866">
        <v>49718.5</v>
      </c>
      <c r="E4866" t="s">
        <v>14</v>
      </c>
      <c r="F4866">
        <v>19711.900000000001</v>
      </c>
      <c r="G4866">
        <v>2266.1</v>
      </c>
      <c r="H4866" t="s">
        <v>14</v>
      </c>
      <c r="I4866">
        <v>1124</v>
      </c>
      <c r="J4866">
        <v>2158</v>
      </c>
      <c r="K4866">
        <v>2023.4</v>
      </c>
      <c r="L4866">
        <f>SUM(C4866,D4866,E4866,F4866,G4866,H4866,I4866,J4866,K4866)</f>
        <v>78631.100000000006</v>
      </c>
    </row>
    <row r="4867" spans="1:12" x14ac:dyDescent="0.25">
      <c r="A4867" t="s">
        <v>9742</v>
      </c>
      <c r="B4867" t="s">
        <v>9743</v>
      </c>
      <c r="C4867">
        <v>10.9</v>
      </c>
      <c r="D4867">
        <v>5731</v>
      </c>
      <c r="E4867" t="s">
        <v>33</v>
      </c>
      <c r="F4867">
        <v>407.8</v>
      </c>
      <c r="G4867">
        <v>264.89999999999998</v>
      </c>
      <c r="H4867" t="s">
        <v>33</v>
      </c>
      <c r="I4867">
        <v>269.39999999999998</v>
      </c>
      <c r="J4867">
        <v>158.4</v>
      </c>
      <c r="K4867">
        <v>171.8</v>
      </c>
      <c r="L4867">
        <f>SUM(C4867,D4867,E4867,F4867,G4867,H4867,I4867,J4867,K4867)</f>
        <v>7014.1999999999989</v>
      </c>
    </row>
    <row r="4868" spans="1:12" x14ac:dyDescent="0.25">
      <c r="A4868" t="s">
        <v>9744</v>
      </c>
      <c r="B4868" t="s">
        <v>9745</v>
      </c>
      <c r="C4868">
        <v>65.599999999999994</v>
      </c>
      <c r="D4868">
        <v>24107.200000000001</v>
      </c>
      <c r="E4868" t="s">
        <v>14</v>
      </c>
      <c r="F4868">
        <v>586.20000000000005</v>
      </c>
      <c r="G4868">
        <v>1121.8</v>
      </c>
      <c r="H4868" t="s">
        <v>14</v>
      </c>
      <c r="I4868">
        <v>58</v>
      </c>
      <c r="J4868">
        <v>300.89999999999998</v>
      </c>
      <c r="K4868">
        <v>209.5</v>
      </c>
      <c r="L4868">
        <f>SUM(C4868,D4868,E4868,F4868,G4868,H4868,I4868,J4868,K4868)</f>
        <v>26449.200000000001</v>
      </c>
    </row>
    <row r="4869" spans="1:12" x14ac:dyDescent="0.25">
      <c r="A4869" t="s">
        <v>9746</v>
      </c>
      <c r="B4869" t="s">
        <v>9747</v>
      </c>
      <c r="C4869">
        <v>14.9</v>
      </c>
      <c r="D4869">
        <v>9584</v>
      </c>
      <c r="E4869" t="s">
        <v>14</v>
      </c>
      <c r="F4869">
        <v>268.5</v>
      </c>
      <c r="G4869">
        <v>528.29999999999995</v>
      </c>
      <c r="H4869" t="s">
        <v>33</v>
      </c>
      <c r="I4869" t="s">
        <v>14</v>
      </c>
      <c r="J4869" t="s">
        <v>14</v>
      </c>
      <c r="K4869" t="s">
        <v>14</v>
      </c>
      <c r="L4869">
        <f>SUM(C4869,D4869,E4869,F4869,G4869,H4869,I4869,J4869,K4869)</f>
        <v>10395.699999999999</v>
      </c>
    </row>
    <row r="4870" spans="1:12" x14ac:dyDescent="0.25">
      <c r="A4870" t="s">
        <v>9748</v>
      </c>
      <c r="B4870" t="s">
        <v>9749</v>
      </c>
      <c r="C4870">
        <v>186.3</v>
      </c>
      <c r="D4870">
        <v>13758.5</v>
      </c>
      <c r="E4870" t="s">
        <v>14</v>
      </c>
      <c r="F4870">
        <v>1467.1</v>
      </c>
      <c r="G4870">
        <v>824.1</v>
      </c>
      <c r="H4870" t="s">
        <v>14</v>
      </c>
      <c r="I4870">
        <v>156.9</v>
      </c>
      <c r="J4870">
        <v>125.9</v>
      </c>
      <c r="K4870">
        <v>268.39999999999998</v>
      </c>
      <c r="L4870">
        <f>SUM(C4870,D4870,E4870,F4870,G4870,H4870,I4870,J4870,K4870)</f>
        <v>16787.200000000004</v>
      </c>
    </row>
    <row r="4871" spans="1:12" x14ac:dyDescent="0.25">
      <c r="A4871" t="s">
        <v>9750</v>
      </c>
      <c r="B4871" t="s">
        <v>9751</v>
      </c>
      <c r="C4871">
        <v>629.79999999999995</v>
      </c>
      <c r="D4871">
        <v>6383.2</v>
      </c>
      <c r="E4871" t="s">
        <v>33</v>
      </c>
      <c r="F4871">
        <v>431.2</v>
      </c>
      <c r="G4871">
        <v>856.8</v>
      </c>
      <c r="H4871" t="s">
        <v>14</v>
      </c>
      <c r="I4871" t="s">
        <v>14</v>
      </c>
      <c r="J4871" t="s">
        <v>14</v>
      </c>
      <c r="K4871" t="s">
        <v>33</v>
      </c>
      <c r="L4871">
        <f>SUM(C4871,D4871,E4871,F4871,G4871,H4871,I4871,J4871,K4871)</f>
        <v>8301</v>
      </c>
    </row>
    <row r="4872" spans="1:12" x14ac:dyDescent="0.25">
      <c r="A4872" t="s">
        <v>9752</v>
      </c>
      <c r="B4872" t="s">
        <v>9753</v>
      </c>
      <c r="C4872">
        <v>77.7</v>
      </c>
      <c r="D4872">
        <v>2682.2</v>
      </c>
      <c r="E4872" t="s">
        <v>14</v>
      </c>
      <c r="F4872">
        <v>452.3</v>
      </c>
      <c r="G4872">
        <v>348.3</v>
      </c>
      <c r="H4872" t="s">
        <v>14</v>
      </c>
      <c r="I4872">
        <v>191.3</v>
      </c>
      <c r="J4872">
        <v>378</v>
      </c>
      <c r="K4872" t="s">
        <v>14</v>
      </c>
      <c r="L4872">
        <f>SUM(C4872,D4872,E4872,F4872,G4872,H4872,I4872,J4872,K4872)</f>
        <v>4129.8</v>
      </c>
    </row>
    <row r="4873" spans="1:12" x14ac:dyDescent="0.25">
      <c r="A4873" t="s">
        <v>9754</v>
      </c>
      <c r="B4873" t="s">
        <v>9755</v>
      </c>
      <c r="C4873">
        <v>189</v>
      </c>
      <c r="D4873">
        <v>8869.1</v>
      </c>
      <c r="E4873">
        <v>3</v>
      </c>
      <c r="F4873">
        <v>1130.2</v>
      </c>
      <c r="G4873">
        <v>871.9</v>
      </c>
      <c r="H4873">
        <v>49.7</v>
      </c>
      <c r="I4873">
        <v>1702.8</v>
      </c>
      <c r="J4873">
        <v>490</v>
      </c>
      <c r="K4873">
        <v>46.8</v>
      </c>
      <c r="L4873">
        <f>SUM(C4873,D4873,E4873,F4873,G4873,H4873,I4873,J4873,K4873)</f>
        <v>13352.5</v>
      </c>
    </row>
    <row r="4874" spans="1:12" x14ac:dyDescent="0.25">
      <c r="A4874" t="s">
        <v>9756</v>
      </c>
      <c r="B4874" t="s">
        <v>9757</v>
      </c>
      <c r="C4874">
        <v>118</v>
      </c>
      <c r="D4874">
        <v>5665.4</v>
      </c>
      <c r="E4874" t="s">
        <v>14</v>
      </c>
      <c r="F4874">
        <v>468</v>
      </c>
      <c r="G4874">
        <v>442</v>
      </c>
      <c r="H4874">
        <v>22.7</v>
      </c>
      <c r="I4874">
        <v>66.599999999999994</v>
      </c>
      <c r="J4874">
        <v>101.4</v>
      </c>
      <c r="K4874" t="s">
        <v>14</v>
      </c>
      <c r="L4874">
        <f>SUM(C4874,D4874,E4874,F4874,G4874,H4874,I4874,J4874,K4874)</f>
        <v>6884.0999999999995</v>
      </c>
    </row>
    <row r="4875" spans="1:12" x14ac:dyDescent="0.25">
      <c r="A4875" t="s">
        <v>9758</v>
      </c>
      <c r="B4875" t="s">
        <v>9759</v>
      </c>
      <c r="C4875">
        <v>80.099999999999994</v>
      </c>
      <c r="D4875">
        <v>1072.0999999999999</v>
      </c>
      <c r="E4875" t="s">
        <v>33</v>
      </c>
      <c r="F4875">
        <v>443.3</v>
      </c>
      <c r="G4875">
        <v>770.5</v>
      </c>
      <c r="H4875">
        <v>86.8</v>
      </c>
      <c r="I4875" t="s">
        <v>14</v>
      </c>
      <c r="J4875">
        <v>2996.7</v>
      </c>
      <c r="K4875" t="s">
        <v>14</v>
      </c>
      <c r="L4875">
        <f>SUM(C4875,D4875,E4875,F4875,G4875,H4875,I4875,J4875,K4875)</f>
        <v>5449.5</v>
      </c>
    </row>
    <row r="4876" spans="1:12" x14ac:dyDescent="0.25">
      <c r="A4876" t="s">
        <v>9760</v>
      </c>
      <c r="B4876" t="s">
        <v>9761</v>
      </c>
      <c r="C4876">
        <v>77.900000000000006</v>
      </c>
      <c r="D4876">
        <v>4462.8</v>
      </c>
      <c r="E4876" t="s">
        <v>14</v>
      </c>
      <c r="F4876">
        <v>256.10000000000002</v>
      </c>
      <c r="G4876">
        <v>1439.4</v>
      </c>
      <c r="H4876">
        <v>38.799999999999997</v>
      </c>
      <c r="I4876">
        <v>1053.3</v>
      </c>
      <c r="J4876">
        <v>49.6</v>
      </c>
      <c r="K4876" t="s">
        <v>14</v>
      </c>
      <c r="L4876">
        <f>SUM(C4876,D4876,E4876,F4876,G4876,H4876,I4876,J4876,K4876)</f>
        <v>7377.9000000000015</v>
      </c>
    </row>
    <row r="4877" spans="1:12" x14ac:dyDescent="0.25">
      <c r="A4877" t="s">
        <v>9762</v>
      </c>
      <c r="B4877" t="s">
        <v>9763</v>
      </c>
      <c r="C4877">
        <v>22.3</v>
      </c>
      <c r="D4877">
        <v>829.2</v>
      </c>
      <c r="E4877" t="s">
        <v>33</v>
      </c>
      <c r="F4877">
        <v>6027.4</v>
      </c>
      <c r="G4877">
        <v>4795.8</v>
      </c>
      <c r="H4877" t="s">
        <v>14</v>
      </c>
      <c r="I4877" t="s">
        <v>14</v>
      </c>
      <c r="J4877">
        <v>128.1</v>
      </c>
      <c r="K4877">
        <v>166.3</v>
      </c>
      <c r="L4877">
        <f>SUM(C4877,D4877,E4877,F4877,G4877,H4877,I4877,J4877,K4877)</f>
        <v>11969.1</v>
      </c>
    </row>
    <row r="4878" spans="1:12" x14ac:dyDescent="0.25">
      <c r="A4878" t="s">
        <v>9764</v>
      </c>
      <c r="B4878" t="s">
        <v>9765</v>
      </c>
      <c r="C4878">
        <v>47.1</v>
      </c>
      <c r="D4878">
        <v>201.8</v>
      </c>
      <c r="E4878" t="s">
        <v>33</v>
      </c>
      <c r="F4878">
        <v>440.2</v>
      </c>
      <c r="G4878">
        <v>33.299999999999997</v>
      </c>
      <c r="H4878" t="s">
        <v>14</v>
      </c>
      <c r="I4878" t="s">
        <v>14</v>
      </c>
      <c r="J4878">
        <v>381.1</v>
      </c>
      <c r="K4878">
        <v>57.3</v>
      </c>
      <c r="L4878">
        <f>SUM(C4878,D4878,E4878,F4878,G4878,H4878,I4878,J4878,K4878)</f>
        <v>1160.8</v>
      </c>
    </row>
    <row r="4879" spans="1:12" x14ac:dyDescent="0.25">
      <c r="A4879" t="s">
        <v>9766</v>
      </c>
      <c r="B4879" t="s">
        <v>9767</v>
      </c>
      <c r="C4879">
        <v>1856.8</v>
      </c>
      <c r="D4879">
        <v>588.70000000000005</v>
      </c>
      <c r="E4879">
        <v>5.2</v>
      </c>
      <c r="F4879">
        <v>1113.5</v>
      </c>
      <c r="G4879">
        <v>12.3</v>
      </c>
      <c r="H4879" t="s">
        <v>14</v>
      </c>
      <c r="I4879" t="s">
        <v>14</v>
      </c>
      <c r="J4879">
        <v>65.5</v>
      </c>
      <c r="K4879">
        <v>204.7</v>
      </c>
      <c r="L4879">
        <f>SUM(C4879,D4879,E4879,F4879,G4879,H4879,I4879,J4879,K4879)</f>
        <v>3846.7</v>
      </c>
    </row>
    <row r="4880" spans="1:12" x14ac:dyDescent="0.25">
      <c r="A4880" t="s">
        <v>9768</v>
      </c>
      <c r="B4880" t="s">
        <v>9769</v>
      </c>
      <c r="C4880">
        <v>151.5</v>
      </c>
      <c r="D4880">
        <v>11373.8</v>
      </c>
      <c r="E4880" t="s">
        <v>14</v>
      </c>
      <c r="F4880">
        <v>5584.4</v>
      </c>
      <c r="G4880">
        <v>315</v>
      </c>
      <c r="H4880" t="s">
        <v>14</v>
      </c>
      <c r="I4880">
        <v>61</v>
      </c>
      <c r="J4880">
        <v>116.3</v>
      </c>
      <c r="K4880" t="s">
        <v>33</v>
      </c>
      <c r="L4880">
        <f>SUM(C4880,D4880,E4880,F4880,G4880,H4880,I4880,J4880,K4880)</f>
        <v>17601.999999999996</v>
      </c>
    </row>
    <row r="4881" spans="1:12" x14ac:dyDescent="0.25">
      <c r="A4881" t="s">
        <v>9770</v>
      </c>
      <c r="B4881" t="s">
        <v>9771</v>
      </c>
      <c r="C4881">
        <v>362.4</v>
      </c>
      <c r="D4881">
        <v>2799.1</v>
      </c>
      <c r="E4881">
        <v>64.599999999999994</v>
      </c>
      <c r="F4881">
        <v>1281</v>
      </c>
      <c r="G4881">
        <v>117.9</v>
      </c>
      <c r="H4881">
        <v>100</v>
      </c>
      <c r="I4881">
        <v>1764.9</v>
      </c>
      <c r="J4881">
        <v>1606</v>
      </c>
      <c r="K4881">
        <v>426.9</v>
      </c>
      <c r="L4881">
        <f>SUM(C4881,D4881,E4881,F4881,G4881,H4881,I4881,J4881,K4881)</f>
        <v>8522.7999999999993</v>
      </c>
    </row>
    <row r="4882" spans="1:12" x14ac:dyDescent="0.25">
      <c r="A4882" t="s">
        <v>9772</v>
      </c>
      <c r="B4882" t="s">
        <v>9773</v>
      </c>
      <c r="C4882">
        <v>201.6</v>
      </c>
      <c r="D4882">
        <v>6239.7</v>
      </c>
      <c r="E4882">
        <v>3.7</v>
      </c>
      <c r="F4882">
        <v>1967.5</v>
      </c>
      <c r="G4882">
        <v>450.6</v>
      </c>
      <c r="H4882">
        <v>23</v>
      </c>
      <c r="I4882">
        <v>1157.9000000000001</v>
      </c>
      <c r="J4882">
        <v>408.5</v>
      </c>
      <c r="K4882">
        <v>186.3</v>
      </c>
      <c r="L4882">
        <f>SUM(C4882,D4882,E4882,F4882,G4882,H4882,I4882,J4882,K4882)</f>
        <v>10638.8</v>
      </c>
    </row>
    <row r="4883" spans="1:12" x14ac:dyDescent="0.25">
      <c r="A4883" t="s">
        <v>9774</v>
      </c>
      <c r="B4883" t="s">
        <v>9775</v>
      </c>
      <c r="C4883">
        <v>45.5</v>
      </c>
      <c r="D4883">
        <v>19421.7</v>
      </c>
      <c r="E4883" t="s">
        <v>33</v>
      </c>
      <c r="F4883">
        <v>839.1</v>
      </c>
      <c r="G4883">
        <v>456.9</v>
      </c>
      <c r="H4883" t="s">
        <v>33</v>
      </c>
      <c r="I4883">
        <v>763.8</v>
      </c>
      <c r="J4883" t="s">
        <v>14</v>
      </c>
      <c r="K4883" t="s">
        <v>14</v>
      </c>
      <c r="L4883">
        <f>SUM(C4883,D4883,E4883,F4883,G4883,H4883,I4883,J4883,K4883)</f>
        <v>21527</v>
      </c>
    </row>
    <row r="4884" spans="1:12" x14ac:dyDescent="0.25">
      <c r="A4884" t="s">
        <v>9776</v>
      </c>
      <c r="B4884" t="s">
        <v>9777</v>
      </c>
      <c r="C4884">
        <v>1194.7</v>
      </c>
      <c r="D4884">
        <v>1203.5999999999999</v>
      </c>
      <c r="E4884" t="s">
        <v>14</v>
      </c>
      <c r="F4884">
        <v>112.5</v>
      </c>
      <c r="G4884">
        <v>193</v>
      </c>
      <c r="H4884" t="s">
        <v>14</v>
      </c>
      <c r="I4884">
        <v>1445.6</v>
      </c>
      <c r="J4884">
        <v>209.3</v>
      </c>
      <c r="K4884">
        <v>2040.7</v>
      </c>
      <c r="L4884">
        <f>SUM(C4884,D4884,E4884,F4884,G4884,H4884,I4884,J4884,K4884)</f>
        <v>6399.4</v>
      </c>
    </row>
    <row r="4885" spans="1:12" x14ac:dyDescent="0.25">
      <c r="A4885" t="s">
        <v>9778</v>
      </c>
      <c r="B4885" t="s">
        <v>9779</v>
      </c>
      <c r="C4885">
        <v>17.3</v>
      </c>
      <c r="D4885">
        <v>4881.7</v>
      </c>
      <c r="E4885">
        <v>1.7</v>
      </c>
      <c r="F4885">
        <v>3765.7</v>
      </c>
      <c r="G4885">
        <v>637.70000000000005</v>
      </c>
      <c r="H4885">
        <v>30</v>
      </c>
      <c r="I4885">
        <v>383</v>
      </c>
      <c r="J4885">
        <v>602.5</v>
      </c>
      <c r="K4885">
        <v>28.6</v>
      </c>
      <c r="L4885">
        <f>SUM(C4885,D4885,E4885,F4885,G4885,H4885,I4885,J4885,K4885)</f>
        <v>10348.200000000001</v>
      </c>
    </row>
    <row r="4886" spans="1:12" x14ac:dyDescent="0.25">
      <c r="A4886" t="s">
        <v>9780</v>
      </c>
      <c r="B4886" t="s">
        <v>9781</v>
      </c>
      <c r="C4886">
        <v>76.400000000000006</v>
      </c>
      <c r="D4886">
        <v>10495.1</v>
      </c>
      <c r="E4886" t="s">
        <v>14</v>
      </c>
      <c r="F4886">
        <v>2381.8000000000002</v>
      </c>
      <c r="G4886">
        <v>486.3</v>
      </c>
      <c r="H4886" t="s">
        <v>14</v>
      </c>
      <c r="I4886">
        <v>136.19999999999999</v>
      </c>
      <c r="J4886">
        <v>356.9</v>
      </c>
      <c r="K4886">
        <v>161.4</v>
      </c>
      <c r="L4886">
        <f>SUM(C4886,D4886,E4886,F4886,G4886,H4886,I4886,J4886,K4886)</f>
        <v>14094.099999999999</v>
      </c>
    </row>
    <row r="4887" spans="1:12" x14ac:dyDescent="0.25">
      <c r="A4887" t="s">
        <v>9782</v>
      </c>
      <c r="B4887" t="s">
        <v>9783</v>
      </c>
      <c r="C4887">
        <v>14.2</v>
      </c>
      <c r="D4887">
        <v>971.5</v>
      </c>
      <c r="E4887">
        <v>4.2</v>
      </c>
      <c r="F4887">
        <v>2891</v>
      </c>
      <c r="G4887">
        <v>362.7</v>
      </c>
      <c r="H4887">
        <v>58.5</v>
      </c>
      <c r="I4887">
        <v>61.6</v>
      </c>
      <c r="J4887">
        <v>105.5</v>
      </c>
      <c r="K4887">
        <v>18</v>
      </c>
      <c r="L4887">
        <f>SUM(C4887,D4887,E4887,F4887,G4887,H4887,I4887,J4887,K4887)</f>
        <v>4487.2000000000007</v>
      </c>
    </row>
    <row r="4888" spans="1:12" x14ac:dyDescent="0.25">
      <c r="A4888" t="s">
        <v>9784</v>
      </c>
      <c r="B4888" t="s">
        <v>9785</v>
      </c>
      <c r="C4888">
        <v>46.6</v>
      </c>
      <c r="D4888">
        <v>13088.5</v>
      </c>
      <c r="E4888" t="s">
        <v>14</v>
      </c>
      <c r="F4888">
        <v>1315</v>
      </c>
      <c r="G4888">
        <v>299.5</v>
      </c>
      <c r="H4888" t="s">
        <v>14</v>
      </c>
      <c r="I4888">
        <v>70.599999999999994</v>
      </c>
      <c r="J4888">
        <v>138.9</v>
      </c>
      <c r="K4888">
        <v>153.69999999999999</v>
      </c>
      <c r="L4888">
        <f>SUM(C4888,D4888,E4888,F4888,G4888,H4888,I4888,J4888,K4888)</f>
        <v>15112.800000000001</v>
      </c>
    </row>
    <row r="4889" spans="1:12" x14ac:dyDescent="0.25">
      <c r="A4889" t="s">
        <v>9786</v>
      </c>
      <c r="B4889" t="s">
        <v>9787</v>
      </c>
      <c r="C4889">
        <v>60</v>
      </c>
      <c r="D4889">
        <v>4316.3999999999996</v>
      </c>
      <c r="E4889" t="s">
        <v>14</v>
      </c>
      <c r="F4889">
        <v>451.3</v>
      </c>
      <c r="G4889">
        <v>320.3</v>
      </c>
      <c r="H4889">
        <v>22.9</v>
      </c>
      <c r="I4889">
        <v>15.8</v>
      </c>
      <c r="J4889" t="s">
        <v>14</v>
      </c>
      <c r="K4889">
        <v>26.7</v>
      </c>
      <c r="L4889">
        <f>SUM(C4889,D4889,E4889,F4889,G4889,H4889,I4889,J4889,K4889)</f>
        <v>5213.3999999999996</v>
      </c>
    </row>
    <row r="4890" spans="1:12" x14ac:dyDescent="0.25">
      <c r="A4890" t="s">
        <v>9788</v>
      </c>
      <c r="B4890" t="s">
        <v>9789</v>
      </c>
      <c r="C4890">
        <v>107.1</v>
      </c>
      <c r="D4890">
        <v>4847.8999999999996</v>
      </c>
      <c r="E4890" t="s">
        <v>33</v>
      </c>
      <c r="F4890">
        <v>166.1</v>
      </c>
      <c r="G4890">
        <v>444.2</v>
      </c>
      <c r="H4890">
        <v>14.5</v>
      </c>
      <c r="I4890">
        <v>125.6</v>
      </c>
      <c r="J4890">
        <v>67.599999999999994</v>
      </c>
      <c r="K4890">
        <v>29.5</v>
      </c>
      <c r="L4890">
        <f>SUM(C4890,D4890,E4890,F4890,G4890,H4890,I4890,J4890,K4890)</f>
        <v>5802.5000000000009</v>
      </c>
    </row>
    <row r="4891" spans="1:12" x14ac:dyDescent="0.25">
      <c r="A4891" t="s">
        <v>9790</v>
      </c>
      <c r="B4891" t="s">
        <v>9791</v>
      </c>
      <c r="C4891">
        <v>260</v>
      </c>
      <c r="D4891">
        <v>7135.8</v>
      </c>
      <c r="E4891" t="s">
        <v>33</v>
      </c>
      <c r="F4891">
        <v>472.8</v>
      </c>
      <c r="G4891">
        <v>360.8</v>
      </c>
      <c r="H4891" t="s">
        <v>14</v>
      </c>
      <c r="I4891">
        <v>16.3</v>
      </c>
      <c r="J4891" t="s">
        <v>14</v>
      </c>
      <c r="K4891">
        <v>38</v>
      </c>
      <c r="L4891">
        <f>SUM(C4891,D4891,E4891,F4891,G4891,H4891,I4891,J4891,K4891)</f>
        <v>8283.6999999999989</v>
      </c>
    </row>
    <row r="4892" spans="1:12" x14ac:dyDescent="0.25">
      <c r="A4892" t="s">
        <v>9792</v>
      </c>
      <c r="B4892" t="s">
        <v>9793</v>
      </c>
      <c r="C4892">
        <v>209.2</v>
      </c>
      <c r="D4892">
        <v>7448.1</v>
      </c>
      <c r="E4892">
        <v>304.60000000000002</v>
      </c>
      <c r="F4892">
        <v>18193.099999999999</v>
      </c>
      <c r="G4892">
        <v>1984.7</v>
      </c>
      <c r="H4892">
        <v>145</v>
      </c>
      <c r="I4892">
        <v>361.3</v>
      </c>
      <c r="J4892">
        <v>2498.6</v>
      </c>
      <c r="K4892">
        <v>65.400000000000006</v>
      </c>
      <c r="L4892">
        <f>SUM(C4892,D4892,E4892,F4892,G4892,H4892,I4892,J4892,K4892)</f>
        <v>31210</v>
      </c>
    </row>
    <row r="4893" spans="1:12" x14ac:dyDescent="0.25">
      <c r="A4893" t="s">
        <v>9794</v>
      </c>
      <c r="B4893" t="s">
        <v>9795</v>
      </c>
      <c r="C4893">
        <v>165.8</v>
      </c>
      <c r="D4893">
        <v>7575.2</v>
      </c>
      <c r="E4893" t="s">
        <v>33</v>
      </c>
      <c r="F4893">
        <v>1767.5</v>
      </c>
      <c r="G4893">
        <v>777.9</v>
      </c>
      <c r="H4893">
        <v>40.299999999999997</v>
      </c>
      <c r="I4893">
        <v>40.700000000000003</v>
      </c>
      <c r="J4893">
        <v>242.2</v>
      </c>
      <c r="K4893">
        <v>1046.0999999999999</v>
      </c>
      <c r="L4893">
        <f>SUM(C4893,D4893,E4893,F4893,G4893,H4893,I4893,J4893,K4893)</f>
        <v>11655.7</v>
      </c>
    </row>
    <row r="4894" spans="1:12" x14ac:dyDescent="0.25">
      <c r="A4894" t="s">
        <v>9796</v>
      </c>
      <c r="B4894" t="s">
        <v>9797</v>
      </c>
      <c r="C4894" t="s">
        <v>14</v>
      </c>
      <c r="D4894">
        <v>18779.3</v>
      </c>
      <c r="E4894" t="s">
        <v>14</v>
      </c>
      <c r="F4894">
        <v>18036.2</v>
      </c>
      <c r="G4894">
        <v>2856.5</v>
      </c>
      <c r="H4894">
        <v>804.9</v>
      </c>
      <c r="I4894">
        <v>144.5</v>
      </c>
      <c r="J4894">
        <v>7259.9</v>
      </c>
      <c r="K4894">
        <v>3065.1</v>
      </c>
      <c r="L4894">
        <f>SUM(C4894,D4894,E4894,F4894,G4894,H4894,I4894,J4894,K4894)</f>
        <v>50946.400000000001</v>
      </c>
    </row>
    <row r="4895" spans="1:12" x14ac:dyDescent="0.25">
      <c r="A4895" t="s">
        <v>9798</v>
      </c>
      <c r="B4895" t="s">
        <v>9799</v>
      </c>
      <c r="C4895">
        <v>250.3</v>
      </c>
      <c r="D4895">
        <v>93361.600000000006</v>
      </c>
      <c r="E4895" t="s">
        <v>14</v>
      </c>
      <c r="F4895">
        <v>2420.6999999999998</v>
      </c>
      <c r="G4895">
        <v>2548.8000000000002</v>
      </c>
      <c r="H4895" t="s">
        <v>14</v>
      </c>
      <c r="I4895">
        <v>579.20000000000005</v>
      </c>
      <c r="J4895">
        <v>166.9</v>
      </c>
      <c r="K4895">
        <v>265.8</v>
      </c>
      <c r="L4895">
        <f>SUM(C4895,D4895,E4895,F4895,G4895,H4895,I4895,J4895,K4895)</f>
        <v>99593.3</v>
      </c>
    </row>
    <row r="4896" spans="1:12" x14ac:dyDescent="0.25">
      <c r="A4896" t="s">
        <v>9800</v>
      </c>
      <c r="B4896" t="s">
        <v>9801</v>
      </c>
      <c r="C4896">
        <v>179.7</v>
      </c>
      <c r="D4896">
        <v>4674.8999999999996</v>
      </c>
      <c r="E4896" t="s">
        <v>14</v>
      </c>
      <c r="F4896">
        <v>1295.2</v>
      </c>
      <c r="G4896">
        <v>1530.4</v>
      </c>
      <c r="H4896" t="s">
        <v>14</v>
      </c>
      <c r="I4896">
        <v>344.2</v>
      </c>
      <c r="J4896">
        <v>520.9</v>
      </c>
      <c r="K4896">
        <v>216.7</v>
      </c>
      <c r="L4896">
        <f>SUM(C4896,D4896,E4896,F4896,G4896,H4896,I4896,J4896,K4896)</f>
        <v>8762</v>
      </c>
    </row>
    <row r="4897" spans="1:12" x14ac:dyDescent="0.25">
      <c r="A4897" t="s">
        <v>9802</v>
      </c>
      <c r="B4897" t="s">
        <v>9803</v>
      </c>
      <c r="C4897">
        <v>65.3</v>
      </c>
      <c r="D4897">
        <v>28794.9</v>
      </c>
      <c r="E4897">
        <v>26.7</v>
      </c>
      <c r="F4897">
        <v>2325.5</v>
      </c>
      <c r="G4897">
        <v>1242.8</v>
      </c>
      <c r="H4897">
        <v>16</v>
      </c>
      <c r="I4897">
        <v>27.9</v>
      </c>
      <c r="J4897">
        <v>63</v>
      </c>
      <c r="K4897">
        <v>63.1</v>
      </c>
      <c r="L4897">
        <f>SUM(C4897,D4897,E4897,F4897,G4897,H4897,I4897,J4897,K4897)</f>
        <v>32625.200000000001</v>
      </c>
    </row>
    <row r="4898" spans="1:12" x14ac:dyDescent="0.25">
      <c r="A4898" t="s">
        <v>9804</v>
      </c>
      <c r="B4898" t="s">
        <v>9805</v>
      </c>
      <c r="C4898">
        <v>38.5</v>
      </c>
      <c r="D4898">
        <v>23277.5</v>
      </c>
      <c r="E4898" t="s">
        <v>33</v>
      </c>
      <c r="F4898">
        <v>13701</v>
      </c>
      <c r="G4898">
        <v>11287.5</v>
      </c>
      <c r="H4898" t="s">
        <v>14</v>
      </c>
      <c r="I4898">
        <v>197.3</v>
      </c>
      <c r="J4898">
        <v>15073.6</v>
      </c>
      <c r="K4898" t="s">
        <v>14</v>
      </c>
      <c r="L4898">
        <f>SUM(C4898,D4898,E4898,F4898,G4898,H4898,I4898,J4898,K4898)</f>
        <v>63575.4</v>
      </c>
    </row>
    <row r="4899" spans="1:12" x14ac:dyDescent="0.25">
      <c r="A4899" t="s">
        <v>9806</v>
      </c>
      <c r="B4899" t="s">
        <v>9807</v>
      </c>
      <c r="C4899">
        <v>195.4</v>
      </c>
      <c r="D4899">
        <v>4146.3</v>
      </c>
      <c r="E4899" t="s">
        <v>14</v>
      </c>
      <c r="F4899">
        <v>662.1</v>
      </c>
      <c r="G4899">
        <v>416</v>
      </c>
      <c r="H4899" t="s">
        <v>14</v>
      </c>
      <c r="I4899">
        <v>246.2</v>
      </c>
      <c r="J4899">
        <v>882.5</v>
      </c>
      <c r="K4899">
        <v>78.400000000000006</v>
      </c>
      <c r="L4899">
        <f>SUM(C4899,D4899,E4899,F4899,G4899,H4899,I4899,J4899,K4899)</f>
        <v>6626.9</v>
      </c>
    </row>
    <row r="4900" spans="1:12" x14ac:dyDescent="0.25">
      <c r="A4900" t="s">
        <v>9808</v>
      </c>
      <c r="B4900" t="s">
        <v>9809</v>
      </c>
      <c r="C4900">
        <v>178</v>
      </c>
      <c r="D4900">
        <v>9128.9</v>
      </c>
      <c r="E4900" t="s">
        <v>14</v>
      </c>
      <c r="F4900">
        <v>3440.1</v>
      </c>
      <c r="G4900">
        <v>411.3</v>
      </c>
      <c r="H4900" t="s">
        <v>14</v>
      </c>
      <c r="I4900">
        <v>785.6</v>
      </c>
      <c r="J4900">
        <v>1045.2</v>
      </c>
      <c r="K4900">
        <v>163.5</v>
      </c>
      <c r="L4900">
        <f>SUM(C4900,D4900,E4900,F4900,G4900,H4900,I4900,J4900,K4900)</f>
        <v>15152.6</v>
      </c>
    </row>
    <row r="4901" spans="1:12" x14ac:dyDescent="0.25">
      <c r="A4901" t="s">
        <v>9810</v>
      </c>
      <c r="B4901" t="s">
        <v>9811</v>
      </c>
      <c r="C4901">
        <v>1374.2</v>
      </c>
      <c r="D4901">
        <v>156.69999999999999</v>
      </c>
      <c r="E4901">
        <v>118.4</v>
      </c>
      <c r="F4901">
        <v>429.8</v>
      </c>
      <c r="G4901">
        <v>31.4</v>
      </c>
      <c r="H4901" t="s">
        <v>14</v>
      </c>
      <c r="I4901">
        <v>21.1</v>
      </c>
      <c r="J4901">
        <v>178.1</v>
      </c>
      <c r="K4901" t="s">
        <v>14</v>
      </c>
      <c r="L4901">
        <f>SUM(C4901,D4901,E4901,F4901,G4901,H4901,I4901,J4901,K4901)</f>
        <v>2309.7000000000003</v>
      </c>
    </row>
    <row r="4902" spans="1:12" x14ac:dyDescent="0.25">
      <c r="A4902" t="s">
        <v>9812</v>
      </c>
      <c r="B4902" t="s">
        <v>9813</v>
      </c>
      <c r="C4902">
        <v>14</v>
      </c>
      <c r="D4902">
        <v>462.7</v>
      </c>
      <c r="E4902">
        <v>11.5</v>
      </c>
      <c r="F4902">
        <v>2424.9</v>
      </c>
      <c r="G4902">
        <v>339.7</v>
      </c>
      <c r="H4902">
        <v>41</v>
      </c>
      <c r="I4902" t="s">
        <v>14</v>
      </c>
      <c r="J4902">
        <v>269.3</v>
      </c>
      <c r="K4902" t="s">
        <v>14</v>
      </c>
      <c r="L4902">
        <f>SUM(C4902,D4902,E4902,F4902,G4902,H4902,I4902,J4902,K4902)</f>
        <v>3563.1</v>
      </c>
    </row>
    <row r="4903" spans="1:12" x14ac:dyDescent="0.25">
      <c r="A4903" t="s">
        <v>9814</v>
      </c>
      <c r="B4903" t="s">
        <v>9815</v>
      </c>
      <c r="C4903">
        <v>129.4</v>
      </c>
      <c r="D4903">
        <v>8944.7999999999993</v>
      </c>
      <c r="E4903" t="s">
        <v>14</v>
      </c>
      <c r="F4903">
        <v>2886.7</v>
      </c>
      <c r="G4903">
        <v>1292.9000000000001</v>
      </c>
      <c r="H4903" t="s">
        <v>14</v>
      </c>
      <c r="I4903">
        <v>424.4</v>
      </c>
      <c r="J4903">
        <v>1272</v>
      </c>
      <c r="K4903">
        <v>201.2</v>
      </c>
      <c r="L4903">
        <f>SUM(C4903,D4903,E4903,F4903,G4903,H4903,I4903,J4903,K4903)</f>
        <v>15151.399999999998</v>
      </c>
    </row>
    <row r="4904" spans="1:12" x14ac:dyDescent="0.25">
      <c r="A4904" t="s">
        <v>9816</v>
      </c>
      <c r="B4904" t="s">
        <v>9817</v>
      </c>
      <c r="C4904">
        <v>90.7</v>
      </c>
      <c r="D4904">
        <v>8567.2999999999993</v>
      </c>
      <c r="E4904">
        <v>9</v>
      </c>
      <c r="F4904">
        <v>6258.3</v>
      </c>
      <c r="G4904">
        <v>1029.8</v>
      </c>
      <c r="H4904">
        <v>48.2</v>
      </c>
      <c r="I4904">
        <v>73.5</v>
      </c>
      <c r="J4904">
        <v>439.2</v>
      </c>
      <c r="K4904">
        <v>224.7</v>
      </c>
      <c r="L4904">
        <f>SUM(C4904,D4904,E4904,F4904,G4904,H4904,I4904,J4904,K4904)</f>
        <v>16740.7</v>
      </c>
    </row>
    <row r="4905" spans="1:12" x14ac:dyDescent="0.25">
      <c r="A4905" t="s">
        <v>9818</v>
      </c>
      <c r="B4905" t="s">
        <v>9819</v>
      </c>
      <c r="C4905">
        <v>358.2</v>
      </c>
      <c r="D4905">
        <v>42304.5</v>
      </c>
      <c r="E4905">
        <v>15.2</v>
      </c>
      <c r="F4905">
        <v>1699.7</v>
      </c>
      <c r="G4905">
        <v>1234.4000000000001</v>
      </c>
      <c r="H4905" t="s">
        <v>14</v>
      </c>
      <c r="I4905" t="s">
        <v>14</v>
      </c>
      <c r="J4905">
        <v>1764.5</v>
      </c>
      <c r="K4905">
        <v>256.10000000000002</v>
      </c>
      <c r="L4905">
        <f>SUM(C4905,D4905,E4905,F4905,G4905,H4905,I4905,J4905,K4905)</f>
        <v>47632.599999999991</v>
      </c>
    </row>
    <row r="4906" spans="1:12" x14ac:dyDescent="0.25">
      <c r="A4906" t="s">
        <v>9820</v>
      </c>
      <c r="B4906" t="s">
        <v>9821</v>
      </c>
      <c r="C4906">
        <v>107.6</v>
      </c>
      <c r="D4906">
        <v>7937.4</v>
      </c>
      <c r="E4906" t="s">
        <v>14</v>
      </c>
      <c r="F4906">
        <v>424.5</v>
      </c>
      <c r="G4906">
        <v>368</v>
      </c>
      <c r="H4906">
        <v>8.5</v>
      </c>
      <c r="I4906">
        <v>51.9</v>
      </c>
      <c r="J4906">
        <v>123.4</v>
      </c>
      <c r="K4906" t="s">
        <v>14</v>
      </c>
      <c r="L4906">
        <f>SUM(C4906,D4906,E4906,F4906,G4906,H4906,I4906,J4906,K4906)</f>
        <v>9021.2999999999993</v>
      </c>
    </row>
    <row r="4907" spans="1:12" x14ac:dyDescent="0.25">
      <c r="A4907" t="s">
        <v>9822</v>
      </c>
      <c r="B4907" t="s">
        <v>9823</v>
      </c>
      <c r="C4907">
        <v>134.30000000000001</v>
      </c>
      <c r="D4907">
        <v>2471.3000000000002</v>
      </c>
      <c r="E4907" t="s">
        <v>14</v>
      </c>
      <c r="F4907">
        <v>1348.8</v>
      </c>
      <c r="G4907">
        <v>325.60000000000002</v>
      </c>
      <c r="H4907" t="s">
        <v>14</v>
      </c>
      <c r="I4907">
        <v>20.7</v>
      </c>
      <c r="J4907">
        <v>7324</v>
      </c>
      <c r="K4907">
        <v>158.30000000000001</v>
      </c>
      <c r="L4907">
        <f>SUM(C4907,D4907,E4907,F4907,G4907,H4907,I4907,J4907,K4907)</f>
        <v>11783</v>
      </c>
    </row>
    <row r="4908" spans="1:12" x14ac:dyDescent="0.25">
      <c r="A4908" t="s">
        <v>9824</v>
      </c>
      <c r="B4908" t="s">
        <v>9825</v>
      </c>
      <c r="C4908">
        <v>97.2</v>
      </c>
      <c r="D4908">
        <v>14160.7</v>
      </c>
      <c r="E4908" t="s">
        <v>14</v>
      </c>
      <c r="F4908">
        <v>64594.8</v>
      </c>
      <c r="G4908">
        <v>18880.599999999999</v>
      </c>
      <c r="H4908" t="s">
        <v>14</v>
      </c>
      <c r="I4908">
        <v>306.5</v>
      </c>
      <c r="J4908">
        <v>9520.7000000000007</v>
      </c>
      <c r="K4908">
        <v>6909.4</v>
      </c>
      <c r="L4908">
        <f>SUM(C4908,D4908,E4908,F4908,G4908,H4908,I4908,J4908,K4908)</f>
        <v>114469.90000000001</v>
      </c>
    </row>
    <row r="4909" spans="1:12" x14ac:dyDescent="0.25">
      <c r="A4909" t="s">
        <v>9826</v>
      </c>
      <c r="B4909" t="s">
        <v>9827</v>
      </c>
      <c r="C4909" t="s">
        <v>14</v>
      </c>
      <c r="D4909">
        <v>12059.8</v>
      </c>
      <c r="E4909" t="s">
        <v>33</v>
      </c>
      <c r="F4909">
        <v>20756.599999999999</v>
      </c>
      <c r="G4909">
        <v>9976.2999999999993</v>
      </c>
      <c r="H4909">
        <v>56.5</v>
      </c>
      <c r="I4909" t="s">
        <v>14</v>
      </c>
      <c r="J4909">
        <v>4490.6000000000004</v>
      </c>
      <c r="K4909">
        <v>506.4</v>
      </c>
      <c r="L4909">
        <f>SUM(C4909,D4909,E4909,F4909,G4909,H4909,I4909,J4909,K4909)</f>
        <v>47846.2</v>
      </c>
    </row>
    <row r="4910" spans="1:12" x14ac:dyDescent="0.25">
      <c r="A4910" t="s">
        <v>9828</v>
      </c>
      <c r="B4910" t="s">
        <v>9829</v>
      </c>
      <c r="C4910">
        <v>50</v>
      </c>
      <c r="D4910">
        <v>33377.5</v>
      </c>
      <c r="E4910" t="s">
        <v>14</v>
      </c>
      <c r="F4910">
        <v>1216</v>
      </c>
      <c r="G4910">
        <v>445.6</v>
      </c>
      <c r="H4910" t="s">
        <v>14</v>
      </c>
      <c r="I4910">
        <v>251.6</v>
      </c>
      <c r="J4910">
        <v>32</v>
      </c>
      <c r="K4910">
        <v>63</v>
      </c>
      <c r="L4910">
        <f>SUM(C4910,D4910,E4910,F4910,G4910,H4910,I4910,J4910,K4910)</f>
        <v>35435.699999999997</v>
      </c>
    </row>
    <row r="4911" spans="1:12" x14ac:dyDescent="0.25">
      <c r="A4911" t="s">
        <v>9830</v>
      </c>
      <c r="B4911" t="s">
        <v>9831</v>
      </c>
      <c r="C4911">
        <v>3551.8</v>
      </c>
      <c r="D4911">
        <v>47744.3</v>
      </c>
      <c r="E4911">
        <v>76.599999999999994</v>
      </c>
      <c r="F4911">
        <v>17929.900000000001</v>
      </c>
      <c r="G4911">
        <v>6178.5</v>
      </c>
      <c r="H4911">
        <v>5971.1</v>
      </c>
      <c r="I4911">
        <v>763.6</v>
      </c>
      <c r="J4911">
        <v>2924.1</v>
      </c>
      <c r="K4911">
        <v>168</v>
      </c>
      <c r="L4911">
        <f>SUM(C4911,D4911,E4911,F4911,G4911,H4911,I4911,J4911,K4911)</f>
        <v>85307.900000000023</v>
      </c>
    </row>
    <row r="4912" spans="1:12" x14ac:dyDescent="0.25">
      <c r="A4912" t="s">
        <v>9832</v>
      </c>
      <c r="B4912" t="s">
        <v>9833</v>
      </c>
      <c r="C4912">
        <v>75.599999999999994</v>
      </c>
      <c r="D4912">
        <v>560.6</v>
      </c>
      <c r="E4912">
        <v>0.2</v>
      </c>
      <c r="F4912">
        <v>324.3</v>
      </c>
      <c r="G4912">
        <v>90.4</v>
      </c>
      <c r="H4912">
        <v>12.5</v>
      </c>
      <c r="I4912">
        <v>66</v>
      </c>
      <c r="J4912">
        <v>661.8</v>
      </c>
      <c r="K4912">
        <v>53.8</v>
      </c>
      <c r="L4912">
        <f>SUM(C4912,D4912,E4912,F4912,G4912,H4912,I4912,J4912,K4912)</f>
        <v>1845.2</v>
      </c>
    </row>
    <row r="4913" spans="1:12" x14ac:dyDescent="0.25">
      <c r="A4913" t="s">
        <v>9834</v>
      </c>
      <c r="B4913" t="s">
        <v>9835</v>
      </c>
      <c r="C4913">
        <v>1.9</v>
      </c>
      <c r="D4913">
        <v>2886.4</v>
      </c>
      <c r="E4913" t="s">
        <v>33</v>
      </c>
      <c r="F4913">
        <v>1039.7</v>
      </c>
      <c r="G4913">
        <v>645.5</v>
      </c>
      <c r="H4913">
        <v>111.7</v>
      </c>
      <c r="I4913">
        <v>33.6</v>
      </c>
      <c r="J4913">
        <v>114.7</v>
      </c>
      <c r="K4913">
        <v>922.1</v>
      </c>
      <c r="L4913">
        <f>SUM(C4913,D4913,E4913,F4913,G4913,H4913,I4913,J4913,K4913)</f>
        <v>5755.6</v>
      </c>
    </row>
    <row r="4914" spans="1:12" x14ac:dyDescent="0.25">
      <c r="A4914" t="s">
        <v>9836</v>
      </c>
      <c r="B4914" t="s">
        <v>9837</v>
      </c>
      <c r="C4914">
        <v>130.19999999999999</v>
      </c>
      <c r="D4914">
        <v>8585.6</v>
      </c>
      <c r="E4914" t="s">
        <v>14</v>
      </c>
      <c r="F4914">
        <v>10226.700000000001</v>
      </c>
      <c r="G4914">
        <v>1006.9</v>
      </c>
      <c r="H4914" t="s">
        <v>14</v>
      </c>
      <c r="I4914">
        <v>1107.5999999999999</v>
      </c>
      <c r="J4914">
        <v>281.10000000000002</v>
      </c>
      <c r="K4914">
        <v>2017.5</v>
      </c>
      <c r="L4914">
        <f>SUM(C4914,D4914,E4914,F4914,G4914,H4914,I4914,J4914,K4914)</f>
        <v>23355.599999999999</v>
      </c>
    </row>
    <row r="4915" spans="1:12" x14ac:dyDescent="0.25">
      <c r="A4915" t="s">
        <v>9838</v>
      </c>
      <c r="B4915" t="s">
        <v>9839</v>
      </c>
      <c r="C4915">
        <v>74.400000000000006</v>
      </c>
      <c r="D4915">
        <v>21735.1</v>
      </c>
      <c r="E4915" t="s">
        <v>14</v>
      </c>
      <c r="F4915">
        <v>6466</v>
      </c>
      <c r="G4915">
        <v>629.5</v>
      </c>
      <c r="H4915" t="s">
        <v>14</v>
      </c>
      <c r="I4915" t="s">
        <v>33</v>
      </c>
      <c r="J4915">
        <v>74.7</v>
      </c>
      <c r="K4915" t="s">
        <v>33</v>
      </c>
      <c r="L4915">
        <f>SUM(C4915,D4915,E4915,F4915,G4915,H4915,I4915,J4915,K4915)</f>
        <v>28979.7</v>
      </c>
    </row>
    <row r="4916" spans="1:12" x14ac:dyDescent="0.25">
      <c r="A4916" t="s">
        <v>9840</v>
      </c>
      <c r="B4916" t="s">
        <v>9841</v>
      </c>
      <c r="C4916">
        <v>170.4</v>
      </c>
      <c r="D4916">
        <v>3705.9</v>
      </c>
      <c r="E4916" t="s">
        <v>14</v>
      </c>
      <c r="F4916">
        <v>683</v>
      </c>
      <c r="G4916">
        <v>1059.8</v>
      </c>
      <c r="H4916">
        <v>72.900000000000006</v>
      </c>
      <c r="I4916">
        <v>91.7</v>
      </c>
      <c r="J4916">
        <v>265.8</v>
      </c>
      <c r="K4916" t="s">
        <v>14</v>
      </c>
      <c r="L4916">
        <f>SUM(C4916,D4916,E4916,F4916,G4916,H4916,I4916,J4916,K4916)</f>
        <v>6049.5</v>
      </c>
    </row>
    <row r="4917" spans="1:12" x14ac:dyDescent="0.25">
      <c r="A4917" t="s">
        <v>9842</v>
      </c>
      <c r="B4917" t="s">
        <v>9843</v>
      </c>
      <c r="C4917">
        <v>763.6</v>
      </c>
      <c r="D4917">
        <v>4346.5</v>
      </c>
      <c r="E4917">
        <v>2</v>
      </c>
      <c r="F4917">
        <v>131918.70000000001</v>
      </c>
      <c r="G4917">
        <v>10069.1</v>
      </c>
      <c r="H4917">
        <v>424.5</v>
      </c>
      <c r="I4917">
        <v>2841.1</v>
      </c>
      <c r="J4917">
        <v>9288.1</v>
      </c>
      <c r="K4917">
        <v>15377.6</v>
      </c>
      <c r="L4917">
        <f>SUM(C4917,D4917,E4917,F4917,G4917,H4917,I4917,J4917,K4917)</f>
        <v>175031.20000000004</v>
      </c>
    </row>
    <row r="4918" spans="1:12" x14ac:dyDescent="0.25">
      <c r="A4918" t="s">
        <v>9844</v>
      </c>
      <c r="B4918" t="s">
        <v>9845</v>
      </c>
      <c r="C4918">
        <v>2919.1</v>
      </c>
      <c r="D4918">
        <v>336.1</v>
      </c>
      <c r="E4918">
        <v>8.3000000000000007</v>
      </c>
      <c r="F4918">
        <v>696.3</v>
      </c>
      <c r="G4918">
        <v>118.9</v>
      </c>
      <c r="H4918">
        <v>47.2</v>
      </c>
      <c r="I4918">
        <v>677.8</v>
      </c>
      <c r="J4918">
        <v>114.4</v>
      </c>
      <c r="K4918">
        <v>636.29999999999995</v>
      </c>
      <c r="L4918">
        <f>SUM(C4918,D4918,E4918,F4918,G4918,H4918,I4918,J4918,K4918)</f>
        <v>5554.4000000000005</v>
      </c>
    </row>
    <row r="4919" spans="1:12" x14ac:dyDescent="0.25">
      <c r="A4919" t="s">
        <v>9846</v>
      </c>
      <c r="B4919" t="s">
        <v>9847</v>
      </c>
      <c r="C4919">
        <v>156.6</v>
      </c>
      <c r="D4919">
        <v>5435.7</v>
      </c>
      <c r="E4919" t="s">
        <v>14</v>
      </c>
      <c r="F4919">
        <v>13145.2</v>
      </c>
      <c r="G4919">
        <v>1807.8</v>
      </c>
      <c r="H4919" t="s">
        <v>14</v>
      </c>
      <c r="I4919">
        <v>608</v>
      </c>
      <c r="J4919">
        <v>114.7</v>
      </c>
      <c r="K4919" t="s">
        <v>33</v>
      </c>
      <c r="L4919">
        <f>SUM(C4919,D4919,E4919,F4919,G4919,H4919,I4919,J4919,K4919)</f>
        <v>21268</v>
      </c>
    </row>
    <row r="4920" spans="1:12" x14ac:dyDescent="0.25">
      <c r="A4920" t="s">
        <v>9848</v>
      </c>
      <c r="B4920" t="s">
        <v>9849</v>
      </c>
      <c r="C4920">
        <v>464.9</v>
      </c>
      <c r="D4920">
        <v>35246.1</v>
      </c>
      <c r="E4920">
        <v>61.7</v>
      </c>
      <c r="F4920">
        <v>119386.3</v>
      </c>
      <c r="G4920">
        <v>17416</v>
      </c>
      <c r="H4920">
        <v>380.8</v>
      </c>
      <c r="I4920">
        <v>4187.7</v>
      </c>
      <c r="J4920">
        <v>28726.7</v>
      </c>
      <c r="K4920">
        <v>4659.7</v>
      </c>
      <c r="L4920">
        <f>SUM(C4920,D4920,E4920,F4920,G4920,H4920,I4920,J4920,K4920)</f>
        <v>210529.90000000002</v>
      </c>
    </row>
    <row r="4921" spans="1:12" x14ac:dyDescent="0.25">
      <c r="A4921" t="s">
        <v>9850</v>
      </c>
      <c r="B4921" t="s">
        <v>9851</v>
      </c>
      <c r="C4921">
        <v>1283.5999999999999</v>
      </c>
      <c r="D4921">
        <v>4600.3</v>
      </c>
      <c r="E4921" t="s">
        <v>14</v>
      </c>
      <c r="F4921">
        <v>2058.6</v>
      </c>
      <c r="G4921">
        <v>731.5</v>
      </c>
      <c r="H4921" t="s">
        <v>14</v>
      </c>
      <c r="I4921">
        <v>100.8</v>
      </c>
      <c r="J4921">
        <v>686.2</v>
      </c>
      <c r="K4921">
        <v>132.30000000000001</v>
      </c>
      <c r="L4921">
        <f>SUM(C4921,D4921,E4921,F4921,G4921,H4921,I4921,J4921,K4921)</f>
        <v>9593.2999999999993</v>
      </c>
    </row>
    <row r="4922" spans="1:12" x14ac:dyDescent="0.25">
      <c r="A4922" t="s">
        <v>9852</v>
      </c>
      <c r="B4922" t="s">
        <v>9853</v>
      </c>
      <c r="C4922">
        <v>159</v>
      </c>
      <c r="D4922">
        <v>547.4</v>
      </c>
      <c r="E4922">
        <v>6.2</v>
      </c>
      <c r="F4922">
        <v>338.7</v>
      </c>
      <c r="G4922">
        <v>30.4</v>
      </c>
      <c r="H4922" t="s">
        <v>33</v>
      </c>
      <c r="I4922" t="s">
        <v>14</v>
      </c>
      <c r="J4922">
        <v>2687.1</v>
      </c>
      <c r="K4922" t="s">
        <v>14</v>
      </c>
      <c r="L4922">
        <f>SUM(C4922,D4922,E4922,F4922,G4922,H4922,I4922,J4922,K4922)</f>
        <v>3768.8</v>
      </c>
    </row>
    <row r="4923" spans="1:12" x14ac:dyDescent="0.25">
      <c r="A4923" t="s">
        <v>9854</v>
      </c>
      <c r="B4923" t="s">
        <v>9855</v>
      </c>
      <c r="C4923">
        <v>48.4</v>
      </c>
      <c r="D4923">
        <v>33891.5</v>
      </c>
      <c r="E4923" t="s">
        <v>14</v>
      </c>
      <c r="F4923">
        <v>175.3</v>
      </c>
      <c r="G4923">
        <v>2622.2</v>
      </c>
      <c r="H4923" t="s">
        <v>33</v>
      </c>
      <c r="I4923" t="s">
        <v>14</v>
      </c>
      <c r="J4923">
        <v>437.7</v>
      </c>
      <c r="K4923">
        <v>2722.9</v>
      </c>
      <c r="L4923">
        <f>SUM(C4923,D4923,E4923,F4923,G4923,H4923,I4923,J4923,K4923)</f>
        <v>39898</v>
      </c>
    </row>
    <row r="4924" spans="1:12" x14ac:dyDescent="0.25">
      <c r="A4924" t="s">
        <v>9856</v>
      </c>
      <c r="B4924" t="s">
        <v>9857</v>
      </c>
      <c r="C4924">
        <v>20.9</v>
      </c>
      <c r="D4924">
        <v>5442</v>
      </c>
      <c r="E4924" t="s">
        <v>14</v>
      </c>
      <c r="F4924">
        <v>205.8</v>
      </c>
      <c r="G4924">
        <v>500.8</v>
      </c>
      <c r="H4924" t="s">
        <v>14</v>
      </c>
      <c r="I4924">
        <v>43.9</v>
      </c>
      <c r="J4924">
        <v>63.6</v>
      </c>
      <c r="K4924" t="s">
        <v>14</v>
      </c>
      <c r="L4924">
        <f>SUM(C4924,D4924,E4924,F4924,G4924,H4924,I4924,J4924,K4924)</f>
        <v>6277</v>
      </c>
    </row>
    <row r="4925" spans="1:12" x14ac:dyDescent="0.25">
      <c r="A4925" t="s">
        <v>9858</v>
      </c>
      <c r="B4925" t="s">
        <v>9859</v>
      </c>
      <c r="C4925">
        <v>312.5</v>
      </c>
      <c r="D4925">
        <v>582.4</v>
      </c>
      <c r="E4925">
        <v>15.8</v>
      </c>
      <c r="F4925">
        <v>3153.7</v>
      </c>
      <c r="G4925">
        <v>1930</v>
      </c>
      <c r="H4925">
        <v>31.5</v>
      </c>
      <c r="I4925">
        <v>30.5</v>
      </c>
      <c r="J4925">
        <v>1246.9000000000001</v>
      </c>
      <c r="K4925">
        <v>123.9</v>
      </c>
      <c r="L4925">
        <f>SUM(C4925,D4925,E4925,F4925,G4925,H4925,I4925,J4925,K4925)</f>
        <v>7427.1999999999989</v>
      </c>
    </row>
    <row r="4926" spans="1:12" x14ac:dyDescent="0.25">
      <c r="A4926" t="s">
        <v>9860</v>
      </c>
      <c r="B4926" t="s">
        <v>9861</v>
      </c>
      <c r="C4926">
        <v>177.9</v>
      </c>
      <c r="D4926">
        <v>1258.5999999999999</v>
      </c>
      <c r="E4926">
        <v>80.8</v>
      </c>
      <c r="F4926">
        <v>1044.9000000000001</v>
      </c>
      <c r="G4926">
        <v>2323.6999999999998</v>
      </c>
      <c r="H4926">
        <v>53.9</v>
      </c>
      <c r="I4926">
        <v>26.8</v>
      </c>
      <c r="J4926">
        <v>30.8</v>
      </c>
      <c r="K4926">
        <v>93.9</v>
      </c>
      <c r="L4926">
        <f>SUM(C4926,D4926,E4926,F4926,G4926,H4926,I4926,J4926,K4926)</f>
        <v>5091.2999999999993</v>
      </c>
    </row>
    <row r="4927" spans="1:12" x14ac:dyDescent="0.25">
      <c r="A4927" t="s">
        <v>9862</v>
      </c>
      <c r="B4927" t="s">
        <v>9863</v>
      </c>
      <c r="C4927">
        <v>329.2</v>
      </c>
      <c r="D4927">
        <v>7270.3</v>
      </c>
      <c r="E4927" t="s">
        <v>14</v>
      </c>
      <c r="F4927">
        <v>7671.1</v>
      </c>
      <c r="G4927">
        <v>1209.5999999999999</v>
      </c>
      <c r="H4927" t="s">
        <v>14</v>
      </c>
      <c r="I4927">
        <v>1117.8</v>
      </c>
      <c r="J4927">
        <v>327.3</v>
      </c>
      <c r="K4927" t="s">
        <v>33</v>
      </c>
      <c r="L4927">
        <f>SUM(C4927,D4927,E4927,F4927,G4927,H4927,I4927,J4927,K4927)</f>
        <v>17925.3</v>
      </c>
    </row>
    <row r="4928" spans="1:12" x14ac:dyDescent="0.25">
      <c r="A4928" t="s">
        <v>9864</v>
      </c>
      <c r="B4928" t="s">
        <v>9865</v>
      </c>
      <c r="C4928">
        <v>81.8</v>
      </c>
      <c r="D4928">
        <v>4327.8999999999996</v>
      </c>
      <c r="E4928" t="s">
        <v>33</v>
      </c>
      <c r="F4928">
        <v>1743.2</v>
      </c>
      <c r="G4928">
        <v>409.6</v>
      </c>
      <c r="H4928" t="s">
        <v>14</v>
      </c>
      <c r="I4928">
        <v>70.900000000000006</v>
      </c>
      <c r="J4928">
        <v>188.8</v>
      </c>
      <c r="K4928" t="s">
        <v>14</v>
      </c>
      <c r="L4928">
        <f>SUM(C4928,D4928,E4928,F4928,G4928,H4928,I4928,J4928,K4928)</f>
        <v>6822.2</v>
      </c>
    </row>
    <row r="4929" spans="1:12" x14ac:dyDescent="0.25">
      <c r="A4929" t="s">
        <v>9866</v>
      </c>
      <c r="B4929" t="s">
        <v>9867</v>
      </c>
      <c r="C4929">
        <v>145.6</v>
      </c>
      <c r="D4929">
        <v>1440.8</v>
      </c>
      <c r="E4929" t="s">
        <v>33</v>
      </c>
      <c r="F4929">
        <v>4868.3</v>
      </c>
      <c r="G4929">
        <v>505.2</v>
      </c>
      <c r="H4929" t="s">
        <v>33</v>
      </c>
      <c r="I4929">
        <v>1972.2</v>
      </c>
      <c r="J4929">
        <v>128.30000000000001</v>
      </c>
      <c r="K4929" t="s">
        <v>14</v>
      </c>
      <c r="L4929">
        <f>SUM(C4929,D4929,E4929,F4929,G4929,H4929,I4929,J4929,K4929)</f>
        <v>9060.4</v>
      </c>
    </row>
    <row r="4930" spans="1:12" x14ac:dyDescent="0.25">
      <c r="A4930" t="s">
        <v>9868</v>
      </c>
      <c r="B4930" t="s">
        <v>9869</v>
      </c>
      <c r="C4930">
        <v>197.2</v>
      </c>
      <c r="D4930">
        <v>3525.8</v>
      </c>
      <c r="E4930" t="s">
        <v>14</v>
      </c>
      <c r="F4930">
        <v>13749.2</v>
      </c>
      <c r="G4930">
        <v>1062.7</v>
      </c>
      <c r="H4930">
        <v>32.700000000000003</v>
      </c>
      <c r="I4930">
        <v>456.9</v>
      </c>
      <c r="J4930">
        <v>219.7</v>
      </c>
      <c r="K4930" t="s">
        <v>14</v>
      </c>
      <c r="L4930">
        <f>SUM(C4930,D4930,E4930,F4930,G4930,H4930,I4930,J4930,K4930)</f>
        <v>19244.200000000004</v>
      </c>
    </row>
    <row r="4931" spans="1:12" x14ac:dyDescent="0.25">
      <c r="A4931" t="s">
        <v>9870</v>
      </c>
      <c r="B4931" t="s">
        <v>9871</v>
      </c>
      <c r="C4931">
        <v>185.4</v>
      </c>
      <c r="D4931">
        <v>823.7</v>
      </c>
      <c r="E4931" t="s">
        <v>14</v>
      </c>
      <c r="F4931">
        <v>1093.8</v>
      </c>
      <c r="G4931">
        <v>453.2</v>
      </c>
      <c r="H4931" t="s">
        <v>14</v>
      </c>
      <c r="I4931">
        <v>1022.5</v>
      </c>
      <c r="J4931">
        <v>1384.9</v>
      </c>
      <c r="K4931">
        <v>188.7</v>
      </c>
      <c r="L4931">
        <f>SUM(C4931,D4931,E4931,F4931,G4931,H4931,I4931,J4931,K4931)</f>
        <v>5152.2</v>
      </c>
    </row>
    <row r="4932" spans="1:12" x14ac:dyDescent="0.25">
      <c r="A4932" t="s">
        <v>9872</v>
      </c>
      <c r="B4932" t="s">
        <v>9873</v>
      </c>
      <c r="C4932">
        <v>82.2</v>
      </c>
      <c r="D4932">
        <v>818.9</v>
      </c>
      <c r="E4932" t="s">
        <v>14</v>
      </c>
      <c r="F4932">
        <v>443.3</v>
      </c>
      <c r="G4932" t="s">
        <v>14</v>
      </c>
      <c r="H4932" t="s">
        <v>33</v>
      </c>
      <c r="I4932">
        <v>197.6</v>
      </c>
      <c r="J4932">
        <v>565.9</v>
      </c>
      <c r="K4932">
        <v>45.1</v>
      </c>
      <c r="L4932">
        <f>SUM(C4932,D4932,E4932,F4932,G4932,H4932,I4932,J4932,K4932)</f>
        <v>2153</v>
      </c>
    </row>
    <row r="4933" spans="1:12" x14ac:dyDescent="0.25">
      <c r="A4933" t="s">
        <v>9874</v>
      </c>
      <c r="B4933" t="s">
        <v>9875</v>
      </c>
      <c r="C4933">
        <v>190.1</v>
      </c>
      <c r="D4933">
        <v>4512.3</v>
      </c>
      <c r="E4933" t="s">
        <v>14</v>
      </c>
      <c r="F4933">
        <v>2445</v>
      </c>
      <c r="G4933">
        <v>1950.5</v>
      </c>
      <c r="H4933">
        <v>426</v>
      </c>
      <c r="I4933">
        <v>297.2</v>
      </c>
      <c r="J4933">
        <v>3327.8</v>
      </c>
      <c r="K4933" t="s">
        <v>14</v>
      </c>
      <c r="L4933">
        <f>SUM(C4933,D4933,E4933,F4933,G4933,H4933,I4933,J4933,K4933)</f>
        <v>13148.900000000001</v>
      </c>
    </row>
    <row r="4934" spans="1:12" x14ac:dyDescent="0.25">
      <c r="A4934" t="s">
        <v>9876</v>
      </c>
      <c r="B4934" t="s">
        <v>9877</v>
      </c>
      <c r="C4934">
        <v>214</v>
      </c>
      <c r="D4934">
        <v>3260.6</v>
      </c>
      <c r="E4934">
        <v>4.9000000000000004</v>
      </c>
      <c r="F4934">
        <v>1754.6</v>
      </c>
      <c r="G4934">
        <v>448.5</v>
      </c>
      <c r="H4934">
        <v>25</v>
      </c>
      <c r="I4934">
        <v>2184.6999999999998</v>
      </c>
      <c r="J4934">
        <v>1229.8</v>
      </c>
      <c r="K4934">
        <v>166.4</v>
      </c>
      <c r="L4934">
        <f>SUM(C4934,D4934,E4934,F4934,G4934,H4934,I4934,J4934,K4934)</f>
        <v>9288.5</v>
      </c>
    </row>
    <row r="4935" spans="1:12" x14ac:dyDescent="0.25">
      <c r="A4935" t="s">
        <v>9878</v>
      </c>
      <c r="B4935" t="s">
        <v>9879</v>
      </c>
      <c r="C4935">
        <v>2034.9</v>
      </c>
      <c r="D4935">
        <v>3467.4</v>
      </c>
      <c r="E4935" t="s">
        <v>14</v>
      </c>
      <c r="F4935">
        <v>1388</v>
      </c>
      <c r="G4935">
        <v>694.6</v>
      </c>
      <c r="H4935">
        <v>38.299999999999997</v>
      </c>
      <c r="I4935">
        <v>65.2</v>
      </c>
      <c r="J4935">
        <v>2117.6</v>
      </c>
      <c r="K4935" t="s">
        <v>14</v>
      </c>
      <c r="L4935">
        <f>SUM(C4935,D4935,E4935,F4935,G4935,H4935,I4935,J4935,K4935)</f>
        <v>9806</v>
      </c>
    </row>
    <row r="4936" spans="1:12" x14ac:dyDescent="0.25">
      <c r="A4936" t="s">
        <v>9880</v>
      </c>
      <c r="B4936" t="s">
        <v>9881</v>
      </c>
      <c r="C4936">
        <v>133.80000000000001</v>
      </c>
      <c r="D4936">
        <v>16667.099999999999</v>
      </c>
      <c r="E4936" t="s">
        <v>33</v>
      </c>
      <c r="F4936">
        <v>236206.4</v>
      </c>
      <c r="G4936">
        <v>20217.099999999999</v>
      </c>
      <c r="H4936">
        <v>848.5</v>
      </c>
      <c r="I4936">
        <v>1532.8</v>
      </c>
      <c r="J4936">
        <v>604.79999999999995</v>
      </c>
      <c r="K4936">
        <v>2347.9</v>
      </c>
      <c r="L4936">
        <f>SUM(C4936,D4936,E4936,F4936,G4936,H4936,I4936,J4936,K4936)</f>
        <v>278558.39999999997</v>
      </c>
    </row>
    <row r="4937" spans="1:12" x14ac:dyDescent="0.25">
      <c r="A4937" t="s">
        <v>9882</v>
      </c>
      <c r="B4937" t="s">
        <v>9883</v>
      </c>
      <c r="C4937" t="s">
        <v>14</v>
      </c>
      <c r="D4937">
        <v>15812.2</v>
      </c>
      <c r="E4937" t="s">
        <v>33</v>
      </c>
      <c r="F4937">
        <v>377.5</v>
      </c>
      <c r="G4937">
        <v>394.9</v>
      </c>
      <c r="H4937" t="s">
        <v>14</v>
      </c>
      <c r="I4937">
        <v>25.5</v>
      </c>
      <c r="J4937">
        <v>466.5</v>
      </c>
      <c r="K4937">
        <v>46.6</v>
      </c>
      <c r="L4937">
        <f>SUM(C4937,D4937,E4937,F4937,G4937,H4937,I4937,J4937,K4937)</f>
        <v>17123.2</v>
      </c>
    </row>
    <row r="4938" spans="1:12" x14ac:dyDescent="0.25">
      <c r="A4938" t="s">
        <v>9884</v>
      </c>
      <c r="B4938" t="s">
        <v>9885</v>
      </c>
      <c r="C4938">
        <v>19.5</v>
      </c>
      <c r="D4938">
        <v>21159.5</v>
      </c>
      <c r="E4938" t="s">
        <v>14</v>
      </c>
      <c r="F4938">
        <v>19529.7</v>
      </c>
      <c r="G4938">
        <v>578.6</v>
      </c>
      <c r="H4938" t="s">
        <v>33</v>
      </c>
      <c r="I4938" t="s">
        <v>14</v>
      </c>
      <c r="J4938" t="s">
        <v>14</v>
      </c>
      <c r="K4938">
        <v>48.5</v>
      </c>
      <c r="L4938">
        <f>SUM(C4938,D4938,E4938,F4938,G4938,H4938,I4938,J4938,K4938)</f>
        <v>41335.799999999996</v>
      </c>
    </row>
    <row r="4939" spans="1:12" x14ac:dyDescent="0.25">
      <c r="A4939" t="s">
        <v>9886</v>
      </c>
      <c r="B4939" t="s">
        <v>9887</v>
      </c>
      <c r="C4939">
        <v>5.0999999999999996</v>
      </c>
      <c r="D4939">
        <v>9622.7999999999993</v>
      </c>
      <c r="E4939" t="s">
        <v>14</v>
      </c>
      <c r="F4939">
        <v>843.6</v>
      </c>
      <c r="G4939">
        <v>2087.5</v>
      </c>
      <c r="H4939" t="s">
        <v>33</v>
      </c>
      <c r="I4939" t="s">
        <v>33</v>
      </c>
      <c r="J4939">
        <v>183.6</v>
      </c>
      <c r="K4939" t="s">
        <v>14</v>
      </c>
      <c r="L4939">
        <f>SUM(C4939,D4939,E4939,F4939,G4939,H4939,I4939,J4939,K4939)</f>
        <v>12742.6</v>
      </c>
    </row>
    <row r="4940" spans="1:12" x14ac:dyDescent="0.25">
      <c r="A4940" t="s">
        <v>9888</v>
      </c>
      <c r="B4940" t="s">
        <v>9889</v>
      </c>
      <c r="C4940">
        <v>107.8</v>
      </c>
      <c r="D4940">
        <v>15585.2</v>
      </c>
      <c r="E4940" t="s">
        <v>33</v>
      </c>
      <c r="F4940">
        <v>2987.8</v>
      </c>
      <c r="G4940">
        <v>690.7</v>
      </c>
      <c r="H4940">
        <v>21.5</v>
      </c>
      <c r="I4940">
        <v>36.799999999999997</v>
      </c>
      <c r="J4940">
        <v>347.3</v>
      </c>
      <c r="K4940">
        <v>13.1</v>
      </c>
      <c r="L4940">
        <f>SUM(C4940,D4940,E4940,F4940,G4940,H4940,I4940,J4940,K4940)</f>
        <v>19790.199999999997</v>
      </c>
    </row>
    <row r="4941" spans="1:12" x14ac:dyDescent="0.25">
      <c r="A4941" t="s">
        <v>9890</v>
      </c>
      <c r="B4941" t="s">
        <v>9891</v>
      </c>
      <c r="C4941">
        <v>218.8</v>
      </c>
      <c r="D4941">
        <v>1849.5</v>
      </c>
      <c r="E4941" t="s">
        <v>14</v>
      </c>
      <c r="F4941">
        <v>1003.2</v>
      </c>
      <c r="G4941">
        <v>337.9</v>
      </c>
      <c r="H4941">
        <v>240.2</v>
      </c>
      <c r="I4941" t="s">
        <v>14</v>
      </c>
      <c r="J4941">
        <v>1669.7</v>
      </c>
      <c r="K4941">
        <v>222.9</v>
      </c>
      <c r="L4941">
        <f>SUM(C4941,D4941,E4941,F4941,G4941,H4941,I4941,J4941,K4941)</f>
        <v>5542.2</v>
      </c>
    </row>
    <row r="4942" spans="1:12" x14ac:dyDescent="0.25">
      <c r="A4942" t="s">
        <v>9892</v>
      </c>
      <c r="B4942" t="s">
        <v>9893</v>
      </c>
      <c r="C4942">
        <v>24.3</v>
      </c>
      <c r="D4942">
        <v>44461.5</v>
      </c>
      <c r="E4942" t="s">
        <v>14</v>
      </c>
      <c r="F4942">
        <v>16674</v>
      </c>
      <c r="G4942">
        <v>7101</v>
      </c>
      <c r="H4942" t="s">
        <v>14</v>
      </c>
      <c r="I4942" t="s">
        <v>33</v>
      </c>
      <c r="J4942">
        <v>884.1</v>
      </c>
      <c r="K4942" t="s">
        <v>33</v>
      </c>
      <c r="L4942">
        <f>SUM(C4942,D4942,E4942,F4942,G4942,H4942,I4942,J4942,K4942)</f>
        <v>69144.900000000009</v>
      </c>
    </row>
    <row r="4943" spans="1:12" x14ac:dyDescent="0.25">
      <c r="A4943" t="s">
        <v>9894</v>
      </c>
      <c r="B4943" t="s">
        <v>9895</v>
      </c>
      <c r="C4943">
        <v>145.5</v>
      </c>
      <c r="D4943">
        <v>9094.9</v>
      </c>
      <c r="E4943" t="s">
        <v>14</v>
      </c>
      <c r="F4943">
        <v>3721.6</v>
      </c>
      <c r="G4943">
        <v>1199</v>
      </c>
      <c r="H4943" t="s">
        <v>14</v>
      </c>
      <c r="I4943" t="s">
        <v>14</v>
      </c>
      <c r="J4943">
        <v>175.1</v>
      </c>
      <c r="K4943">
        <v>243.5</v>
      </c>
      <c r="L4943">
        <f>SUM(C4943,D4943,E4943,F4943,G4943,H4943,I4943,J4943,K4943)</f>
        <v>14579.6</v>
      </c>
    </row>
    <row r="4944" spans="1:12" x14ac:dyDescent="0.25">
      <c r="A4944" t="s">
        <v>9896</v>
      </c>
      <c r="B4944" t="s">
        <v>9897</v>
      </c>
      <c r="C4944">
        <v>25.5</v>
      </c>
      <c r="D4944">
        <v>29132.1</v>
      </c>
      <c r="E4944">
        <v>16.899999999999999</v>
      </c>
      <c r="F4944">
        <v>107053.1</v>
      </c>
      <c r="G4944">
        <v>3947.8</v>
      </c>
      <c r="H4944">
        <v>647.6</v>
      </c>
      <c r="I4944">
        <v>3147.5</v>
      </c>
      <c r="J4944">
        <v>11456.6</v>
      </c>
      <c r="K4944">
        <v>1555.9</v>
      </c>
      <c r="L4944">
        <f>SUM(C4944,D4944,E4944,F4944,G4944,H4944,I4944,J4944,K4944)</f>
        <v>156983</v>
      </c>
    </row>
    <row r="4945" spans="1:12" x14ac:dyDescent="0.25">
      <c r="A4945" t="s">
        <v>9898</v>
      </c>
      <c r="B4945" t="s">
        <v>9899</v>
      </c>
      <c r="C4945">
        <v>217.9</v>
      </c>
      <c r="D4945">
        <v>63166.5</v>
      </c>
      <c r="E4945" t="s">
        <v>14</v>
      </c>
      <c r="F4945">
        <v>50187.4</v>
      </c>
      <c r="G4945">
        <v>25692.7</v>
      </c>
      <c r="H4945" t="s">
        <v>14</v>
      </c>
      <c r="I4945">
        <v>345.7</v>
      </c>
      <c r="J4945">
        <v>9467.7000000000007</v>
      </c>
      <c r="K4945">
        <v>942.9</v>
      </c>
      <c r="L4945">
        <f>SUM(C4945,D4945,E4945,F4945,G4945,H4945,I4945,J4945,K4945)</f>
        <v>150020.80000000002</v>
      </c>
    </row>
    <row r="4946" spans="1:12" x14ac:dyDescent="0.25">
      <c r="A4946" t="s">
        <v>9900</v>
      </c>
      <c r="B4946" t="s">
        <v>9901</v>
      </c>
      <c r="C4946">
        <v>241.4</v>
      </c>
      <c r="D4946">
        <v>821.4</v>
      </c>
      <c r="E4946">
        <v>4.2</v>
      </c>
      <c r="F4946">
        <v>1507.6</v>
      </c>
      <c r="G4946">
        <v>172.1</v>
      </c>
      <c r="H4946">
        <v>211.8</v>
      </c>
      <c r="I4946">
        <v>1656.8</v>
      </c>
      <c r="J4946">
        <v>2118.5</v>
      </c>
      <c r="K4946">
        <v>510.4</v>
      </c>
      <c r="L4946">
        <f>SUM(C4946,D4946,E4946,F4946,G4946,H4946,I4946,J4946,K4946)</f>
        <v>7244.2</v>
      </c>
    </row>
    <row r="4947" spans="1:12" x14ac:dyDescent="0.25">
      <c r="A4947" t="s">
        <v>9902</v>
      </c>
      <c r="B4947" t="s">
        <v>9903</v>
      </c>
      <c r="C4947">
        <v>467.7</v>
      </c>
      <c r="D4947">
        <v>3620.4</v>
      </c>
      <c r="E4947" t="s">
        <v>14</v>
      </c>
      <c r="F4947">
        <v>619.1</v>
      </c>
      <c r="G4947">
        <v>1475.9</v>
      </c>
      <c r="H4947" t="s">
        <v>14</v>
      </c>
      <c r="I4947">
        <v>232.8</v>
      </c>
      <c r="J4947">
        <v>1650.8</v>
      </c>
      <c r="K4947" t="s">
        <v>14</v>
      </c>
      <c r="L4947">
        <f>SUM(C4947,D4947,E4947,F4947,G4947,H4947,I4947,J4947,K4947)</f>
        <v>8066.7000000000007</v>
      </c>
    </row>
    <row r="4948" spans="1:12" x14ac:dyDescent="0.25">
      <c r="A4948" t="s">
        <v>9904</v>
      </c>
      <c r="B4948" t="s">
        <v>9905</v>
      </c>
      <c r="C4948">
        <v>91.9</v>
      </c>
      <c r="D4948">
        <v>3777</v>
      </c>
      <c r="E4948" t="s">
        <v>14</v>
      </c>
      <c r="F4948">
        <v>603</v>
      </c>
      <c r="G4948">
        <v>563.70000000000005</v>
      </c>
      <c r="H4948">
        <v>32.5</v>
      </c>
      <c r="I4948" t="s">
        <v>14</v>
      </c>
      <c r="J4948">
        <v>266.5</v>
      </c>
      <c r="K4948">
        <v>146.5</v>
      </c>
      <c r="L4948">
        <f>SUM(C4948,D4948,E4948,F4948,G4948,H4948,I4948,J4948,K4948)</f>
        <v>5481.0999999999995</v>
      </c>
    </row>
    <row r="4949" spans="1:12" x14ac:dyDescent="0.25">
      <c r="A4949" t="s">
        <v>9906</v>
      </c>
      <c r="B4949" t="s">
        <v>9907</v>
      </c>
      <c r="C4949">
        <v>127.3</v>
      </c>
      <c r="D4949">
        <v>12488.6</v>
      </c>
      <c r="E4949" t="s">
        <v>14</v>
      </c>
      <c r="F4949">
        <v>5264.1</v>
      </c>
      <c r="G4949">
        <v>1656.4</v>
      </c>
      <c r="H4949" t="s">
        <v>14</v>
      </c>
      <c r="I4949">
        <v>139.6</v>
      </c>
      <c r="J4949">
        <v>67.400000000000006</v>
      </c>
      <c r="K4949">
        <v>572.79999999999995</v>
      </c>
      <c r="L4949">
        <f>SUM(C4949,D4949,E4949,F4949,G4949,H4949,I4949,J4949,K4949)</f>
        <v>20316.2</v>
      </c>
    </row>
    <row r="4950" spans="1:12" x14ac:dyDescent="0.25">
      <c r="A4950" t="s">
        <v>9908</v>
      </c>
      <c r="B4950" t="s">
        <v>9909</v>
      </c>
      <c r="C4950">
        <v>486.8</v>
      </c>
      <c r="D4950">
        <v>1934.4</v>
      </c>
      <c r="E4950">
        <v>22.4</v>
      </c>
      <c r="F4950">
        <v>3501.4</v>
      </c>
      <c r="G4950">
        <v>1247.0999999999999</v>
      </c>
      <c r="H4950">
        <v>167.3</v>
      </c>
      <c r="I4950">
        <v>621.20000000000005</v>
      </c>
      <c r="J4950">
        <v>1932.8</v>
      </c>
      <c r="K4950">
        <v>142.4</v>
      </c>
      <c r="L4950">
        <f>SUM(C4950,D4950,E4950,F4950,G4950,H4950,I4950,J4950,K4950)</f>
        <v>10055.799999999999</v>
      </c>
    </row>
    <row r="4951" spans="1:12" x14ac:dyDescent="0.25">
      <c r="A4951" t="s">
        <v>9910</v>
      </c>
      <c r="B4951" t="s">
        <v>9911</v>
      </c>
      <c r="C4951">
        <v>236.1</v>
      </c>
      <c r="D4951">
        <v>30470</v>
      </c>
      <c r="E4951" t="s">
        <v>14</v>
      </c>
      <c r="F4951">
        <v>588.29999999999995</v>
      </c>
      <c r="G4951">
        <v>522.5</v>
      </c>
      <c r="H4951" t="s">
        <v>14</v>
      </c>
      <c r="I4951">
        <v>373.1</v>
      </c>
      <c r="J4951">
        <v>237.2</v>
      </c>
      <c r="K4951">
        <v>58.8</v>
      </c>
      <c r="L4951">
        <f>SUM(C4951,D4951,E4951,F4951,G4951,H4951,I4951,J4951,K4951)</f>
        <v>32485.999999999996</v>
      </c>
    </row>
    <row r="4952" spans="1:12" x14ac:dyDescent="0.25">
      <c r="A4952" t="s">
        <v>9912</v>
      </c>
      <c r="B4952" t="s">
        <v>9913</v>
      </c>
      <c r="C4952">
        <v>295.3</v>
      </c>
      <c r="D4952">
        <v>14244</v>
      </c>
      <c r="E4952" t="s">
        <v>14</v>
      </c>
      <c r="F4952">
        <v>1068.3</v>
      </c>
      <c r="G4952">
        <v>1061.2</v>
      </c>
      <c r="H4952" t="s">
        <v>14</v>
      </c>
      <c r="I4952">
        <v>35.5</v>
      </c>
      <c r="J4952">
        <v>152</v>
      </c>
      <c r="K4952">
        <v>178.4</v>
      </c>
      <c r="L4952">
        <f>SUM(C4952,D4952,E4952,F4952,G4952,H4952,I4952,J4952,K4952)</f>
        <v>17034.7</v>
      </c>
    </row>
    <row r="4953" spans="1:12" x14ac:dyDescent="0.25">
      <c r="A4953" t="s">
        <v>9914</v>
      </c>
      <c r="B4953" t="s">
        <v>9915</v>
      </c>
      <c r="C4953">
        <v>329.1</v>
      </c>
      <c r="D4953">
        <v>9806.1</v>
      </c>
      <c r="E4953" t="s">
        <v>14</v>
      </c>
      <c r="F4953">
        <v>11823.6</v>
      </c>
      <c r="G4953">
        <v>1906.5</v>
      </c>
      <c r="H4953">
        <v>22</v>
      </c>
      <c r="I4953">
        <v>787.6</v>
      </c>
      <c r="J4953">
        <v>266.5</v>
      </c>
      <c r="K4953" t="s">
        <v>14</v>
      </c>
      <c r="L4953">
        <f>SUM(C4953,D4953,E4953,F4953,G4953,H4953,I4953,J4953,K4953)</f>
        <v>24941.4</v>
      </c>
    </row>
    <row r="4954" spans="1:12" x14ac:dyDescent="0.25">
      <c r="A4954" t="s">
        <v>9916</v>
      </c>
      <c r="B4954" t="s">
        <v>9917</v>
      </c>
      <c r="C4954">
        <v>788.2</v>
      </c>
      <c r="D4954">
        <v>80103.3</v>
      </c>
      <c r="E4954">
        <v>18</v>
      </c>
      <c r="F4954">
        <v>232162.2</v>
      </c>
      <c r="G4954">
        <v>29809.8</v>
      </c>
      <c r="H4954">
        <v>1404.8</v>
      </c>
      <c r="I4954">
        <v>2707.3</v>
      </c>
      <c r="J4954">
        <v>6265.1</v>
      </c>
      <c r="K4954">
        <v>6382.1</v>
      </c>
      <c r="L4954">
        <f>SUM(C4954,D4954,E4954,F4954,G4954,H4954,I4954,J4954,K4954)</f>
        <v>359640.79999999993</v>
      </c>
    </row>
    <row r="4955" spans="1:12" x14ac:dyDescent="0.25">
      <c r="A4955" t="s">
        <v>9918</v>
      </c>
      <c r="B4955" t="s">
        <v>9919</v>
      </c>
      <c r="C4955">
        <v>74.7</v>
      </c>
      <c r="D4955">
        <v>4855.6000000000004</v>
      </c>
      <c r="E4955">
        <v>6</v>
      </c>
      <c r="F4955">
        <v>305.8</v>
      </c>
      <c r="G4955">
        <v>140</v>
      </c>
      <c r="H4955" t="s">
        <v>14</v>
      </c>
      <c r="I4955" t="s">
        <v>14</v>
      </c>
      <c r="J4955">
        <v>12.5</v>
      </c>
      <c r="K4955" t="s">
        <v>14</v>
      </c>
      <c r="L4955">
        <f>SUM(C4955,D4955,E4955,F4955,G4955,H4955,I4955,J4955,K4955)</f>
        <v>5394.6</v>
      </c>
    </row>
    <row r="4956" spans="1:12" x14ac:dyDescent="0.25">
      <c r="A4956" t="s">
        <v>9920</v>
      </c>
      <c r="B4956" t="s">
        <v>9921</v>
      </c>
      <c r="C4956" t="s">
        <v>14</v>
      </c>
      <c r="D4956">
        <v>15602.7</v>
      </c>
      <c r="E4956" t="s">
        <v>33</v>
      </c>
      <c r="F4956">
        <v>507.1</v>
      </c>
      <c r="G4956">
        <v>505.3</v>
      </c>
      <c r="H4956" t="s">
        <v>33</v>
      </c>
      <c r="I4956">
        <v>28</v>
      </c>
      <c r="J4956" t="s">
        <v>14</v>
      </c>
      <c r="K4956" t="s">
        <v>14</v>
      </c>
      <c r="L4956">
        <f>SUM(C4956,D4956,E4956,F4956,G4956,H4956,I4956,J4956,K4956)</f>
        <v>16643.100000000002</v>
      </c>
    </row>
    <row r="4957" spans="1:12" x14ac:dyDescent="0.25">
      <c r="A4957" t="s">
        <v>9922</v>
      </c>
      <c r="B4957" t="s">
        <v>9923</v>
      </c>
      <c r="C4957">
        <v>6.1</v>
      </c>
      <c r="D4957">
        <v>27920.3</v>
      </c>
      <c r="E4957" t="s">
        <v>14</v>
      </c>
      <c r="F4957">
        <v>2357.5</v>
      </c>
      <c r="G4957">
        <v>207.5</v>
      </c>
      <c r="H4957" t="s">
        <v>14</v>
      </c>
      <c r="I4957" t="s">
        <v>14</v>
      </c>
      <c r="J4957">
        <v>26.7</v>
      </c>
      <c r="K4957" t="s">
        <v>14</v>
      </c>
      <c r="L4957">
        <f>SUM(C4957,D4957,E4957,F4957,G4957,H4957,I4957,J4957,K4957)</f>
        <v>30518.1</v>
      </c>
    </row>
    <row r="4958" spans="1:12" x14ac:dyDescent="0.25">
      <c r="A4958" t="s">
        <v>9924</v>
      </c>
      <c r="B4958" t="s">
        <v>9925</v>
      </c>
      <c r="C4958">
        <v>173.4</v>
      </c>
      <c r="D4958">
        <v>4311.7</v>
      </c>
      <c r="E4958" t="s">
        <v>14</v>
      </c>
      <c r="F4958">
        <v>611.4</v>
      </c>
      <c r="G4958">
        <v>923.9</v>
      </c>
      <c r="H4958" t="s">
        <v>14</v>
      </c>
      <c r="I4958">
        <v>159.19999999999999</v>
      </c>
      <c r="J4958">
        <v>115.3</v>
      </c>
      <c r="K4958">
        <v>210.5</v>
      </c>
      <c r="L4958">
        <f>SUM(C4958,D4958,E4958,F4958,G4958,H4958,I4958,J4958,K4958)</f>
        <v>6505.3999999999987</v>
      </c>
    </row>
    <row r="4959" spans="1:12" x14ac:dyDescent="0.25">
      <c r="A4959" t="s">
        <v>9926</v>
      </c>
      <c r="B4959" t="s">
        <v>9927</v>
      </c>
      <c r="C4959">
        <v>90.3</v>
      </c>
      <c r="D4959">
        <v>1326.9</v>
      </c>
      <c r="E4959" t="s">
        <v>14</v>
      </c>
      <c r="F4959">
        <v>649.79999999999995</v>
      </c>
      <c r="G4959">
        <v>311.7</v>
      </c>
      <c r="H4959" t="s">
        <v>14</v>
      </c>
      <c r="I4959">
        <v>38.4</v>
      </c>
      <c r="J4959">
        <v>2709.6</v>
      </c>
      <c r="K4959">
        <v>75.599999999999994</v>
      </c>
      <c r="L4959">
        <f>SUM(C4959,D4959,E4959,F4959,G4959,H4959,I4959,J4959,K4959)</f>
        <v>5202.3</v>
      </c>
    </row>
    <row r="4960" spans="1:12" x14ac:dyDescent="0.25">
      <c r="A4960" t="s">
        <v>9928</v>
      </c>
      <c r="B4960" t="s">
        <v>9929</v>
      </c>
      <c r="C4960">
        <v>218.7</v>
      </c>
      <c r="D4960">
        <v>27720.7</v>
      </c>
      <c r="E4960">
        <v>6.4</v>
      </c>
      <c r="F4960">
        <v>1771</v>
      </c>
      <c r="G4960">
        <v>1447.7</v>
      </c>
      <c r="H4960">
        <v>192.5</v>
      </c>
      <c r="I4960">
        <v>1007.2</v>
      </c>
      <c r="J4960">
        <v>766.3</v>
      </c>
      <c r="K4960">
        <v>71.099999999999994</v>
      </c>
      <c r="L4960">
        <f>SUM(C4960,D4960,E4960,F4960,G4960,H4960,I4960,J4960,K4960)</f>
        <v>33201.600000000006</v>
      </c>
    </row>
    <row r="4961" spans="1:12" x14ac:dyDescent="0.25">
      <c r="A4961" t="s">
        <v>9930</v>
      </c>
      <c r="B4961" t="s">
        <v>9931</v>
      </c>
      <c r="C4961" t="s">
        <v>14</v>
      </c>
      <c r="D4961">
        <v>81317.8</v>
      </c>
      <c r="E4961" t="s">
        <v>14</v>
      </c>
      <c r="F4961">
        <v>1739</v>
      </c>
      <c r="G4961">
        <v>1872.5</v>
      </c>
      <c r="H4961">
        <v>9.1</v>
      </c>
      <c r="I4961">
        <v>237.5</v>
      </c>
      <c r="J4961">
        <v>740.5</v>
      </c>
      <c r="K4961">
        <v>220.1</v>
      </c>
      <c r="L4961">
        <f>SUM(C4961,D4961,E4961,F4961,G4961,H4961,I4961,J4961,K4961)</f>
        <v>86136.500000000015</v>
      </c>
    </row>
    <row r="4962" spans="1:12" x14ac:dyDescent="0.25">
      <c r="A4962" t="s">
        <v>9932</v>
      </c>
      <c r="B4962" t="s">
        <v>9933</v>
      </c>
      <c r="C4962">
        <v>31.5</v>
      </c>
      <c r="D4962">
        <v>11042.5</v>
      </c>
      <c r="E4962" t="s">
        <v>14</v>
      </c>
      <c r="F4962">
        <v>506.6</v>
      </c>
      <c r="G4962">
        <v>862.7</v>
      </c>
      <c r="H4962" t="s">
        <v>14</v>
      </c>
      <c r="I4962">
        <v>242.8</v>
      </c>
      <c r="J4962">
        <v>326.8</v>
      </c>
      <c r="K4962">
        <v>62.5</v>
      </c>
      <c r="L4962">
        <f>SUM(C4962,D4962,E4962,F4962,G4962,H4962,I4962,J4962,K4962)</f>
        <v>13075.4</v>
      </c>
    </row>
    <row r="4963" spans="1:12" x14ac:dyDescent="0.25">
      <c r="A4963" t="s">
        <v>9934</v>
      </c>
      <c r="B4963" t="s">
        <v>9935</v>
      </c>
      <c r="C4963">
        <v>109</v>
      </c>
      <c r="D4963">
        <v>3304.7</v>
      </c>
      <c r="E4963">
        <v>5.9</v>
      </c>
      <c r="F4963">
        <v>752.5</v>
      </c>
      <c r="G4963">
        <v>380.6</v>
      </c>
      <c r="H4963" t="s">
        <v>14</v>
      </c>
      <c r="I4963">
        <v>53</v>
      </c>
      <c r="J4963">
        <v>583.9</v>
      </c>
      <c r="K4963" t="s">
        <v>14</v>
      </c>
      <c r="L4963">
        <f>SUM(C4963,D4963,E4963,F4963,G4963,H4963,I4963,J4963,K4963)</f>
        <v>5189.6000000000004</v>
      </c>
    </row>
    <row r="4964" spans="1:12" x14ac:dyDescent="0.25">
      <c r="A4964" t="s">
        <v>9936</v>
      </c>
      <c r="B4964" t="s">
        <v>9937</v>
      </c>
      <c r="C4964">
        <v>264.7</v>
      </c>
      <c r="D4964">
        <v>16188.6</v>
      </c>
      <c r="E4964" t="s">
        <v>14</v>
      </c>
      <c r="F4964">
        <v>5809.2</v>
      </c>
      <c r="G4964">
        <v>1506</v>
      </c>
      <c r="H4964" t="s">
        <v>14</v>
      </c>
      <c r="I4964">
        <v>2562.3000000000002</v>
      </c>
      <c r="J4964">
        <v>2320.1999999999998</v>
      </c>
      <c r="K4964">
        <v>524.20000000000005</v>
      </c>
      <c r="L4964">
        <f>SUM(C4964,D4964,E4964,F4964,G4964,H4964,I4964,J4964,K4964)</f>
        <v>29175.200000000001</v>
      </c>
    </row>
    <row r="4965" spans="1:12" x14ac:dyDescent="0.25">
      <c r="A4965" t="s">
        <v>9938</v>
      </c>
      <c r="B4965" t="s">
        <v>9939</v>
      </c>
      <c r="C4965">
        <v>451.2</v>
      </c>
      <c r="D4965">
        <v>53835.8</v>
      </c>
      <c r="E4965">
        <v>61</v>
      </c>
      <c r="F4965">
        <v>53008.6</v>
      </c>
      <c r="G4965">
        <v>10307.200000000001</v>
      </c>
      <c r="H4965">
        <v>325.60000000000002</v>
      </c>
      <c r="I4965">
        <v>318.8</v>
      </c>
      <c r="J4965">
        <v>771.1</v>
      </c>
      <c r="K4965">
        <v>106.2</v>
      </c>
      <c r="L4965">
        <f>SUM(C4965,D4965,E4965,F4965,G4965,H4965,I4965,J4965,K4965)</f>
        <v>119185.50000000001</v>
      </c>
    </row>
    <row r="4966" spans="1:12" x14ac:dyDescent="0.25">
      <c r="A4966" t="s">
        <v>9940</v>
      </c>
      <c r="B4966" t="s">
        <v>9941</v>
      </c>
      <c r="C4966">
        <v>187.4</v>
      </c>
      <c r="D4966">
        <v>2088.1</v>
      </c>
      <c r="E4966">
        <v>13.6</v>
      </c>
      <c r="F4966">
        <v>672.1</v>
      </c>
      <c r="G4966">
        <v>188.7</v>
      </c>
      <c r="H4966">
        <v>31.3</v>
      </c>
      <c r="I4966">
        <v>211.2</v>
      </c>
      <c r="J4966">
        <v>2039.5</v>
      </c>
      <c r="K4966">
        <v>34.799999999999997</v>
      </c>
      <c r="L4966">
        <f>SUM(C4966,D4966,E4966,F4966,G4966,H4966,I4966,J4966,K4966)</f>
        <v>5466.7</v>
      </c>
    </row>
    <row r="4967" spans="1:12" x14ac:dyDescent="0.25">
      <c r="A4967" t="s">
        <v>9942</v>
      </c>
      <c r="B4967" t="s">
        <v>9943</v>
      </c>
      <c r="C4967">
        <v>455.5</v>
      </c>
      <c r="D4967">
        <v>31062.7</v>
      </c>
      <c r="E4967" t="s">
        <v>33</v>
      </c>
      <c r="F4967">
        <v>33402</v>
      </c>
      <c r="G4967">
        <v>6265.8</v>
      </c>
      <c r="H4967">
        <v>25</v>
      </c>
      <c r="I4967">
        <v>2543.9</v>
      </c>
      <c r="J4967">
        <v>4692</v>
      </c>
      <c r="K4967">
        <v>670.3</v>
      </c>
      <c r="L4967">
        <f>SUM(C4967,D4967,E4967,F4967,G4967,H4967,I4967,J4967,K4967)</f>
        <v>79117.2</v>
      </c>
    </row>
    <row r="4968" spans="1:12" x14ac:dyDescent="0.25">
      <c r="A4968" t="s">
        <v>9944</v>
      </c>
      <c r="B4968" t="s">
        <v>9945</v>
      </c>
      <c r="C4968">
        <v>285.2</v>
      </c>
      <c r="D4968">
        <v>14459.6</v>
      </c>
      <c r="E4968" t="s">
        <v>33</v>
      </c>
      <c r="F4968">
        <v>61445.7</v>
      </c>
      <c r="G4968">
        <v>5802</v>
      </c>
      <c r="H4968">
        <v>1161.9000000000001</v>
      </c>
      <c r="I4968">
        <v>512.79999999999995</v>
      </c>
      <c r="J4968">
        <v>3230.5</v>
      </c>
      <c r="K4968">
        <v>4987.3999999999996</v>
      </c>
      <c r="L4968">
        <f>SUM(C4968,D4968,E4968,F4968,G4968,H4968,I4968,J4968,K4968)</f>
        <v>91885.099999999991</v>
      </c>
    </row>
    <row r="4969" spans="1:12" x14ac:dyDescent="0.25">
      <c r="A4969" t="s">
        <v>9946</v>
      </c>
      <c r="B4969" t="s">
        <v>9947</v>
      </c>
      <c r="C4969">
        <v>1361.8</v>
      </c>
      <c r="D4969">
        <v>53011.3</v>
      </c>
      <c r="E4969">
        <v>35</v>
      </c>
      <c r="F4969">
        <v>524609</v>
      </c>
      <c r="G4969">
        <v>35732</v>
      </c>
      <c r="H4969">
        <v>1500.9</v>
      </c>
      <c r="I4969">
        <v>1981.5</v>
      </c>
      <c r="J4969">
        <v>3580.8</v>
      </c>
      <c r="K4969">
        <v>10446.700000000001</v>
      </c>
      <c r="L4969">
        <f>SUM(C4969,D4969,E4969,F4969,G4969,H4969,I4969,J4969,K4969)</f>
        <v>632259</v>
      </c>
    </row>
    <row r="4970" spans="1:12" x14ac:dyDescent="0.25">
      <c r="A4970" t="s">
        <v>9948</v>
      </c>
      <c r="B4970" t="s">
        <v>9949</v>
      </c>
      <c r="C4970">
        <v>227.3</v>
      </c>
      <c r="D4970">
        <v>20548</v>
      </c>
      <c r="E4970">
        <v>13.1</v>
      </c>
      <c r="F4970">
        <v>2042.3</v>
      </c>
      <c r="G4970">
        <v>1942.3</v>
      </c>
      <c r="H4970">
        <v>37.200000000000003</v>
      </c>
      <c r="I4970">
        <v>1950.4</v>
      </c>
      <c r="J4970">
        <v>533.1</v>
      </c>
      <c r="K4970">
        <v>28.9</v>
      </c>
      <c r="L4970">
        <f>SUM(C4970,D4970,E4970,F4970,G4970,H4970,I4970,J4970,K4970)</f>
        <v>27322.6</v>
      </c>
    </row>
    <row r="4971" spans="1:12" x14ac:dyDescent="0.25">
      <c r="A4971" t="s">
        <v>9950</v>
      </c>
      <c r="B4971" t="s">
        <v>9951</v>
      </c>
      <c r="C4971">
        <v>1019.6</v>
      </c>
      <c r="D4971">
        <v>302.3</v>
      </c>
      <c r="E4971">
        <v>2.6</v>
      </c>
      <c r="F4971">
        <v>255.5</v>
      </c>
      <c r="G4971">
        <v>67.8</v>
      </c>
      <c r="H4971">
        <v>71</v>
      </c>
      <c r="I4971">
        <v>521.29999999999995</v>
      </c>
      <c r="J4971">
        <v>136.19999999999999</v>
      </c>
      <c r="K4971">
        <v>129.6</v>
      </c>
      <c r="L4971">
        <f>SUM(C4971,D4971,E4971,F4971,G4971,H4971,I4971,J4971,K4971)</f>
        <v>2505.8999999999996</v>
      </c>
    </row>
    <row r="4972" spans="1:12" x14ac:dyDescent="0.25">
      <c r="A4972" t="s">
        <v>9952</v>
      </c>
      <c r="B4972" t="s">
        <v>9953</v>
      </c>
      <c r="C4972" t="s">
        <v>33</v>
      </c>
      <c r="D4972">
        <v>100400.1</v>
      </c>
      <c r="E4972" t="s">
        <v>33</v>
      </c>
      <c r="F4972">
        <v>144469.9</v>
      </c>
      <c r="G4972">
        <v>35660.699999999997</v>
      </c>
      <c r="H4972">
        <v>1206.5</v>
      </c>
      <c r="I4972">
        <v>303.5</v>
      </c>
      <c r="J4972">
        <v>6595.3</v>
      </c>
      <c r="K4972">
        <v>1116</v>
      </c>
      <c r="L4972">
        <f>SUM(C4972,D4972,E4972,F4972,G4972,H4972,I4972,J4972,K4972)</f>
        <v>289752</v>
      </c>
    </row>
    <row r="4973" spans="1:12" x14ac:dyDescent="0.25">
      <c r="A4973" t="s">
        <v>9954</v>
      </c>
      <c r="B4973" t="s">
        <v>9955</v>
      </c>
      <c r="C4973">
        <v>278.2</v>
      </c>
      <c r="D4973">
        <v>32993.9</v>
      </c>
      <c r="E4973" t="s">
        <v>14</v>
      </c>
      <c r="F4973">
        <v>107549.4</v>
      </c>
      <c r="G4973">
        <v>36268.6</v>
      </c>
      <c r="H4973" t="s">
        <v>14</v>
      </c>
      <c r="I4973">
        <v>371.5</v>
      </c>
      <c r="J4973">
        <v>163.9</v>
      </c>
      <c r="K4973">
        <v>235.6</v>
      </c>
      <c r="L4973">
        <f>SUM(C4973,D4973,E4973,F4973,G4973,H4973,I4973,J4973,K4973)</f>
        <v>177861.1</v>
      </c>
    </row>
    <row r="4974" spans="1:12" x14ac:dyDescent="0.25">
      <c r="A4974" t="s">
        <v>9956</v>
      </c>
      <c r="B4974" t="s">
        <v>9957</v>
      </c>
      <c r="C4974">
        <v>86.3</v>
      </c>
      <c r="D4974">
        <v>33086.699999999997</v>
      </c>
      <c r="E4974">
        <v>16.3</v>
      </c>
      <c r="F4974">
        <v>4733.3999999999996</v>
      </c>
      <c r="G4974">
        <v>1826.4</v>
      </c>
      <c r="H4974">
        <v>169.1</v>
      </c>
      <c r="I4974">
        <v>182.1</v>
      </c>
      <c r="J4974">
        <v>338</v>
      </c>
      <c r="K4974">
        <v>514.79999999999995</v>
      </c>
      <c r="L4974">
        <f>SUM(C4974,D4974,E4974,F4974,G4974,H4974,I4974,J4974,K4974)</f>
        <v>40953.100000000006</v>
      </c>
    </row>
    <row r="4975" spans="1:12" x14ac:dyDescent="0.25">
      <c r="A4975" t="s">
        <v>9958</v>
      </c>
      <c r="B4975" t="s">
        <v>9959</v>
      </c>
      <c r="C4975">
        <v>145.1</v>
      </c>
      <c r="D4975">
        <v>5458.3</v>
      </c>
      <c r="E4975" t="s">
        <v>14</v>
      </c>
      <c r="F4975">
        <v>375.3</v>
      </c>
      <c r="G4975">
        <v>255.3</v>
      </c>
      <c r="H4975" t="s">
        <v>14</v>
      </c>
      <c r="I4975">
        <v>446</v>
      </c>
      <c r="J4975">
        <v>845.2</v>
      </c>
      <c r="K4975">
        <v>222.5</v>
      </c>
      <c r="L4975">
        <f>SUM(C4975,D4975,E4975,F4975,G4975,H4975,I4975,J4975,K4975)</f>
        <v>7747.7000000000007</v>
      </c>
    </row>
    <row r="4976" spans="1:12" x14ac:dyDescent="0.25">
      <c r="A4976" t="s">
        <v>9960</v>
      </c>
      <c r="B4976" t="s">
        <v>9961</v>
      </c>
      <c r="C4976">
        <v>226</v>
      </c>
      <c r="D4976">
        <v>21259</v>
      </c>
      <c r="E4976">
        <v>184.1</v>
      </c>
      <c r="F4976">
        <v>38961.599999999999</v>
      </c>
      <c r="G4976">
        <v>2756.4</v>
      </c>
      <c r="H4976">
        <v>175.9</v>
      </c>
      <c r="I4976">
        <v>270.60000000000002</v>
      </c>
      <c r="J4976">
        <v>844.9</v>
      </c>
      <c r="K4976">
        <v>460.7</v>
      </c>
      <c r="L4976">
        <f>SUM(C4976,D4976,E4976,F4976,G4976,H4976,I4976,J4976,K4976)</f>
        <v>65139.199999999997</v>
      </c>
    </row>
    <row r="4977" spans="1:12" x14ac:dyDescent="0.25">
      <c r="A4977" t="s">
        <v>9962</v>
      </c>
      <c r="B4977" t="s">
        <v>9963</v>
      </c>
      <c r="C4977">
        <v>172</v>
      </c>
      <c r="D4977">
        <v>42910</v>
      </c>
      <c r="E4977" t="s">
        <v>14</v>
      </c>
      <c r="F4977">
        <v>74308.2</v>
      </c>
      <c r="G4977">
        <v>12663.3</v>
      </c>
      <c r="H4977" t="s">
        <v>14</v>
      </c>
      <c r="I4977">
        <v>634.4</v>
      </c>
      <c r="J4977">
        <v>372.1</v>
      </c>
      <c r="K4977">
        <v>1583.2</v>
      </c>
      <c r="L4977">
        <f>SUM(C4977,D4977,E4977,F4977,G4977,H4977,I4977,J4977,K4977)</f>
        <v>132643.20000000001</v>
      </c>
    </row>
    <row r="4978" spans="1:12" x14ac:dyDescent="0.25">
      <c r="A4978" t="s">
        <v>9964</v>
      </c>
      <c r="B4978" t="s">
        <v>9965</v>
      </c>
      <c r="C4978">
        <v>26</v>
      </c>
      <c r="D4978">
        <v>13389.6</v>
      </c>
      <c r="E4978" t="s">
        <v>33</v>
      </c>
      <c r="F4978">
        <v>740.9</v>
      </c>
      <c r="G4978">
        <v>1135.5</v>
      </c>
      <c r="H4978" t="s">
        <v>33</v>
      </c>
      <c r="I4978" t="s">
        <v>14</v>
      </c>
      <c r="J4978" t="s">
        <v>14</v>
      </c>
      <c r="K4978">
        <v>210.7</v>
      </c>
      <c r="L4978">
        <f>SUM(C4978,D4978,E4978,F4978,G4978,H4978,I4978,J4978,K4978)</f>
        <v>15502.7</v>
      </c>
    </row>
    <row r="4979" spans="1:12" x14ac:dyDescent="0.25">
      <c r="A4979" t="s">
        <v>9966</v>
      </c>
      <c r="B4979" t="s">
        <v>9967</v>
      </c>
      <c r="C4979">
        <v>150.19999999999999</v>
      </c>
      <c r="D4979">
        <v>32785.699999999997</v>
      </c>
      <c r="E4979" t="s">
        <v>14</v>
      </c>
      <c r="F4979">
        <v>648.6</v>
      </c>
      <c r="G4979">
        <v>813.3</v>
      </c>
      <c r="H4979" t="s">
        <v>14</v>
      </c>
      <c r="I4979">
        <v>266.7</v>
      </c>
      <c r="J4979">
        <v>226.9</v>
      </c>
      <c r="K4979">
        <v>241</v>
      </c>
      <c r="L4979">
        <f>SUM(C4979,D4979,E4979,F4979,G4979,H4979,I4979,J4979,K4979)</f>
        <v>35132.399999999994</v>
      </c>
    </row>
    <row r="4980" spans="1:12" x14ac:dyDescent="0.25">
      <c r="A4980" t="s">
        <v>9968</v>
      </c>
      <c r="B4980" t="s">
        <v>9969</v>
      </c>
      <c r="C4980">
        <v>368.1</v>
      </c>
      <c r="D4980">
        <v>13527.3</v>
      </c>
      <c r="E4980">
        <v>4</v>
      </c>
      <c r="F4980">
        <v>5625.6</v>
      </c>
      <c r="G4980">
        <v>3625</v>
      </c>
      <c r="H4980">
        <v>113.7</v>
      </c>
      <c r="I4980">
        <v>994.7</v>
      </c>
      <c r="J4980">
        <v>782.4</v>
      </c>
      <c r="K4980">
        <v>278.39999999999998</v>
      </c>
      <c r="L4980">
        <f>SUM(C4980,D4980,E4980,F4980,G4980,H4980,I4980,J4980,K4980)</f>
        <v>25319.200000000004</v>
      </c>
    </row>
    <row r="4981" spans="1:12" x14ac:dyDescent="0.25">
      <c r="A4981" t="s">
        <v>9970</v>
      </c>
      <c r="B4981" t="s">
        <v>9971</v>
      </c>
      <c r="C4981">
        <v>22.8</v>
      </c>
      <c r="D4981">
        <v>6586.9</v>
      </c>
      <c r="E4981" t="s">
        <v>14</v>
      </c>
      <c r="F4981">
        <v>562.70000000000005</v>
      </c>
      <c r="G4981">
        <v>597.29999999999995</v>
      </c>
      <c r="H4981" t="s">
        <v>14</v>
      </c>
      <c r="I4981">
        <v>676.4</v>
      </c>
      <c r="J4981">
        <v>74.7</v>
      </c>
      <c r="K4981" t="s">
        <v>14</v>
      </c>
      <c r="L4981">
        <f>SUM(C4981,D4981,E4981,F4981,G4981,H4981,I4981,J4981,K4981)</f>
        <v>8520.8000000000011</v>
      </c>
    </row>
    <row r="4982" spans="1:12" x14ac:dyDescent="0.25">
      <c r="A4982" t="s">
        <v>9972</v>
      </c>
      <c r="B4982" t="s">
        <v>9973</v>
      </c>
      <c r="C4982">
        <v>107.7</v>
      </c>
      <c r="D4982">
        <v>121631.4</v>
      </c>
      <c r="E4982">
        <v>9.8000000000000007</v>
      </c>
      <c r="F4982">
        <v>107977.4</v>
      </c>
      <c r="G4982">
        <v>32132.400000000001</v>
      </c>
      <c r="H4982">
        <v>3097.8</v>
      </c>
      <c r="I4982">
        <v>4445.5</v>
      </c>
      <c r="J4982">
        <v>912.6</v>
      </c>
      <c r="K4982">
        <v>8641.9</v>
      </c>
      <c r="L4982">
        <f>SUM(C4982,D4982,E4982,F4982,G4982,H4982,I4982,J4982,K4982)</f>
        <v>278956.5</v>
      </c>
    </row>
    <row r="4983" spans="1:12" x14ac:dyDescent="0.25">
      <c r="A4983" t="s">
        <v>9974</v>
      </c>
      <c r="B4983" t="s">
        <v>9975</v>
      </c>
      <c r="C4983">
        <v>53.5</v>
      </c>
      <c r="D4983">
        <v>2511.5</v>
      </c>
      <c r="E4983">
        <v>10.4</v>
      </c>
      <c r="F4983">
        <v>692.3</v>
      </c>
      <c r="G4983">
        <v>106.8</v>
      </c>
      <c r="H4983">
        <v>29.1</v>
      </c>
      <c r="I4983">
        <v>91.2</v>
      </c>
      <c r="J4983">
        <v>475.1</v>
      </c>
      <c r="K4983">
        <v>123.8</v>
      </c>
      <c r="L4983">
        <f>SUM(C4983,D4983,E4983,F4983,G4983,H4983,I4983,J4983,K4983)</f>
        <v>4093.7</v>
      </c>
    </row>
    <row r="4984" spans="1:12" x14ac:dyDescent="0.25">
      <c r="A4984" t="s">
        <v>9976</v>
      </c>
      <c r="B4984" t="s">
        <v>9977</v>
      </c>
      <c r="C4984">
        <v>187.3</v>
      </c>
      <c r="D4984">
        <v>50781.9</v>
      </c>
      <c r="E4984" t="s">
        <v>14</v>
      </c>
      <c r="F4984">
        <v>121885.2</v>
      </c>
      <c r="G4984">
        <v>29060.5</v>
      </c>
      <c r="H4984" t="s">
        <v>14</v>
      </c>
      <c r="I4984">
        <v>3997</v>
      </c>
      <c r="J4984">
        <v>6519.4</v>
      </c>
      <c r="K4984">
        <v>4066.2</v>
      </c>
      <c r="L4984">
        <f>SUM(C4984,D4984,E4984,F4984,G4984,H4984,I4984,J4984,K4984)</f>
        <v>216497.5</v>
      </c>
    </row>
    <row r="4985" spans="1:12" x14ac:dyDescent="0.25">
      <c r="A4985" t="s">
        <v>9978</v>
      </c>
      <c r="B4985" t="s">
        <v>9979</v>
      </c>
      <c r="C4985">
        <v>1036.3</v>
      </c>
      <c r="D4985">
        <v>14265.3</v>
      </c>
      <c r="E4985">
        <v>3.3</v>
      </c>
      <c r="F4985">
        <v>107854.9</v>
      </c>
      <c r="G4985">
        <v>14699.2</v>
      </c>
      <c r="H4985">
        <v>874.7</v>
      </c>
      <c r="I4985">
        <v>3577.8</v>
      </c>
      <c r="J4985">
        <v>35548.9</v>
      </c>
      <c r="K4985">
        <v>16087.8</v>
      </c>
      <c r="L4985">
        <f>SUM(C4985,D4985,E4985,F4985,G4985,H4985,I4985,J4985,K4985)</f>
        <v>193948.19999999998</v>
      </c>
    </row>
    <row r="4986" spans="1:12" x14ac:dyDescent="0.25">
      <c r="A4986" t="s">
        <v>9980</v>
      </c>
      <c r="B4986" t="s">
        <v>9981</v>
      </c>
      <c r="C4986">
        <v>223</v>
      </c>
      <c r="D4986">
        <v>159963.1</v>
      </c>
      <c r="E4986">
        <v>7.5</v>
      </c>
      <c r="F4986">
        <v>235940.6</v>
      </c>
      <c r="G4986">
        <v>29091.200000000001</v>
      </c>
      <c r="H4986">
        <v>892.5</v>
      </c>
      <c r="I4986">
        <v>2066.9</v>
      </c>
      <c r="J4986">
        <v>14053.3</v>
      </c>
      <c r="K4986">
        <v>6434.7</v>
      </c>
      <c r="L4986">
        <f>SUM(C4986,D4986,E4986,F4986,G4986,H4986,I4986,J4986,K4986)</f>
        <v>448672.80000000005</v>
      </c>
    </row>
    <row r="4987" spans="1:12" x14ac:dyDescent="0.25">
      <c r="A4987" t="s">
        <v>9982</v>
      </c>
      <c r="B4987" t="s">
        <v>9983</v>
      </c>
      <c r="C4987" t="s">
        <v>14</v>
      </c>
      <c r="D4987">
        <v>12595.7</v>
      </c>
      <c r="E4987" t="s">
        <v>14</v>
      </c>
      <c r="F4987">
        <v>24736.799999999999</v>
      </c>
      <c r="G4987">
        <v>2690.7</v>
      </c>
      <c r="H4987">
        <v>137</v>
      </c>
      <c r="I4987">
        <v>461.2</v>
      </c>
      <c r="J4987">
        <v>9345.7999999999993</v>
      </c>
      <c r="K4987">
        <v>1021.2</v>
      </c>
      <c r="L4987">
        <f>SUM(C4987,D4987,E4987,F4987,G4987,H4987,I4987,J4987,K4987)</f>
        <v>50988.399999999994</v>
      </c>
    </row>
    <row r="4988" spans="1:12" x14ac:dyDescent="0.25">
      <c r="A4988" t="s">
        <v>9984</v>
      </c>
      <c r="B4988" t="s">
        <v>9985</v>
      </c>
      <c r="C4988">
        <v>151.69999999999999</v>
      </c>
      <c r="D4988">
        <v>7506</v>
      </c>
      <c r="E4988" t="s">
        <v>33</v>
      </c>
      <c r="F4988">
        <v>775.4</v>
      </c>
      <c r="G4988">
        <v>1288.3</v>
      </c>
      <c r="H4988">
        <v>20</v>
      </c>
      <c r="I4988">
        <v>398.8</v>
      </c>
      <c r="J4988">
        <v>276</v>
      </c>
      <c r="K4988">
        <v>15.9</v>
      </c>
      <c r="L4988">
        <f>SUM(C4988,D4988,E4988,F4988,G4988,H4988,I4988,J4988,K4988)</f>
        <v>10432.099999999999</v>
      </c>
    </row>
    <row r="4989" spans="1:12" x14ac:dyDescent="0.25">
      <c r="A4989" t="s">
        <v>9986</v>
      </c>
      <c r="B4989" t="s">
        <v>9987</v>
      </c>
      <c r="C4989">
        <v>116.8</v>
      </c>
      <c r="D4989">
        <v>2260.4</v>
      </c>
      <c r="E4989" t="s">
        <v>33</v>
      </c>
      <c r="F4989">
        <v>1543.4</v>
      </c>
      <c r="G4989">
        <v>31.9</v>
      </c>
      <c r="H4989">
        <v>71.099999999999994</v>
      </c>
      <c r="I4989" t="s">
        <v>14</v>
      </c>
      <c r="J4989">
        <v>93</v>
      </c>
      <c r="K4989" t="s">
        <v>14</v>
      </c>
      <c r="L4989">
        <f>SUM(C4989,D4989,E4989,F4989,G4989,H4989,I4989,J4989,K4989)</f>
        <v>4116.6000000000004</v>
      </c>
    </row>
    <row r="4990" spans="1:12" x14ac:dyDescent="0.25">
      <c r="A4990" t="s">
        <v>9988</v>
      </c>
      <c r="B4990" t="s">
        <v>9989</v>
      </c>
      <c r="C4990">
        <v>392.5</v>
      </c>
      <c r="D4990">
        <v>4859.8999999999996</v>
      </c>
      <c r="E4990" t="s">
        <v>14</v>
      </c>
      <c r="F4990">
        <v>602.29999999999995</v>
      </c>
      <c r="G4990">
        <v>435.3</v>
      </c>
      <c r="H4990" t="s">
        <v>14</v>
      </c>
      <c r="I4990">
        <v>1639.4</v>
      </c>
      <c r="J4990">
        <v>485.2</v>
      </c>
      <c r="K4990" t="s">
        <v>14</v>
      </c>
      <c r="L4990">
        <f>SUM(C4990,D4990,E4990,F4990,G4990,H4990,I4990,J4990,K4990)</f>
        <v>8414.6</v>
      </c>
    </row>
    <row r="4991" spans="1:12" x14ac:dyDescent="0.25">
      <c r="A4991" t="s">
        <v>9990</v>
      </c>
      <c r="B4991" t="s">
        <v>9991</v>
      </c>
      <c r="C4991">
        <v>39</v>
      </c>
      <c r="D4991">
        <v>6557.9</v>
      </c>
      <c r="E4991" t="s">
        <v>33</v>
      </c>
      <c r="F4991">
        <v>246.3</v>
      </c>
      <c r="G4991">
        <v>166.1</v>
      </c>
      <c r="H4991" t="s">
        <v>14</v>
      </c>
      <c r="I4991">
        <v>135.4</v>
      </c>
      <c r="J4991" t="s">
        <v>14</v>
      </c>
      <c r="K4991">
        <v>349.2</v>
      </c>
      <c r="L4991">
        <f>SUM(C4991,D4991,E4991,F4991,G4991,H4991,I4991,J4991,K4991)</f>
        <v>7493.9</v>
      </c>
    </row>
    <row r="4992" spans="1:12" x14ac:dyDescent="0.25">
      <c r="A4992" t="s">
        <v>9992</v>
      </c>
      <c r="B4992" t="s">
        <v>9993</v>
      </c>
      <c r="C4992">
        <v>310.8</v>
      </c>
      <c r="D4992">
        <v>1042.8</v>
      </c>
      <c r="E4992" t="s">
        <v>14</v>
      </c>
      <c r="F4992">
        <v>1225.8</v>
      </c>
      <c r="G4992">
        <v>329.7</v>
      </c>
      <c r="H4992" t="s">
        <v>14</v>
      </c>
      <c r="I4992" t="s">
        <v>14</v>
      </c>
      <c r="J4992">
        <v>795</v>
      </c>
      <c r="K4992">
        <v>213</v>
      </c>
      <c r="L4992">
        <f>SUM(C4992,D4992,E4992,F4992,G4992,H4992,I4992,J4992,K4992)</f>
        <v>3917.0999999999995</v>
      </c>
    </row>
    <row r="4993" spans="1:12" x14ac:dyDescent="0.25">
      <c r="A4993" t="s">
        <v>9994</v>
      </c>
      <c r="B4993" t="s">
        <v>9995</v>
      </c>
      <c r="C4993">
        <v>444.3</v>
      </c>
      <c r="D4993">
        <v>863.4</v>
      </c>
      <c r="E4993">
        <v>24.4</v>
      </c>
      <c r="F4993">
        <v>358.1</v>
      </c>
      <c r="G4993">
        <v>36.299999999999997</v>
      </c>
      <c r="H4993">
        <v>59</v>
      </c>
      <c r="I4993" t="s">
        <v>14</v>
      </c>
      <c r="J4993">
        <v>523.4</v>
      </c>
      <c r="K4993" t="s">
        <v>14</v>
      </c>
      <c r="L4993">
        <f>SUM(C4993,D4993,E4993,F4993,G4993,H4993,I4993,J4993,K4993)</f>
        <v>2308.9</v>
      </c>
    </row>
    <row r="4994" spans="1:12" x14ac:dyDescent="0.25">
      <c r="A4994" t="s">
        <v>9996</v>
      </c>
      <c r="B4994" t="s">
        <v>9997</v>
      </c>
      <c r="C4994">
        <v>30.5</v>
      </c>
      <c r="D4994">
        <v>3676.9</v>
      </c>
      <c r="E4994" t="s">
        <v>14</v>
      </c>
      <c r="F4994">
        <v>326.2</v>
      </c>
      <c r="G4994">
        <v>573.29999999999995</v>
      </c>
      <c r="H4994" t="s">
        <v>14</v>
      </c>
      <c r="I4994">
        <v>942</v>
      </c>
      <c r="J4994">
        <v>119.8</v>
      </c>
      <c r="K4994">
        <v>57.7</v>
      </c>
      <c r="L4994">
        <f>SUM(C4994,D4994,E4994,F4994,G4994,H4994,I4994,J4994,K4994)</f>
        <v>5726.4</v>
      </c>
    </row>
    <row r="4995" spans="1:12" x14ac:dyDescent="0.25">
      <c r="A4995" t="s">
        <v>9998</v>
      </c>
      <c r="B4995" t="s">
        <v>9999</v>
      </c>
      <c r="C4995">
        <v>11</v>
      </c>
      <c r="D4995">
        <v>3427.3</v>
      </c>
      <c r="E4995" t="s">
        <v>14</v>
      </c>
      <c r="F4995">
        <v>39936</v>
      </c>
      <c r="G4995">
        <v>535.79999999999995</v>
      </c>
      <c r="H4995" t="s">
        <v>14</v>
      </c>
      <c r="I4995">
        <v>1930.8</v>
      </c>
      <c r="J4995">
        <v>10779.3</v>
      </c>
      <c r="K4995">
        <v>125.6</v>
      </c>
      <c r="L4995">
        <f>SUM(C4995,D4995,E4995,F4995,G4995,H4995,I4995,J4995,K4995)</f>
        <v>56745.80000000001</v>
      </c>
    </row>
    <row r="4996" spans="1:12" x14ac:dyDescent="0.25">
      <c r="A4996" t="s">
        <v>10000</v>
      </c>
      <c r="B4996" t="s">
        <v>10001</v>
      </c>
      <c r="C4996">
        <v>74.8</v>
      </c>
      <c r="D4996">
        <v>19753.900000000001</v>
      </c>
      <c r="E4996" t="s">
        <v>14</v>
      </c>
      <c r="F4996">
        <v>2893.8</v>
      </c>
      <c r="G4996">
        <v>900</v>
      </c>
      <c r="H4996" t="s">
        <v>14</v>
      </c>
      <c r="I4996">
        <v>864.8</v>
      </c>
      <c r="J4996">
        <v>424.1</v>
      </c>
      <c r="K4996">
        <v>21.9</v>
      </c>
      <c r="L4996">
        <f>SUM(C4996,D4996,E4996,F4996,G4996,H4996,I4996,J4996,K4996)</f>
        <v>24933.3</v>
      </c>
    </row>
    <row r="4997" spans="1:12" x14ac:dyDescent="0.25">
      <c r="A4997" t="s">
        <v>10002</v>
      </c>
      <c r="B4997" t="s">
        <v>10003</v>
      </c>
      <c r="C4997">
        <v>983.9</v>
      </c>
      <c r="D4997">
        <v>486.2</v>
      </c>
      <c r="E4997" t="s">
        <v>14</v>
      </c>
      <c r="F4997">
        <v>411.4</v>
      </c>
      <c r="G4997">
        <v>59.8</v>
      </c>
      <c r="H4997">
        <v>58.2</v>
      </c>
      <c r="I4997" t="s">
        <v>14</v>
      </c>
      <c r="J4997">
        <v>546.9</v>
      </c>
      <c r="K4997">
        <v>54.4</v>
      </c>
      <c r="L4997">
        <f>SUM(C4997,D4997,E4997,F4997,G4997,H4997,I4997,J4997,K4997)</f>
        <v>2600.8000000000002</v>
      </c>
    </row>
    <row r="4998" spans="1:12" x14ac:dyDescent="0.25">
      <c r="A4998" t="s">
        <v>10004</v>
      </c>
      <c r="B4998" t="s">
        <v>10005</v>
      </c>
      <c r="C4998">
        <v>460</v>
      </c>
      <c r="D4998">
        <v>2985.5</v>
      </c>
      <c r="E4998" t="s">
        <v>33</v>
      </c>
      <c r="F4998">
        <v>45406.3</v>
      </c>
      <c r="G4998">
        <v>6904.5</v>
      </c>
      <c r="H4998">
        <v>99</v>
      </c>
      <c r="I4998">
        <v>7595.6</v>
      </c>
      <c r="J4998">
        <v>15911.4</v>
      </c>
      <c r="K4998">
        <v>20266.400000000001</v>
      </c>
      <c r="L4998">
        <f>SUM(C4998,D4998,E4998,F4998,G4998,H4998,I4998,J4998,K4998)</f>
        <v>99628.700000000012</v>
      </c>
    </row>
    <row r="4999" spans="1:12" x14ac:dyDescent="0.25">
      <c r="A4999" t="s">
        <v>10006</v>
      </c>
      <c r="B4999" t="s">
        <v>10007</v>
      </c>
      <c r="C4999">
        <v>51.5</v>
      </c>
      <c r="D4999">
        <v>115.6</v>
      </c>
      <c r="E4999" t="s">
        <v>14</v>
      </c>
      <c r="F4999">
        <v>221.5</v>
      </c>
      <c r="G4999">
        <v>65.5</v>
      </c>
      <c r="H4999" t="s">
        <v>14</v>
      </c>
      <c r="I4999">
        <v>61.9</v>
      </c>
      <c r="J4999">
        <v>540.1</v>
      </c>
      <c r="K4999">
        <v>11.7</v>
      </c>
      <c r="L4999">
        <f>SUM(C4999,D4999,E4999,F4999,G4999,H4999,I4999,J4999,K4999)</f>
        <v>1067.8</v>
      </c>
    </row>
    <row r="5000" spans="1:12" x14ac:dyDescent="0.25">
      <c r="A5000" t="s">
        <v>10008</v>
      </c>
      <c r="B5000" t="s">
        <v>10009</v>
      </c>
      <c r="C5000">
        <v>392.5</v>
      </c>
      <c r="D5000">
        <v>72278.600000000006</v>
      </c>
      <c r="E5000">
        <v>146.5</v>
      </c>
      <c r="F5000">
        <v>37313.800000000003</v>
      </c>
      <c r="G5000">
        <v>15927.6</v>
      </c>
      <c r="H5000">
        <v>750.8</v>
      </c>
      <c r="I5000">
        <v>879.4</v>
      </c>
      <c r="J5000">
        <v>6331.7</v>
      </c>
      <c r="K5000">
        <v>1146.7</v>
      </c>
      <c r="L5000">
        <f>SUM(C5000,D5000,E5000,F5000,G5000,H5000,I5000,J5000,K5000)</f>
        <v>135167.60000000003</v>
      </c>
    </row>
    <row r="5001" spans="1:12" x14ac:dyDescent="0.25">
      <c r="A5001" t="s">
        <v>10010</v>
      </c>
      <c r="B5001" t="s">
        <v>10011</v>
      </c>
      <c r="C5001">
        <v>192.7</v>
      </c>
      <c r="D5001">
        <v>64047.5</v>
      </c>
      <c r="E5001">
        <v>13</v>
      </c>
      <c r="F5001">
        <v>28119.3</v>
      </c>
      <c r="G5001">
        <v>6147.7</v>
      </c>
      <c r="H5001">
        <v>206.5</v>
      </c>
      <c r="I5001">
        <v>4751.3</v>
      </c>
      <c r="J5001">
        <v>254.7</v>
      </c>
      <c r="K5001">
        <v>715</v>
      </c>
      <c r="L5001">
        <f>SUM(C5001,D5001,E5001,F5001,G5001,H5001,I5001,J5001,K5001)</f>
        <v>104447.7</v>
      </c>
    </row>
    <row r="5002" spans="1:12" x14ac:dyDescent="0.25">
      <c r="A5002" t="s">
        <v>10012</v>
      </c>
      <c r="B5002" t="s">
        <v>10013</v>
      </c>
      <c r="C5002">
        <v>1429.2</v>
      </c>
      <c r="D5002">
        <v>736.2</v>
      </c>
      <c r="E5002" t="s">
        <v>14</v>
      </c>
      <c r="F5002">
        <v>3577.7</v>
      </c>
      <c r="G5002">
        <v>513</v>
      </c>
      <c r="H5002" t="s">
        <v>14</v>
      </c>
      <c r="I5002">
        <v>656.8</v>
      </c>
      <c r="J5002">
        <v>1070.4000000000001</v>
      </c>
      <c r="K5002">
        <v>534.29999999999995</v>
      </c>
      <c r="L5002">
        <f>SUM(C5002,D5002,E5002,F5002,G5002,H5002,I5002,J5002,K5002)</f>
        <v>8517.6</v>
      </c>
    </row>
    <row r="5003" spans="1:12" x14ac:dyDescent="0.25">
      <c r="A5003" t="s">
        <v>10014</v>
      </c>
      <c r="B5003" t="s">
        <v>10015</v>
      </c>
      <c r="C5003">
        <v>140.5</v>
      </c>
      <c r="D5003">
        <v>10841.4</v>
      </c>
      <c r="E5003" t="s">
        <v>14</v>
      </c>
      <c r="F5003">
        <v>286.2</v>
      </c>
      <c r="G5003">
        <v>517.9</v>
      </c>
      <c r="H5003">
        <v>19.899999999999999</v>
      </c>
      <c r="I5003">
        <v>354.2</v>
      </c>
      <c r="J5003">
        <v>164.9</v>
      </c>
      <c r="K5003" t="s">
        <v>14</v>
      </c>
      <c r="L5003">
        <f>SUM(C5003,D5003,E5003,F5003,G5003,H5003,I5003,J5003,K5003)</f>
        <v>12325</v>
      </c>
    </row>
    <row r="5004" spans="1:12" x14ac:dyDescent="0.25">
      <c r="A5004" t="s">
        <v>10016</v>
      </c>
      <c r="B5004" t="s">
        <v>10017</v>
      </c>
      <c r="C5004">
        <v>33.5</v>
      </c>
      <c r="D5004">
        <v>22084.9</v>
      </c>
      <c r="E5004" t="s">
        <v>33</v>
      </c>
      <c r="F5004">
        <v>22202.2</v>
      </c>
      <c r="G5004">
        <v>1254.4000000000001</v>
      </c>
      <c r="H5004">
        <v>89.5</v>
      </c>
      <c r="I5004" t="s">
        <v>33</v>
      </c>
      <c r="J5004">
        <v>128.69999999999999</v>
      </c>
      <c r="K5004" t="s">
        <v>33</v>
      </c>
      <c r="L5004">
        <f>SUM(C5004,D5004,E5004,F5004,G5004,H5004,I5004,J5004,K5004)</f>
        <v>45793.200000000004</v>
      </c>
    </row>
    <row r="5005" spans="1:12" x14ac:dyDescent="0.25">
      <c r="A5005" t="s">
        <v>10018</v>
      </c>
      <c r="B5005" t="s">
        <v>10019</v>
      </c>
      <c r="C5005">
        <v>124.9</v>
      </c>
      <c r="D5005">
        <v>67083.100000000006</v>
      </c>
      <c r="E5005">
        <v>3.4</v>
      </c>
      <c r="F5005">
        <v>25571.9</v>
      </c>
      <c r="G5005">
        <v>5682.2</v>
      </c>
      <c r="H5005">
        <v>72.099999999999994</v>
      </c>
      <c r="I5005">
        <v>2566.1</v>
      </c>
      <c r="J5005">
        <v>73</v>
      </c>
      <c r="K5005">
        <v>563.1</v>
      </c>
      <c r="L5005">
        <f>SUM(C5005,D5005,E5005,F5005,G5005,H5005,I5005,J5005,K5005)</f>
        <v>101739.8</v>
      </c>
    </row>
    <row r="5006" spans="1:12" x14ac:dyDescent="0.25">
      <c r="A5006" t="s">
        <v>10020</v>
      </c>
      <c r="B5006" t="s">
        <v>10021</v>
      </c>
      <c r="C5006">
        <v>77.400000000000006</v>
      </c>
      <c r="D5006">
        <v>16713.7</v>
      </c>
      <c r="E5006" t="s">
        <v>14</v>
      </c>
      <c r="F5006">
        <v>18734.7</v>
      </c>
      <c r="G5006">
        <v>1954.3</v>
      </c>
      <c r="H5006" t="s">
        <v>14</v>
      </c>
      <c r="I5006">
        <v>2013.8</v>
      </c>
      <c r="J5006">
        <v>153.30000000000001</v>
      </c>
      <c r="K5006" t="s">
        <v>33</v>
      </c>
      <c r="L5006">
        <f>SUM(C5006,D5006,E5006,F5006,G5006,H5006,I5006,J5006,K5006)</f>
        <v>39647.200000000012</v>
      </c>
    </row>
    <row r="5007" spans="1:12" x14ac:dyDescent="0.25">
      <c r="A5007" t="s">
        <v>10022</v>
      </c>
      <c r="B5007" t="s">
        <v>10023</v>
      </c>
      <c r="C5007">
        <v>194.3</v>
      </c>
      <c r="D5007">
        <v>7598.1</v>
      </c>
      <c r="E5007" t="s">
        <v>14</v>
      </c>
      <c r="F5007">
        <v>4778.5</v>
      </c>
      <c r="G5007">
        <v>1716.1</v>
      </c>
      <c r="H5007" t="s">
        <v>14</v>
      </c>
      <c r="I5007">
        <v>1701.8</v>
      </c>
      <c r="J5007">
        <v>335.3</v>
      </c>
      <c r="K5007">
        <v>238.6</v>
      </c>
      <c r="L5007">
        <f>SUM(C5007,D5007,E5007,F5007,G5007,H5007,I5007,J5007,K5007)</f>
        <v>16562.7</v>
      </c>
    </row>
    <row r="5008" spans="1:12" x14ac:dyDescent="0.25">
      <c r="A5008" t="s">
        <v>10024</v>
      </c>
      <c r="B5008" t="s">
        <v>10025</v>
      </c>
      <c r="C5008">
        <v>69.900000000000006</v>
      </c>
      <c r="D5008">
        <v>520.79999999999995</v>
      </c>
      <c r="E5008" t="s">
        <v>14</v>
      </c>
      <c r="F5008">
        <v>112.1</v>
      </c>
      <c r="G5008">
        <v>137.5</v>
      </c>
      <c r="H5008" t="s">
        <v>14</v>
      </c>
      <c r="I5008">
        <v>20.5</v>
      </c>
      <c r="J5008">
        <v>738.1</v>
      </c>
      <c r="K5008" t="s">
        <v>14</v>
      </c>
      <c r="L5008">
        <f>SUM(C5008,D5008,E5008,F5008,G5008,H5008,I5008,J5008,K5008)</f>
        <v>1598.9</v>
      </c>
    </row>
    <row r="5009" spans="1:12" x14ac:dyDescent="0.25">
      <c r="A5009" t="s">
        <v>10026</v>
      </c>
      <c r="B5009" t="s">
        <v>10027</v>
      </c>
      <c r="C5009">
        <v>43.2</v>
      </c>
      <c r="D5009">
        <v>5363.4</v>
      </c>
      <c r="E5009" t="s">
        <v>33</v>
      </c>
      <c r="F5009">
        <v>275.2</v>
      </c>
      <c r="G5009">
        <v>99</v>
      </c>
      <c r="H5009">
        <v>8.5</v>
      </c>
      <c r="I5009" t="s">
        <v>14</v>
      </c>
      <c r="J5009">
        <v>147.9</v>
      </c>
      <c r="K5009" t="s">
        <v>14</v>
      </c>
      <c r="L5009">
        <f>SUM(C5009,D5009,E5009,F5009,G5009,H5009,I5009,J5009,K5009)</f>
        <v>5937.1999999999989</v>
      </c>
    </row>
    <row r="5010" spans="1:12" x14ac:dyDescent="0.25">
      <c r="A5010" t="s">
        <v>10028</v>
      </c>
      <c r="B5010" t="s">
        <v>10029</v>
      </c>
      <c r="C5010">
        <v>93.2</v>
      </c>
      <c r="D5010">
        <v>5364.7</v>
      </c>
      <c r="E5010" t="s">
        <v>14</v>
      </c>
      <c r="F5010">
        <v>972</v>
      </c>
      <c r="G5010">
        <v>750.7</v>
      </c>
      <c r="H5010" t="s">
        <v>14</v>
      </c>
      <c r="I5010">
        <v>84.8</v>
      </c>
      <c r="J5010">
        <v>97.1</v>
      </c>
      <c r="K5010">
        <v>56.1</v>
      </c>
      <c r="L5010">
        <f>SUM(C5010,D5010,E5010,F5010,G5010,H5010,I5010,J5010,K5010)</f>
        <v>7418.6</v>
      </c>
    </row>
    <row r="5011" spans="1:12" x14ac:dyDescent="0.25">
      <c r="A5011" t="s">
        <v>10030</v>
      </c>
      <c r="B5011" t="s">
        <v>10031</v>
      </c>
      <c r="C5011">
        <v>120.7</v>
      </c>
      <c r="D5011">
        <v>17926</v>
      </c>
      <c r="E5011" t="s">
        <v>14</v>
      </c>
      <c r="F5011">
        <v>32751.5</v>
      </c>
      <c r="G5011">
        <v>4132.8</v>
      </c>
      <c r="H5011" t="s">
        <v>14</v>
      </c>
      <c r="I5011">
        <v>87.2</v>
      </c>
      <c r="J5011">
        <v>397.8</v>
      </c>
      <c r="K5011">
        <v>97</v>
      </c>
      <c r="L5011">
        <f>SUM(C5011,D5011,E5011,F5011,G5011,H5011,I5011,J5011,K5011)</f>
        <v>55513</v>
      </c>
    </row>
    <row r="5012" spans="1:12" x14ac:dyDescent="0.25">
      <c r="A5012" t="s">
        <v>10032</v>
      </c>
      <c r="B5012" t="s">
        <v>10033</v>
      </c>
      <c r="C5012">
        <v>711.2</v>
      </c>
      <c r="D5012">
        <v>735.6</v>
      </c>
      <c r="E5012">
        <v>202.2</v>
      </c>
      <c r="F5012">
        <v>1185.3</v>
      </c>
      <c r="G5012">
        <v>89.7</v>
      </c>
      <c r="H5012">
        <v>16.899999999999999</v>
      </c>
      <c r="I5012">
        <v>77.3</v>
      </c>
      <c r="J5012">
        <v>1003.7</v>
      </c>
      <c r="K5012">
        <v>135.4</v>
      </c>
      <c r="L5012">
        <f>SUM(C5012,D5012,E5012,F5012,G5012,H5012,I5012,J5012,K5012)</f>
        <v>4157.3</v>
      </c>
    </row>
    <row r="5013" spans="1:12" x14ac:dyDescent="0.25">
      <c r="A5013" t="s">
        <v>10034</v>
      </c>
      <c r="B5013" t="s">
        <v>10035</v>
      </c>
      <c r="C5013">
        <v>43</v>
      </c>
      <c r="D5013">
        <v>73446.600000000006</v>
      </c>
      <c r="E5013" t="s">
        <v>14</v>
      </c>
      <c r="F5013">
        <v>66771.199999999997</v>
      </c>
      <c r="G5013">
        <v>19974.3</v>
      </c>
      <c r="H5013">
        <v>834.7</v>
      </c>
      <c r="I5013">
        <v>270.7</v>
      </c>
      <c r="J5013">
        <v>3019.4</v>
      </c>
      <c r="K5013" t="s">
        <v>14</v>
      </c>
      <c r="L5013">
        <f>SUM(C5013,D5013,E5013,F5013,G5013,H5013,I5013,J5013,K5013)</f>
        <v>164359.9</v>
      </c>
    </row>
    <row r="5014" spans="1:12" x14ac:dyDescent="0.25">
      <c r="A5014" t="s">
        <v>10036</v>
      </c>
      <c r="B5014" t="s">
        <v>10037</v>
      </c>
      <c r="C5014">
        <v>167.1</v>
      </c>
      <c r="D5014">
        <v>4859</v>
      </c>
      <c r="E5014" t="s">
        <v>14</v>
      </c>
      <c r="F5014">
        <v>825.4</v>
      </c>
      <c r="G5014">
        <v>823.1</v>
      </c>
      <c r="H5014">
        <v>85.5</v>
      </c>
      <c r="I5014" t="s">
        <v>14</v>
      </c>
      <c r="J5014">
        <v>408.2</v>
      </c>
      <c r="K5014">
        <v>31.9</v>
      </c>
      <c r="L5014">
        <f>SUM(C5014,D5014,E5014,F5014,G5014,H5014,I5014,J5014,K5014)</f>
        <v>7200.2</v>
      </c>
    </row>
    <row r="5015" spans="1:12" x14ac:dyDescent="0.25">
      <c r="A5015" t="s">
        <v>10038</v>
      </c>
      <c r="B5015" t="s">
        <v>10039</v>
      </c>
      <c r="C5015">
        <v>562</v>
      </c>
      <c r="D5015">
        <v>1714.8</v>
      </c>
      <c r="E5015">
        <v>1.1000000000000001</v>
      </c>
      <c r="F5015">
        <v>562.5</v>
      </c>
      <c r="G5015">
        <v>126.1</v>
      </c>
      <c r="H5015" t="s">
        <v>33</v>
      </c>
      <c r="I5015">
        <v>677.8</v>
      </c>
      <c r="J5015">
        <v>1618.8</v>
      </c>
      <c r="K5015" t="s">
        <v>33</v>
      </c>
      <c r="L5015">
        <f>SUM(C5015,D5015,E5015,F5015,G5015,H5015,I5015,J5015,K5015)</f>
        <v>5263.1</v>
      </c>
    </row>
    <row r="5016" spans="1:12" x14ac:dyDescent="0.25">
      <c r="A5016" t="s">
        <v>10040</v>
      </c>
      <c r="B5016" t="s">
        <v>10041</v>
      </c>
      <c r="C5016">
        <v>56.9</v>
      </c>
      <c r="D5016">
        <v>6038.6</v>
      </c>
      <c r="E5016" t="s">
        <v>14</v>
      </c>
      <c r="F5016">
        <v>239.4</v>
      </c>
      <c r="G5016">
        <v>167.1</v>
      </c>
      <c r="H5016" t="s">
        <v>14</v>
      </c>
      <c r="I5016">
        <v>51.1</v>
      </c>
      <c r="J5016">
        <v>25.6</v>
      </c>
      <c r="K5016">
        <v>21.6</v>
      </c>
      <c r="L5016">
        <f>SUM(C5016,D5016,E5016,F5016,G5016,H5016,I5016,J5016,K5016)</f>
        <v>6600.3000000000011</v>
      </c>
    </row>
    <row r="5017" spans="1:12" x14ac:dyDescent="0.25">
      <c r="A5017" t="s">
        <v>10042</v>
      </c>
      <c r="B5017" t="s">
        <v>10043</v>
      </c>
      <c r="C5017">
        <v>21.9</v>
      </c>
      <c r="D5017">
        <v>304.89999999999998</v>
      </c>
      <c r="E5017">
        <v>18.600000000000001</v>
      </c>
      <c r="F5017">
        <v>153.5</v>
      </c>
      <c r="G5017">
        <v>42.8</v>
      </c>
      <c r="H5017">
        <v>13.8</v>
      </c>
      <c r="I5017">
        <v>103.2</v>
      </c>
      <c r="J5017">
        <v>424.1</v>
      </c>
      <c r="K5017">
        <v>21.8</v>
      </c>
      <c r="L5017">
        <f>SUM(C5017,D5017,E5017,F5017,G5017,H5017,I5017,J5017,K5017)</f>
        <v>1104.5999999999999</v>
      </c>
    </row>
    <row r="5018" spans="1:12" x14ac:dyDescent="0.25">
      <c r="A5018" t="s">
        <v>10044</v>
      </c>
      <c r="B5018" t="s">
        <v>10045</v>
      </c>
      <c r="C5018">
        <v>88.1</v>
      </c>
      <c r="D5018">
        <v>40306.199999999997</v>
      </c>
      <c r="E5018" t="s">
        <v>33</v>
      </c>
      <c r="F5018">
        <v>53292.1</v>
      </c>
      <c r="G5018">
        <v>4397.8</v>
      </c>
      <c r="H5018">
        <v>129</v>
      </c>
      <c r="I5018">
        <v>1205.5</v>
      </c>
      <c r="J5018">
        <v>587.20000000000005</v>
      </c>
      <c r="K5018">
        <v>186</v>
      </c>
      <c r="L5018">
        <f>SUM(C5018,D5018,E5018,F5018,G5018,H5018,I5018,J5018,K5018)</f>
        <v>100191.9</v>
      </c>
    </row>
    <row r="5019" spans="1:12" x14ac:dyDescent="0.25">
      <c r="A5019" t="s">
        <v>10046</v>
      </c>
      <c r="B5019" t="s">
        <v>10047</v>
      </c>
      <c r="C5019">
        <v>62.6</v>
      </c>
      <c r="D5019">
        <v>635.9</v>
      </c>
      <c r="E5019" t="s">
        <v>14</v>
      </c>
      <c r="F5019">
        <v>2069.1999999999998</v>
      </c>
      <c r="G5019">
        <v>67.7</v>
      </c>
      <c r="H5019" t="s">
        <v>14</v>
      </c>
      <c r="I5019">
        <v>92.6</v>
      </c>
      <c r="J5019">
        <v>1112.9000000000001</v>
      </c>
      <c r="K5019">
        <v>169.9</v>
      </c>
      <c r="L5019">
        <f>SUM(C5019,D5019,E5019,F5019,G5019,H5019,I5019,J5019,K5019)</f>
        <v>4210.7999999999993</v>
      </c>
    </row>
    <row r="5020" spans="1:12" x14ac:dyDescent="0.25">
      <c r="A5020" t="s">
        <v>10048</v>
      </c>
      <c r="B5020" t="s">
        <v>10049</v>
      </c>
      <c r="C5020" t="s">
        <v>33</v>
      </c>
      <c r="D5020">
        <v>31.7</v>
      </c>
      <c r="E5020" t="s">
        <v>14</v>
      </c>
      <c r="F5020">
        <v>252.2</v>
      </c>
      <c r="G5020" t="s">
        <v>14</v>
      </c>
      <c r="H5020" t="s">
        <v>33</v>
      </c>
      <c r="I5020">
        <v>42.4</v>
      </c>
      <c r="J5020">
        <v>115</v>
      </c>
      <c r="K5020" t="s">
        <v>33</v>
      </c>
      <c r="L5020">
        <f>SUM(C5020,D5020,E5020,F5020,G5020,H5020,I5020,J5020,K5020)</f>
        <v>441.29999999999995</v>
      </c>
    </row>
    <row r="5021" spans="1:12" x14ac:dyDescent="0.25">
      <c r="A5021" t="s">
        <v>10050</v>
      </c>
      <c r="B5021" t="s">
        <v>10051</v>
      </c>
      <c r="C5021">
        <v>317.8</v>
      </c>
      <c r="D5021">
        <v>21596.7</v>
      </c>
      <c r="E5021">
        <v>4.3</v>
      </c>
      <c r="F5021">
        <v>894.5</v>
      </c>
      <c r="G5021">
        <v>809</v>
      </c>
      <c r="H5021" t="s">
        <v>14</v>
      </c>
      <c r="I5021">
        <v>132</v>
      </c>
      <c r="J5021">
        <v>489.5</v>
      </c>
      <c r="K5021" t="s">
        <v>14</v>
      </c>
      <c r="L5021">
        <f>SUM(C5021,D5021,E5021,F5021,G5021,H5021,I5021,J5021,K5021)</f>
        <v>24243.8</v>
      </c>
    </row>
    <row r="5022" spans="1:12" x14ac:dyDescent="0.25">
      <c r="A5022" t="s">
        <v>10052</v>
      </c>
      <c r="B5022" t="s">
        <v>10053</v>
      </c>
      <c r="C5022">
        <v>309.3</v>
      </c>
      <c r="D5022">
        <v>14058</v>
      </c>
      <c r="E5022">
        <v>6.6</v>
      </c>
      <c r="F5022">
        <v>2134.1999999999998</v>
      </c>
      <c r="G5022">
        <v>952.8</v>
      </c>
      <c r="H5022">
        <v>47.6</v>
      </c>
      <c r="I5022">
        <v>865</v>
      </c>
      <c r="J5022">
        <v>236.7</v>
      </c>
      <c r="K5022">
        <v>418.4</v>
      </c>
      <c r="L5022">
        <f>SUM(C5022,D5022,E5022,F5022,G5022,H5022,I5022,J5022,K5022)</f>
        <v>19028.599999999999</v>
      </c>
    </row>
    <row r="5023" spans="1:12" x14ac:dyDescent="0.25">
      <c r="A5023" t="s">
        <v>10054</v>
      </c>
      <c r="B5023" t="s">
        <v>10055</v>
      </c>
      <c r="C5023">
        <v>142.6</v>
      </c>
      <c r="D5023">
        <v>7424.5</v>
      </c>
      <c r="E5023" t="s">
        <v>33</v>
      </c>
      <c r="F5023">
        <v>308.60000000000002</v>
      </c>
      <c r="G5023">
        <v>506.3</v>
      </c>
      <c r="H5023">
        <v>20</v>
      </c>
      <c r="I5023">
        <v>251.1</v>
      </c>
      <c r="J5023">
        <v>70.599999999999994</v>
      </c>
      <c r="K5023">
        <v>30.9</v>
      </c>
      <c r="L5023">
        <f>SUM(C5023,D5023,E5023,F5023,G5023,H5023,I5023,J5023,K5023)</f>
        <v>8754.6</v>
      </c>
    </row>
    <row r="5024" spans="1:12" x14ac:dyDescent="0.25">
      <c r="A5024" t="s">
        <v>10056</v>
      </c>
      <c r="B5024" t="s">
        <v>10057</v>
      </c>
      <c r="C5024">
        <v>103.7</v>
      </c>
      <c r="D5024">
        <v>9928.6</v>
      </c>
      <c r="E5024" t="s">
        <v>14</v>
      </c>
      <c r="F5024">
        <v>2031.2</v>
      </c>
      <c r="G5024">
        <v>310.3</v>
      </c>
      <c r="H5024" t="s">
        <v>14</v>
      </c>
      <c r="I5024">
        <v>58.6</v>
      </c>
      <c r="J5024">
        <v>1070.3</v>
      </c>
      <c r="K5024" t="s">
        <v>14</v>
      </c>
      <c r="L5024">
        <f>SUM(C5024,D5024,E5024,F5024,G5024,H5024,I5024,J5024,K5024)</f>
        <v>13502.7</v>
      </c>
    </row>
    <row r="5025" spans="1:12" x14ac:dyDescent="0.25">
      <c r="A5025" t="s">
        <v>10058</v>
      </c>
      <c r="B5025" t="s">
        <v>10059</v>
      </c>
      <c r="C5025" t="s">
        <v>14</v>
      </c>
      <c r="D5025">
        <v>12120.7</v>
      </c>
      <c r="E5025" t="s">
        <v>14</v>
      </c>
      <c r="F5025">
        <v>715.9</v>
      </c>
      <c r="G5025">
        <v>1160</v>
      </c>
      <c r="H5025">
        <v>33.799999999999997</v>
      </c>
      <c r="I5025" t="s">
        <v>33</v>
      </c>
      <c r="J5025">
        <v>57.3</v>
      </c>
      <c r="K5025" t="s">
        <v>33</v>
      </c>
      <c r="L5025">
        <f>SUM(C5025,D5025,E5025,F5025,G5025,H5025,I5025,J5025,K5025)</f>
        <v>14087.699999999999</v>
      </c>
    </row>
    <row r="5026" spans="1:12" x14ac:dyDescent="0.25">
      <c r="A5026" t="s">
        <v>10060</v>
      </c>
      <c r="B5026" t="s">
        <v>10061</v>
      </c>
      <c r="C5026">
        <v>153.19999999999999</v>
      </c>
      <c r="D5026">
        <v>9301.4</v>
      </c>
      <c r="E5026" t="s">
        <v>33</v>
      </c>
      <c r="F5026">
        <v>737.6</v>
      </c>
      <c r="G5026">
        <v>587</v>
      </c>
      <c r="H5026" t="s">
        <v>14</v>
      </c>
      <c r="I5026">
        <v>472.7</v>
      </c>
      <c r="J5026">
        <v>177.8</v>
      </c>
      <c r="K5026" t="s">
        <v>14</v>
      </c>
      <c r="L5026">
        <f>SUM(C5026,D5026,E5026,F5026,G5026,H5026,I5026,J5026,K5026)</f>
        <v>11429.7</v>
      </c>
    </row>
    <row r="5027" spans="1:12" x14ac:dyDescent="0.25">
      <c r="A5027" t="s">
        <v>10062</v>
      </c>
      <c r="B5027" t="s">
        <v>10063</v>
      </c>
      <c r="C5027">
        <v>267.10000000000002</v>
      </c>
      <c r="D5027">
        <v>5354.6</v>
      </c>
      <c r="E5027" t="s">
        <v>14</v>
      </c>
      <c r="F5027">
        <v>9012.6</v>
      </c>
      <c r="G5027">
        <v>1185.0999999999999</v>
      </c>
      <c r="H5027">
        <v>352.6</v>
      </c>
      <c r="I5027" t="s">
        <v>14</v>
      </c>
      <c r="J5027">
        <v>2783.6</v>
      </c>
      <c r="K5027">
        <v>298.5</v>
      </c>
      <c r="L5027">
        <f>SUM(C5027,D5027,E5027,F5027,G5027,H5027,I5027,J5027,K5027)</f>
        <v>19254.100000000002</v>
      </c>
    </row>
    <row r="5028" spans="1:12" x14ac:dyDescent="0.25">
      <c r="A5028" t="s">
        <v>10064</v>
      </c>
      <c r="B5028" t="s">
        <v>10065</v>
      </c>
      <c r="C5028">
        <v>140</v>
      </c>
      <c r="D5028">
        <v>7071</v>
      </c>
      <c r="E5028" t="s">
        <v>14</v>
      </c>
      <c r="F5028">
        <v>510.1</v>
      </c>
      <c r="G5028">
        <v>523.79999999999995</v>
      </c>
      <c r="H5028" t="s">
        <v>14</v>
      </c>
      <c r="I5028">
        <v>1416.2</v>
      </c>
      <c r="J5028">
        <v>945.3</v>
      </c>
      <c r="K5028">
        <v>68.7</v>
      </c>
      <c r="L5028">
        <f>SUM(C5028,D5028,E5028,F5028,G5028,H5028,I5028,J5028,K5028)</f>
        <v>10675.1</v>
      </c>
    </row>
    <row r="5029" spans="1:12" x14ac:dyDescent="0.25">
      <c r="A5029" t="s">
        <v>10066</v>
      </c>
      <c r="B5029" t="s">
        <v>10067</v>
      </c>
      <c r="C5029">
        <v>87.6</v>
      </c>
      <c r="D5029">
        <v>1566.5</v>
      </c>
      <c r="E5029" t="s">
        <v>14</v>
      </c>
      <c r="F5029">
        <v>630.9</v>
      </c>
      <c r="G5029">
        <v>263.3</v>
      </c>
      <c r="H5029" t="s">
        <v>14</v>
      </c>
      <c r="I5029">
        <v>457.9</v>
      </c>
      <c r="J5029">
        <v>2652.7</v>
      </c>
      <c r="K5029" t="s">
        <v>14</v>
      </c>
      <c r="L5029">
        <f>SUM(C5029,D5029,E5029,F5029,G5029,H5029,I5029,J5029,K5029)</f>
        <v>5658.9</v>
      </c>
    </row>
    <row r="5030" spans="1:12" x14ac:dyDescent="0.25">
      <c r="A5030" t="s">
        <v>10068</v>
      </c>
      <c r="B5030" t="s">
        <v>10069</v>
      </c>
      <c r="C5030">
        <v>189</v>
      </c>
      <c r="D5030">
        <v>27656.7</v>
      </c>
      <c r="E5030">
        <v>3.4</v>
      </c>
      <c r="F5030">
        <v>714.6</v>
      </c>
      <c r="G5030">
        <v>438.6</v>
      </c>
      <c r="H5030">
        <v>60.5</v>
      </c>
      <c r="I5030">
        <v>897.7</v>
      </c>
      <c r="J5030">
        <v>414.7</v>
      </c>
      <c r="K5030">
        <v>45</v>
      </c>
      <c r="L5030">
        <f>SUM(C5030,D5030,E5030,F5030,G5030,H5030,I5030,J5030,K5030)</f>
        <v>30420.2</v>
      </c>
    </row>
    <row r="5031" spans="1:12" x14ac:dyDescent="0.25">
      <c r="A5031" t="s">
        <v>10070</v>
      </c>
      <c r="B5031" t="s">
        <v>10071</v>
      </c>
      <c r="C5031">
        <v>197.4</v>
      </c>
      <c r="D5031">
        <v>5466.2</v>
      </c>
      <c r="E5031">
        <v>12.5</v>
      </c>
      <c r="F5031">
        <v>2912.2</v>
      </c>
      <c r="G5031">
        <v>194.5</v>
      </c>
      <c r="H5031">
        <v>124.1</v>
      </c>
      <c r="I5031">
        <v>96.7</v>
      </c>
      <c r="J5031">
        <v>2664.9</v>
      </c>
      <c r="K5031">
        <v>96.7</v>
      </c>
      <c r="L5031">
        <f>SUM(C5031,D5031,E5031,F5031,G5031,H5031,I5031,J5031,K5031)</f>
        <v>11765.2</v>
      </c>
    </row>
    <row r="5032" spans="1:12" x14ac:dyDescent="0.25">
      <c r="A5032" t="s">
        <v>10072</v>
      </c>
      <c r="B5032" t="s">
        <v>10073</v>
      </c>
      <c r="C5032">
        <v>52.3</v>
      </c>
      <c r="D5032">
        <v>7011.7</v>
      </c>
      <c r="E5032" t="s">
        <v>14</v>
      </c>
      <c r="F5032">
        <v>832.5</v>
      </c>
      <c r="G5032">
        <v>799.6</v>
      </c>
      <c r="H5032">
        <v>51</v>
      </c>
      <c r="I5032">
        <v>13.7</v>
      </c>
      <c r="J5032">
        <v>35.6</v>
      </c>
      <c r="K5032" t="s">
        <v>14</v>
      </c>
      <c r="L5032">
        <f>SUM(C5032,D5032,E5032,F5032,G5032,H5032,I5032,J5032,K5032)</f>
        <v>8796.4000000000015</v>
      </c>
    </row>
    <row r="5033" spans="1:12" x14ac:dyDescent="0.25">
      <c r="A5033" t="s">
        <v>10074</v>
      </c>
      <c r="B5033" t="s">
        <v>10075</v>
      </c>
      <c r="C5033">
        <v>838.3</v>
      </c>
      <c r="D5033">
        <v>4900.2</v>
      </c>
      <c r="E5033" t="s">
        <v>14</v>
      </c>
      <c r="F5033">
        <v>1976.6</v>
      </c>
      <c r="G5033">
        <v>815.6</v>
      </c>
      <c r="H5033" t="s">
        <v>14</v>
      </c>
      <c r="I5033">
        <v>450.8</v>
      </c>
      <c r="J5033">
        <v>783.7</v>
      </c>
      <c r="K5033">
        <v>174.9</v>
      </c>
      <c r="L5033">
        <f>SUM(C5033,D5033,E5033,F5033,G5033,H5033,I5033,J5033,K5033)</f>
        <v>9940.1</v>
      </c>
    </row>
    <row r="5034" spans="1:12" x14ac:dyDescent="0.25">
      <c r="A5034" t="s">
        <v>10076</v>
      </c>
      <c r="B5034" t="s">
        <v>10077</v>
      </c>
      <c r="C5034">
        <v>31.8</v>
      </c>
      <c r="D5034">
        <v>5290</v>
      </c>
      <c r="E5034" t="s">
        <v>33</v>
      </c>
      <c r="F5034">
        <v>1518.5</v>
      </c>
      <c r="G5034" t="s">
        <v>14</v>
      </c>
      <c r="H5034" t="s">
        <v>33</v>
      </c>
      <c r="I5034" t="s">
        <v>14</v>
      </c>
      <c r="J5034" t="s">
        <v>14</v>
      </c>
      <c r="K5034" t="s">
        <v>33</v>
      </c>
      <c r="L5034">
        <f>SUM(C5034,D5034,E5034,F5034,G5034,H5034,I5034,J5034,K5034)</f>
        <v>6840.3</v>
      </c>
    </row>
    <row r="5035" spans="1:12" x14ac:dyDescent="0.25">
      <c r="A5035" t="s">
        <v>10078</v>
      </c>
      <c r="B5035" t="s">
        <v>10079</v>
      </c>
      <c r="C5035">
        <v>199.2</v>
      </c>
      <c r="D5035">
        <v>9909.7999999999993</v>
      </c>
      <c r="E5035" t="s">
        <v>14</v>
      </c>
      <c r="F5035">
        <v>4226</v>
      </c>
      <c r="G5035">
        <v>477.7</v>
      </c>
      <c r="H5035" t="s">
        <v>14</v>
      </c>
      <c r="I5035">
        <v>4442</v>
      </c>
      <c r="J5035">
        <v>4057.8</v>
      </c>
      <c r="K5035">
        <v>1836.6</v>
      </c>
      <c r="L5035">
        <f>SUM(C5035,D5035,E5035,F5035,G5035,H5035,I5035,J5035,K5035)</f>
        <v>25149.1</v>
      </c>
    </row>
    <row r="5036" spans="1:12" x14ac:dyDescent="0.25">
      <c r="A5036" t="s">
        <v>10080</v>
      </c>
      <c r="B5036" t="s">
        <v>10081</v>
      </c>
      <c r="C5036">
        <v>115.3</v>
      </c>
      <c r="D5036">
        <v>3888.8</v>
      </c>
      <c r="E5036">
        <v>6</v>
      </c>
      <c r="F5036">
        <v>1079.2</v>
      </c>
      <c r="G5036">
        <v>1971.1</v>
      </c>
      <c r="H5036">
        <v>5.6</v>
      </c>
      <c r="I5036">
        <v>90</v>
      </c>
      <c r="J5036">
        <v>682.1</v>
      </c>
      <c r="K5036">
        <v>72.3</v>
      </c>
      <c r="L5036">
        <f>SUM(C5036,D5036,E5036,F5036,G5036,H5036,I5036,J5036,K5036)</f>
        <v>7910.4000000000005</v>
      </c>
    </row>
    <row r="5037" spans="1:12" x14ac:dyDescent="0.25">
      <c r="A5037" t="s">
        <v>10082</v>
      </c>
      <c r="B5037" t="s">
        <v>10083</v>
      </c>
      <c r="C5037">
        <v>607.20000000000005</v>
      </c>
      <c r="D5037">
        <v>44498.9</v>
      </c>
      <c r="E5037" t="s">
        <v>14</v>
      </c>
      <c r="F5037">
        <v>26944</v>
      </c>
      <c r="G5037">
        <v>3250.9</v>
      </c>
      <c r="H5037" t="s">
        <v>14</v>
      </c>
      <c r="I5037">
        <v>455.1</v>
      </c>
      <c r="J5037">
        <v>1829.1</v>
      </c>
      <c r="K5037">
        <v>1989.4</v>
      </c>
      <c r="L5037">
        <f>SUM(C5037,D5037,E5037,F5037,G5037,H5037,I5037,J5037,K5037)</f>
        <v>79574.600000000006</v>
      </c>
    </row>
    <row r="5038" spans="1:12" x14ac:dyDescent="0.25">
      <c r="A5038" t="s">
        <v>10084</v>
      </c>
      <c r="B5038" t="s">
        <v>10085</v>
      </c>
      <c r="C5038">
        <v>23.2</v>
      </c>
      <c r="D5038">
        <v>698</v>
      </c>
      <c r="E5038">
        <v>4.7</v>
      </c>
      <c r="F5038">
        <v>1152.0999999999999</v>
      </c>
      <c r="G5038">
        <v>99.3</v>
      </c>
      <c r="H5038" t="s">
        <v>14</v>
      </c>
      <c r="I5038" t="s">
        <v>14</v>
      </c>
      <c r="J5038">
        <v>4950.8999999999996</v>
      </c>
      <c r="K5038">
        <v>136.6</v>
      </c>
      <c r="L5038">
        <f>SUM(C5038,D5038,E5038,F5038,G5038,H5038,I5038,J5038,K5038)</f>
        <v>7064.8</v>
      </c>
    </row>
    <row r="5039" spans="1:12" x14ac:dyDescent="0.25">
      <c r="A5039" t="s">
        <v>10086</v>
      </c>
      <c r="B5039" t="s">
        <v>10087</v>
      </c>
      <c r="C5039">
        <v>125.6</v>
      </c>
      <c r="D5039">
        <v>14265.4</v>
      </c>
      <c r="E5039" t="s">
        <v>14</v>
      </c>
      <c r="F5039">
        <v>722.8</v>
      </c>
      <c r="G5039">
        <v>1023.9</v>
      </c>
      <c r="H5039" t="s">
        <v>14</v>
      </c>
      <c r="I5039">
        <v>67</v>
      </c>
      <c r="J5039">
        <v>219</v>
      </c>
      <c r="K5039">
        <v>85.5</v>
      </c>
      <c r="L5039">
        <f>SUM(C5039,D5039,E5039,F5039,G5039,H5039,I5039,J5039,K5039)</f>
        <v>16509.199999999997</v>
      </c>
    </row>
    <row r="5040" spans="1:12" x14ac:dyDescent="0.25">
      <c r="A5040" t="s">
        <v>10088</v>
      </c>
      <c r="B5040" t="s">
        <v>10089</v>
      </c>
      <c r="C5040">
        <v>29.6</v>
      </c>
      <c r="D5040">
        <v>12086.8</v>
      </c>
      <c r="E5040" t="s">
        <v>14</v>
      </c>
      <c r="F5040">
        <v>425.2</v>
      </c>
      <c r="G5040">
        <v>833.5</v>
      </c>
      <c r="H5040">
        <v>45.6</v>
      </c>
      <c r="I5040" t="s">
        <v>14</v>
      </c>
      <c r="J5040">
        <v>206.1</v>
      </c>
      <c r="K5040">
        <v>23.7</v>
      </c>
      <c r="L5040">
        <f>SUM(C5040,D5040,E5040,F5040,G5040,H5040,I5040,J5040,K5040)</f>
        <v>13650.500000000002</v>
      </c>
    </row>
    <row r="5041" spans="1:12" x14ac:dyDescent="0.25">
      <c r="A5041" t="s">
        <v>10090</v>
      </c>
      <c r="B5041" t="s">
        <v>10091</v>
      </c>
      <c r="C5041">
        <v>23.9</v>
      </c>
      <c r="D5041">
        <v>31870.400000000001</v>
      </c>
      <c r="E5041" t="s">
        <v>33</v>
      </c>
      <c r="F5041">
        <v>14189.2</v>
      </c>
      <c r="G5041">
        <v>3937.3</v>
      </c>
      <c r="H5041" t="s">
        <v>14</v>
      </c>
      <c r="I5041" t="s">
        <v>14</v>
      </c>
      <c r="J5041">
        <v>5755.8</v>
      </c>
      <c r="K5041">
        <v>1841.2</v>
      </c>
      <c r="L5041">
        <f>SUM(C5041,D5041,E5041,F5041,G5041,H5041,I5041,J5041,K5041)</f>
        <v>57617.8</v>
      </c>
    </row>
    <row r="5042" spans="1:12" x14ac:dyDescent="0.25">
      <c r="A5042" t="s">
        <v>10092</v>
      </c>
      <c r="B5042" t="s">
        <v>10093</v>
      </c>
      <c r="C5042">
        <v>285.2</v>
      </c>
      <c r="D5042">
        <v>3147</v>
      </c>
      <c r="E5042">
        <v>9.4</v>
      </c>
      <c r="F5042">
        <v>10834.6</v>
      </c>
      <c r="G5042">
        <v>804.4</v>
      </c>
      <c r="H5042">
        <v>120.5</v>
      </c>
      <c r="I5042">
        <v>688.4</v>
      </c>
      <c r="J5042">
        <v>1500</v>
      </c>
      <c r="K5042">
        <v>383.9</v>
      </c>
      <c r="L5042">
        <f>SUM(C5042,D5042,E5042,F5042,G5042,H5042,I5042,J5042,K5042)</f>
        <v>17773.400000000001</v>
      </c>
    </row>
    <row r="5043" spans="1:12" x14ac:dyDescent="0.25">
      <c r="A5043" t="s">
        <v>10094</v>
      </c>
      <c r="B5043" t="s">
        <v>10095</v>
      </c>
      <c r="C5043">
        <v>113.1</v>
      </c>
      <c r="D5043">
        <v>4952.1000000000004</v>
      </c>
      <c r="E5043" t="s">
        <v>33</v>
      </c>
      <c r="F5043">
        <v>5157.3</v>
      </c>
      <c r="G5043">
        <v>576.4</v>
      </c>
      <c r="H5043" t="s">
        <v>14</v>
      </c>
      <c r="I5043" t="s">
        <v>14</v>
      </c>
      <c r="J5043">
        <v>9607.7000000000007</v>
      </c>
      <c r="K5043">
        <v>2144.6</v>
      </c>
      <c r="L5043">
        <f>SUM(C5043,D5043,E5043,F5043,G5043,H5043,I5043,J5043,K5043)</f>
        <v>22551.199999999997</v>
      </c>
    </row>
    <row r="5044" spans="1:12" x14ac:dyDescent="0.25">
      <c r="A5044" t="s">
        <v>10096</v>
      </c>
      <c r="B5044" t="s">
        <v>10097</v>
      </c>
      <c r="C5044">
        <v>75.900000000000006</v>
      </c>
      <c r="D5044">
        <v>3096</v>
      </c>
      <c r="E5044" t="s">
        <v>14</v>
      </c>
      <c r="F5044">
        <v>507.1</v>
      </c>
      <c r="G5044">
        <v>814.3</v>
      </c>
      <c r="H5044">
        <v>49.6</v>
      </c>
      <c r="I5044">
        <v>49.4</v>
      </c>
      <c r="J5044">
        <v>101.6</v>
      </c>
      <c r="K5044" t="s">
        <v>14</v>
      </c>
      <c r="L5044">
        <f>SUM(C5044,D5044,E5044,F5044,G5044,H5044,I5044,J5044,K5044)</f>
        <v>4693.9000000000005</v>
      </c>
    </row>
    <row r="5045" spans="1:12" x14ac:dyDescent="0.25">
      <c r="A5045" t="s">
        <v>10098</v>
      </c>
      <c r="B5045" t="s">
        <v>10099</v>
      </c>
      <c r="C5045" t="s">
        <v>14</v>
      </c>
      <c r="D5045">
        <v>3745.6</v>
      </c>
      <c r="E5045" t="s">
        <v>33</v>
      </c>
      <c r="F5045">
        <v>27619.8</v>
      </c>
      <c r="G5045">
        <v>1995.9</v>
      </c>
      <c r="H5045" t="s">
        <v>14</v>
      </c>
      <c r="I5045">
        <v>927.5</v>
      </c>
      <c r="J5045">
        <v>4600.1000000000004</v>
      </c>
      <c r="K5045">
        <v>969.9</v>
      </c>
      <c r="L5045">
        <f>SUM(C5045,D5045,E5045,F5045,G5045,H5045,I5045,J5045,K5045)</f>
        <v>39858.799999999996</v>
      </c>
    </row>
    <row r="5046" spans="1:12" x14ac:dyDescent="0.25">
      <c r="A5046" t="s">
        <v>10100</v>
      </c>
      <c r="B5046" t="s">
        <v>10101</v>
      </c>
      <c r="C5046">
        <v>169.8</v>
      </c>
      <c r="D5046">
        <v>12444.9</v>
      </c>
      <c r="E5046">
        <v>2.1</v>
      </c>
      <c r="F5046">
        <v>1621.6</v>
      </c>
      <c r="G5046">
        <v>1301.0999999999999</v>
      </c>
      <c r="H5046">
        <v>80.3</v>
      </c>
      <c r="I5046">
        <v>40.799999999999997</v>
      </c>
      <c r="J5046">
        <v>680</v>
      </c>
      <c r="K5046">
        <v>214.4</v>
      </c>
      <c r="L5046">
        <f>SUM(C5046,D5046,E5046,F5046,G5046,H5046,I5046,J5046,K5046)</f>
        <v>16555</v>
      </c>
    </row>
    <row r="5047" spans="1:12" x14ac:dyDescent="0.25">
      <c r="A5047" t="s">
        <v>10102</v>
      </c>
      <c r="B5047" t="s">
        <v>10103</v>
      </c>
      <c r="C5047">
        <v>622.9</v>
      </c>
      <c r="D5047">
        <v>872.2</v>
      </c>
      <c r="E5047" t="s">
        <v>33</v>
      </c>
      <c r="F5047">
        <v>763.4</v>
      </c>
      <c r="G5047" t="s">
        <v>14</v>
      </c>
      <c r="H5047">
        <v>995.9</v>
      </c>
      <c r="I5047" t="s">
        <v>14</v>
      </c>
      <c r="J5047">
        <v>25</v>
      </c>
      <c r="K5047">
        <v>46.6</v>
      </c>
      <c r="L5047">
        <f>SUM(C5047,D5047,E5047,F5047,G5047,H5047,I5047,J5047,K5047)</f>
        <v>3326</v>
      </c>
    </row>
    <row r="5048" spans="1:12" x14ac:dyDescent="0.25">
      <c r="A5048" t="s">
        <v>10104</v>
      </c>
      <c r="B5048" t="s">
        <v>10105</v>
      </c>
      <c r="C5048">
        <v>184.9</v>
      </c>
      <c r="D5048">
        <v>4880.8999999999996</v>
      </c>
      <c r="E5048" t="s">
        <v>14</v>
      </c>
      <c r="F5048">
        <v>1500</v>
      </c>
      <c r="G5048">
        <v>789.7</v>
      </c>
      <c r="H5048">
        <v>204.8</v>
      </c>
      <c r="I5048">
        <v>89.2</v>
      </c>
      <c r="J5048">
        <v>1328.7</v>
      </c>
      <c r="K5048" t="s">
        <v>14</v>
      </c>
      <c r="L5048">
        <f>SUM(C5048,D5048,E5048,F5048,G5048,H5048,I5048,J5048,K5048)</f>
        <v>8978.1999999999989</v>
      </c>
    </row>
    <row r="5049" spans="1:12" x14ac:dyDescent="0.25">
      <c r="A5049" t="s">
        <v>10106</v>
      </c>
      <c r="B5049" t="s">
        <v>10107</v>
      </c>
      <c r="C5049">
        <v>4.3</v>
      </c>
      <c r="D5049">
        <v>5427.9</v>
      </c>
      <c r="E5049" t="s">
        <v>14</v>
      </c>
      <c r="F5049">
        <v>623.1</v>
      </c>
      <c r="G5049" t="s">
        <v>14</v>
      </c>
      <c r="H5049" t="s">
        <v>14</v>
      </c>
      <c r="I5049" t="s">
        <v>14</v>
      </c>
      <c r="J5049" t="s">
        <v>33</v>
      </c>
      <c r="K5049">
        <v>60.6</v>
      </c>
      <c r="L5049">
        <f>SUM(C5049,D5049,E5049,F5049,G5049,H5049,I5049,J5049,K5049)</f>
        <v>6115.9000000000005</v>
      </c>
    </row>
    <row r="5050" spans="1:12" x14ac:dyDescent="0.25">
      <c r="A5050" t="s">
        <v>10108</v>
      </c>
      <c r="B5050" t="s">
        <v>10109</v>
      </c>
      <c r="C5050">
        <v>259.7</v>
      </c>
      <c r="D5050">
        <v>9169.6</v>
      </c>
      <c r="E5050" t="s">
        <v>33</v>
      </c>
      <c r="F5050">
        <v>1361.5</v>
      </c>
      <c r="G5050">
        <v>1440.2</v>
      </c>
      <c r="H5050">
        <v>3.5</v>
      </c>
      <c r="I5050">
        <v>700.7</v>
      </c>
      <c r="J5050">
        <v>150.5</v>
      </c>
      <c r="K5050">
        <v>158.6</v>
      </c>
      <c r="L5050">
        <f>SUM(C5050,D5050,E5050,F5050,G5050,H5050,I5050,J5050,K5050)</f>
        <v>13244.300000000003</v>
      </c>
    </row>
    <row r="5051" spans="1:12" x14ac:dyDescent="0.25">
      <c r="A5051" t="s">
        <v>10110</v>
      </c>
      <c r="B5051" t="s">
        <v>10111</v>
      </c>
      <c r="C5051">
        <v>37.9</v>
      </c>
      <c r="D5051">
        <v>4618.2</v>
      </c>
      <c r="E5051" t="s">
        <v>33</v>
      </c>
      <c r="F5051">
        <v>8480.5</v>
      </c>
      <c r="G5051">
        <v>454.8</v>
      </c>
      <c r="H5051" t="s">
        <v>14</v>
      </c>
      <c r="I5051" t="s">
        <v>33</v>
      </c>
      <c r="J5051">
        <v>128.1</v>
      </c>
      <c r="K5051" t="s">
        <v>14</v>
      </c>
      <c r="L5051">
        <f>SUM(C5051,D5051,E5051,F5051,G5051,H5051,I5051,J5051,K5051)</f>
        <v>13719.499999999998</v>
      </c>
    </row>
    <row r="5052" spans="1:12" x14ac:dyDescent="0.25">
      <c r="A5052" t="s">
        <v>10112</v>
      </c>
      <c r="B5052" t="s">
        <v>10113</v>
      </c>
      <c r="C5052">
        <v>392.7</v>
      </c>
      <c r="D5052">
        <v>3068.8</v>
      </c>
      <c r="E5052">
        <v>3.5</v>
      </c>
      <c r="F5052">
        <v>1858.3</v>
      </c>
      <c r="G5052">
        <v>25.2</v>
      </c>
      <c r="H5052">
        <v>17.899999999999999</v>
      </c>
      <c r="I5052">
        <v>12.5</v>
      </c>
      <c r="J5052">
        <v>38.5</v>
      </c>
      <c r="K5052">
        <v>44</v>
      </c>
      <c r="L5052">
        <f>SUM(C5052,D5052,E5052,F5052,G5052,H5052,I5052,J5052,K5052)</f>
        <v>5461.4</v>
      </c>
    </row>
    <row r="5053" spans="1:12" x14ac:dyDescent="0.25">
      <c r="A5053" t="s">
        <v>10114</v>
      </c>
      <c r="B5053" t="s">
        <v>10115</v>
      </c>
      <c r="C5053">
        <v>14.1</v>
      </c>
      <c r="D5053">
        <v>522</v>
      </c>
      <c r="E5053">
        <v>9.9</v>
      </c>
      <c r="F5053">
        <v>1747.9</v>
      </c>
      <c r="G5053">
        <v>268</v>
      </c>
      <c r="H5053" t="s">
        <v>14</v>
      </c>
      <c r="I5053">
        <v>256.39999999999998</v>
      </c>
      <c r="J5053">
        <v>1304.8</v>
      </c>
      <c r="K5053" t="s">
        <v>14</v>
      </c>
      <c r="L5053">
        <f>SUM(C5053,D5053,E5053,F5053,G5053,H5053,I5053,J5053,K5053)</f>
        <v>4123.1000000000004</v>
      </c>
    </row>
    <row r="5054" spans="1:12" x14ac:dyDescent="0.25">
      <c r="A5054" t="s">
        <v>10116</v>
      </c>
      <c r="B5054" t="s">
        <v>10117</v>
      </c>
      <c r="C5054">
        <v>54.1</v>
      </c>
      <c r="D5054">
        <v>1419</v>
      </c>
      <c r="E5054" t="s">
        <v>14</v>
      </c>
      <c r="F5054">
        <v>972.8</v>
      </c>
      <c r="G5054">
        <v>346.5</v>
      </c>
      <c r="H5054" t="s">
        <v>14</v>
      </c>
      <c r="I5054">
        <v>735.6</v>
      </c>
      <c r="J5054">
        <v>780.9</v>
      </c>
      <c r="K5054" t="s">
        <v>14</v>
      </c>
      <c r="L5054">
        <f>SUM(C5054,D5054,E5054,F5054,G5054,H5054,I5054,J5054,K5054)</f>
        <v>4308.8999999999996</v>
      </c>
    </row>
    <row r="5055" spans="1:12" x14ac:dyDescent="0.25">
      <c r="A5055" t="s">
        <v>10118</v>
      </c>
      <c r="B5055" t="s">
        <v>10119</v>
      </c>
      <c r="C5055">
        <v>565.79999999999995</v>
      </c>
      <c r="D5055">
        <v>5597.5</v>
      </c>
      <c r="E5055">
        <v>4.0999999999999996</v>
      </c>
      <c r="F5055">
        <v>1126.5</v>
      </c>
      <c r="G5055">
        <v>508.8</v>
      </c>
      <c r="H5055">
        <v>56</v>
      </c>
      <c r="I5055">
        <v>385.5</v>
      </c>
      <c r="J5055">
        <v>922.3</v>
      </c>
      <c r="K5055">
        <v>106.5</v>
      </c>
      <c r="L5055">
        <f>SUM(C5055,D5055,E5055,F5055,G5055,H5055,I5055,J5055,K5055)</f>
        <v>9273</v>
      </c>
    </row>
    <row r="5056" spans="1:12" x14ac:dyDescent="0.25">
      <c r="A5056" t="s">
        <v>10120</v>
      </c>
      <c r="B5056" t="s">
        <v>10121</v>
      </c>
      <c r="C5056">
        <v>2241.6999999999998</v>
      </c>
      <c r="D5056">
        <v>425.7</v>
      </c>
      <c r="E5056">
        <v>20.100000000000001</v>
      </c>
      <c r="F5056">
        <v>3180.5</v>
      </c>
      <c r="G5056">
        <v>214.3</v>
      </c>
      <c r="H5056">
        <v>27.5</v>
      </c>
      <c r="I5056">
        <v>18.399999999999999</v>
      </c>
      <c r="J5056">
        <v>57</v>
      </c>
      <c r="K5056">
        <v>110.5</v>
      </c>
      <c r="L5056">
        <f>SUM(C5056,D5056,E5056,F5056,G5056,H5056,I5056,J5056,K5056)</f>
        <v>6295.7</v>
      </c>
    </row>
    <row r="5057" spans="1:12" x14ac:dyDescent="0.25">
      <c r="A5057" t="s">
        <v>10122</v>
      </c>
      <c r="B5057" t="s">
        <v>10123</v>
      </c>
      <c r="C5057">
        <v>217.4</v>
      </c>
      <c r="D5057">
        <v>821.5</v>
      </c>
      <c r="E5057" t="s">
        <v>14</v>
      </c>
      <c r="F5057">
        <v>1294.7</v>
      </c>
      <c r="G5057">
        <v>94.6</v>
      </c>
      <c r="H5057" t="s">
        <v>14</v>
      </c>
      <c r="I5057">
        <v>24.3</v>
      </c>
      <c r="J5057">
        <v>2648.6</v>
      </c>
      <c r="K5057">
        <v>154.69999999999999</v>
      </c>
      <c r="L5057">
        <f>SUM(C5057,D5057,E5057,F5057,G5057,H5057,I5057,J5057,K5057)</f>
        <v>5255.8</v>
      </c>
    </row>
    <row r="5058" spans="1:12" x14ac:dyDescent="0.25">
      <c r="A5058" t="s">
        <v>10124</v>
      </c>
      <c r="B5058" t="s">
        <v>10125</v>
      </c>
      <c r="C5058">
        <v>202.9</v>
      </c>
      <c r="D5058">
        <v>24061.7</v>
      </c>
      <c r="E5058">
        <v>9.3000000000000007</v>
      </c>
      <c r="F5058">
        <v>1574.6</v>
      </c>
      <c r="G5058">
        <v>1438.3</v>
      </c>
      <c r="H5058">
        <v>276.7</v>
      </c>
      <c r="I5058">
        <v>669.4</v>
      </c>
      <c r="J5058">
        <v>298.2</v>
      </c>
      <c r="K5058">
        <v>91.3</v>
      </c>
      <c r="L5058">
        <f>SUM(C5058,D5058,E5058,F5058,G5058,H5058,I5058,J5058,K5058)</f>
        <v>28622.400000000001</v>
      </c>
    </row>
    <row r="5059" spans="1:12" x14ac:dyDescent="0.25">
      <c r="A5059" t="s">
        <v>10126</v>
      </c>
      <c r="B5059" t="s">
        <v>10127</v>
      </c>
      <c r="C5059">
        <v>1052.2</v>
      </c>
      <c r="D5059">
        <v>837.3</v>
      </c>
      <c r="E5059">
        <v>4</v>
      </c>
      <c r="F5059">
        <v>1330.9</v>
      </c>
      <c r="G5059">
        <v>22</v>
      </c>
      <c r="H5059">
        <v>53.2</v>
      </c>
      <c r="I5059">
        <v>53.9</v>
      </c>
      <c r="J5059">
        <v>41.1</v>
      </c>
      <c r="K5059">
        <v>47.8</v>
      </c>
      <c r="L5059">
        <f>SUM(C5059,D5059,E5059,F5059,G5059,H5059,I5059,J5059,K5059)</f>
        <v>3442.4</v>
      </c>
    </row>
    <row r="5060" spans="1:12" x14ac:dyDescent="0.25">
      <c r="A5060" t="s">
        <v>10128</v>
      </c>
      <c r="B5060" t="s">
        <v>10129</v>
      </c>
      <c r="C5060">
        <v>207.6</v>
      </c>
      <c r="D5060">
        <v>8790</v>
      </c>
      <c r="E5060" t="s">
        <v>14</v>
      </c>
      <c r="F5060">
        <v>825.1</v>
      </c>
      <c r="G5060">
        <v>711.8</v>
      </c>
      <c r="H5060" t="s">
        <v>14</v>
      </c>
      <c r="I5060">
        <v>66.599999999999994</v>
      </c>
      <c r="J5060">
        <v>215.6</v>
      </c>
      <c r="K5060">
        <v>13.2</v>
      </c>
      <c r="L5060">
        <f>SUM(C5060,D5060,E5060,F5060,G5060,H5060,I5060,J5060,K5060)</f>
        <v>10829.900000000001</v>
      </c>
    </row>
    <row r="5061" spans="1:12" x14ac:dyDescent="0.25">
      <c r="A5061" t="s">
        <v>10130</v>
      </c>
      <c r="B5061" t="s">
        <v>10131</v>
      </c>
      <c r="C5061">
        <v>136.69999999999999</v>
      </c>
      <c r="D5061">
        <v>10116.700000000001</v>
      </c>
      <c r="E5061" t="s">
        <v>14</v>
      </c>
      <c r="F5061">
        <v>1596.9</v>
      </c>
      <c r="G5061">
        <v>1667.9</v>
      </c>
      <c r="H5061" t="s">
        <v>14</v>
      </c>
      <c r="I5061">
        <v>329.8</v>
      </c>
      <c r="J5061">
        <v>579.6</v>
      </c>
      <c r="K5061">
        <v>258.5</v>
      </c>
      <c r="L5061">
        <f>SUM(C5061,D5061,E5061,F5061,G5061,H5061,I5061,J5061,K5061)</f>
        <v>14686.1</v>
      </c>
    </row>
    <row r="5062" spans="1:12" x14ac:dyDescent="0.25">
      <c r="A5062" t="s">
        <v>10132</v>
      </c>
      <c r="B5062" t="s">
        <v>10133</v>
      </c>
      <c r="C5062">
        <v>132.69999999999999</v>
      </c>
      <c r="D5062">
        <v>13039.9</v>
      </c>
      <c r="E5062" t="s">
        <v>14</v>
      </c>
      <c r="F5062">
        <v>2088.3000000000002</v>
      </c>
      <c r="G5062">
        <v>940.4</v>
      </c>
      <c r="H5062" t="s">
        <v>14</v>
      </c>
      <c r="I5062" t="s">
        <v>14</v>
      </c>
      <c r="J5062">
        <v>513.1</v>
      </c>
      <c r="K5062">
        <v>365.7</v>
      </c>
      <c r="L5062">
        <f>SUM(C5062,D5062,E5062,F5062,G5062,H5062,I5062,J5062,K5062)</f>
        <v>17080.100000000002</v>
      </c>
    </row>
    <row r="5063" spans="1:12" x14ac:dyDescent="0.25">
      <c r="A5063" t="s">
        <v>10134</v>
      </c>
      <c r="B5063" t="s">
        <v>10135</v>
      </c>
      <c r="C5063">
        <v>189.2</v>
      </c>
      <c r="D5063">
        <v>12640.3</v>
      </c>
      <c r="E5063">
        <v>38.4</v>
      </c>
      <c r="F5063">
        <v>13831.9</v>
      </c>
      <c r="G5063">
        <v>1508.5</v>
      </c>
      <c r="H5063">
        <v>261</v>
      </c>
      <c r="I5063">
        <v>467.9</v>
      </c>
      <c r="J5063">
        <v>8909.5</v>
      </c>
      <c r="K5063">
        <v>437.3</v>
      </c>
      <c r="L5063">
        <f>SUM(C5063,D5063,E5063,F5063,G5063,H5063,I5063,J5063,K5063)</f>
        <v>38284</v>
      </c>
    </row>
    <row r="5064" spans="1:12" x14ac:dyDescent="0.25">
      <c r="A5064" t="s">
        <v>10136</v>
      </c>
      <c r="B5064" t="s">
        <v>10137</v>
      </c>
      <c r="C5064">
        <v>191.6</v>
      </c>
      <c r="D5064">
        <v>11374.7</v>
      </c>
      <c r="E5064">
        <v>1.1000000000000001</v>
      </c>
      <c r="F5064">
        <v>1108.9000000000001</v>
      </c>
      <c r="G5064">
        <v>413.7</v>
      </c>
      <c r="H5064">
        <v>23.5</v>
      </c>
      <c r="I5064">
        <v>23.4</v>
      </c>
      <c r="J5064">
        <v>127.4</v>
      </c>
      <c r="K5064">
        <v>23.7</v>
      </c>
      <c r="L5064">
        <f>SUM(C5064,D5064,E5064,F5064,G5064,H5064,I5064,J5064,K5064)</f>
        <v>13288.000000000002</v>
      </c>
    </row>
    <row r="5065" spans="1:12" x14ac:dyDescent="0.25">
      <c r="A5065" t="s">
        <v>10138</v>
      </c>
      <c r="B5065" t="s">
        <v>10139</v>
      </c>
      <c r="C5065">
        <v>147.30000000000001</v>
      </c>
      <c r="D5065">
        <v>8057.4</v>
      </c>
      <c r="E5065">
        <v>12.9</v>
      </c>
      <c r="F5065">
        <v>3097.1</v>
      </c>
      <c r="G5065">
        <v>408.6</v>
      </c>
      <c r="H5065">
        <v>23</v>
      </c>
      <c r="I5065">
        <v>80.900000000000006</v>
      </c>
      <c r="J5065">
        <v>500.7</v>
      </c>
      <c r="K5065">
        <v>50.2</v>
      </c>
      <c r="L5065">
        <f>SUM(C5065,D5065,E5065,F5065,G5065,H5065,I5065,J5065,K5065)</f>
        <v>12378.1</v>
      </c>
    </row>
    <row r="5066" spans="1:12" x14ac:dyDescent="0.25">
      <c r="A5066" t="s">
        <v>10140</v>
      </c>
      <c r="B5066" t="s">
        <v>10141</v>
      </c>
      <c r="C5066">
        <v>32.9</v>
      </c>
      <c r="D5066">
        <v>7829.8</v>
      </c>
      <c r="E5066" t="s">
        <v>33</v>
      </c>
      <c r="F5066">
        <v>1197.3</v>
      </c>
      <c r="G5066">
        <v>558.79999999999995</v>
      </c>
      <c r="H5066">
        <v>118.8</v>
      </c>
      <c r="I5066">
        <v>225.9</v>
      </c>
      <c r="J5066">
        <v>83.9</v>
      </c>
      <c r="K5066">
        <v>90.7</v>
      </c>
      <c r="L5066">
        <f>SUM(C5066,D5066,E5066,F5066,G5066,H5066,I5066,J5066,K5066)</f>
        <v>10138.099999999999</v>
      </c>
    </row>
    <row r="5067" spans="1:12" x14ac:dyDescent="0.25">
      <c r="A5067" t="s">
        <v>10142</v>
      </c>
      <c r="B5067" t="s">
        <v>10143</v>
      </c>
      <c r="C5067">
        <v>258.10000000000002</v>
      </c>
      <c r="D5067">
        <v>146499.70000000001</v>
      </c>
      <c r="E5067">
        <v>5.3</v>
      </c>
      <c r="F5067">
        <v>27259.5</v>
      </c>
      <c r="G5067">
        <v>13013.5</v>
      </c>
      <c r="H5067">
        <v>845.6</v>
      </c>
      <c r="I5067">
        <v>1345.2</v>
      </c>
      <c r="J5067">
        <v>627.4</v>
      </c>
      <c r="K5067">
        <v>385.9</v>
      </c>
      <c r="L5067">
        <f>SUM(C5067,D5067,E5067,F5067,G5067,H5067,I5067,J5067,K5067)</f>
        <v>190240.2</v>
      </c>
    </row>
    <row r="5068" spans="1:12" x14ac:dyDescent="0.25">
      <c r="A5068" t="s">
        <v>10144</v>
      </c>
      <c r="B5068" t="s">
        <v>10145</v>
      </c>
      <c r="C5068">
        <v>522</v>
      </c>
      <c r="D5068">
        <v>669.7</v>
      </c>
      <c r="E5068" t="s">
        <v>14</v>
      </c>
      <c r="F5068">
        <v>524.6</v>
      </c>
      <c r="G5068">
        <v>59.5</v>
      </c>
      <c r="H5068" t="s">
        <v>14</v>
      </c>
      <c r="I5068">
        <v>227.3</v>
      </c>
      <c r="J5068">
        <v>924.3</v>
      </c>
      <c r="K5068">
        <v>35.5</v>
      </c>
      <c r="L5068">
        <f>SUM(C5068,D5068,E5068,F5068,G5068,H5068,I5068,J5068,K5068)</f>
        <v>2962.9</v>
      </c>
    </row>
    <row r="5069" spans="1:12" x14ac:dyDescent="0.25">
      <c r="A5069" t="s">
        <v>10146</v>
      </c>
      <c r="B5069" t="s">
        <v>10147</v>
      </c>
      <c r="C5069">
        <v>152.19999999999999</v>
      </c>
      <c r="D5069">
        <v>14771.3</v>
      </c>
      <c r="E5069">
        <v>5.9</v>
      </c>
      <c r="F5069">
        <v>3473.9</v>
      </c>
      <c r="G5069">
        <v>1315.7</v>
      </c>
      <c r="H5069">
        <v>328.9</v>
      </c>
      <c r="I5069">
        <v>1955</v>
      </c>
      <c r="J5069">
        <v>322.7</v>
      </c>
      <c r="K5069">
        <v>133.4</v>
      </c>
      <c r="L5069">
        <f>SUM(C5069,D5069,E5069,F5069,G5069,H5069,I5069,J5069,K5069)</f>
        <v>22459.000000000004</v>
      </c>
    </row>
    <row r="5070" spans="1:12" x14ac:dyDescent="0.25">
      <c r="A5070" t="s">
        <v>10148</v>
      </c>
      <c r="B5070" t="s">
        <v>10149</v>
      </c>
      <c r="C5070" t="s">
        <v>14</v>
      </c>
      <c r="D5070">
        <v>8418.2999999999993</v>
      </c>
      <c r="E5070">
        <v>0.9</v>
      </c>
      <c r="F5070">
        <v>5228.5</v>
      </c>
      <c r="G5070">
        <v>1593.6</v>
      </c>
      <c r="H5070" t="s">
        <v>14</v>
      </c>
      <c r="I5070">
        <v>54.3</v>
      </c>
      <c r="J5070">
        <v>391.8</v>
      </c>
      <c r="K5070">
        <v>382.9</v>
      </c>
      <c r="L5070">
        <f>SUM(C5070,D5070,E5070,F5070,G5070,H5070,I5070,J5070,K5070)</f>
        <v>16070.299999999997</v>
      </c>
    </row>
    <row r="5071" spans="1:12" x14ac:dyDescent="0.25">
      <c r="A5071" t="s">
        <v>10150</v>
      </c>
      <c r="B5071" t="s">
        <v>10151</v>
      </c>
      <c r="C5071">
        <v>79.5</v>
      </c>
      <c r="D5071">
        <v>7175.4</v>
      </c>
      <c r="E5071" t="s">
        <v>14</v>
      </c>
      <c r="F5071">
        <v>956.9</v>
      </c>
      <c r="G5071">
        <v>985.9</v>
      </c>
      <c r="H5071" t="s">
        <v>14</v>
      </c>
      <c r="I5071">
        <v>1129.0999999999999</v>
      </c>
      <c r="J5071">
        <v>106.7</v>
      </c>
      <c r="K5071">
        <v>18.8</v>
      </c>
      <c r="L5071">
        <f>SUM(C5071,D5071,E5071,F5071,G5071,H5071,I5071,J5071,K5071)</f>
        <v>10452.299999999999</v>
      </c>
    </row>
    <row r="5072" spans="1:12" x14ac:dyDescent="0.25">
      <c r="A5072" t="s">
        <v>10152</v>
      </c>
      <c r="B5072" t="s">
        <v>10153</v>
      </c>
      <c r="C5072">
        <v>136.5</v>
      </c>
      <c r="D5072">
        <v>5030.3999999999996</v>
      </c>
      <c r="E5072" t="s">
        <v>14</v>
      </c>
      <c r="F5072">
        <v>685.2</v>
      </c>
      <c r="G5072">
        <v>308.5</v>
      </c>
      <c r="H5072" t="s">
        <v>33</v>
      </c>
      <c r="I5072" t="s">
        <v>14</v>
      </c>
      <c r="J5072">
        <v>870.7</v>
      </c>
      <c r="K5072">
        <v>81</v>
      </c>
      <c r="L5072">
        <f>SUM(C5072,D5072,E5072,F5072,G5072,H5072,I5072,J5072,K5072)</f>
        <v>7112.2999999999993</v>
      </c>
    </row>
    <row r="5073" spans="1:12" x14ac:dyDescent="0.25">
      <c r="A5073" t="s">
        <v>10154</v>
      </c>
      <c r="B5073" t="s">
        <v>10155</v>
      </c>
      <c r="C5073">
        <v>57.6</v>
      </c>
      <c r="D5073">
        <v>5283.7</v>
      </c>
      <c r="E5073">
        <v>2.7</v>
      </c>
      <c r="F5073">
        <v>30858.5</v>
      </c>
      <c r="G5073">
        <v>5768.9</v>
      </c>
      <c r="H5073" t="s">
        <v>33</v>
      </c>
      <c r="I5073">
        <v>578.5</v>
      </c>
      <c r="J5073">
        <v>350.2</v>
      </c>
      <c r="K5073">
        <v>3757.5</v>
      </c>
      <c r="L5073">
        <f>SUM(C5073,D5073,E5073,F5073,G5073,H5073,I5073,J5073,K5073)</f>
        <v>46657.599999999999</v>
      </c>
    </row>
    <row r="5074" spans="1:12" x14ac:dyDescent="0.25">
      <c r="A5074" t="s">
        <v>10156</v>
      </c>
      <c r="B5074" t="s">
        <v>10157</v>
      </c>
      <c r="C5074">
        <v>173.3</v>
      </c>
      <c r="D5074">
        <v>98428.6</v>
      </c>
      <c r="E5074">
        <v>23.2</v>
      </c>
      <c r="F5074">
        <v>313644.3</v>
      </c>
      <c r="G5074">
        <v>58612.800000000003</v>
      </c>
      <c r="H5074">
        <v>2360</v>
      </c>
      <c r="I5074">
        <v>2297.4</v>
      </c>
      <c r="J5074">
        <v>1391.7</v>
      </c>
      <c r="K5074">
        <v>2150.3000000000002</v>
      </c>
      <c r="L5074">
        <f>SUM(C5074,D5074,E5074,F5074,G5074,H5074,I5074,J5074,K5074)</f>
        <v>479081.60000000003</v>
      </c>
    </row>
    <row r="5075" spans="1:12" x14ac:dyDescent="0.25">
      <c r="A5075" t="s">
        <v>10158</v>
      </c>
      <c r="B5075" t="s">
        <v>10159</v>
      </c>
      <c r="C5075">
        <v>8108.3</v>
      </c>
      <c r="D5075">
        <v>49875.199999999997</v>
      </c>
      <c r="E5075">
        <v>27.4</v>
      </c>
      <c r="F5075">
        <v>33291.5</v>
      </c>
      <c r="G5075">
        <v>14061.2</v>
      </c>
      <c r="H5075">
        <v>567.4</v>
      </c>
      <c r="I5075">
        <v>963.2</v>
      </c>
      <c r="J5075">
        <v>6888.6</v>
      </c>
      <c r="K5075">
        <v>3721.7</v>
      </c>
      <c r="L5075">
        <f>SUM(C5075,D5075,E5075,F5075,G5075,H5075,I5075,J5075,K5075)</f>
        <v>117504.49999999999</v>
      </c>
    </row>
    <row r="5076" spans="1:12" x14ac:dyDescent="0.25">
      <c r="A5076" t="s">
        <v>10160</v>
      </c>
      <c r="B5076" t="s">
        <v>10161</v>
      </c>
      <c r="C5076">
        <v>8.6999999999999993</v>
      </c>
      <c r="D5076">
        <v>9790.9</v>
      </c>
      <c r="E5076" t="s">
        <v>33</v>
      </c>
      <c r="F5076">
        <v>7575.5</v>
      </c>
      <c r="G5076">
        <v>1958.4</v>
      </c>
      <c r="H5076" t="s">
        <v>14</v>
      </c>
      <c r="I5076" t="s">
        <v>14</v>
      </c>
      <c r="J5076">
        <v>1297.9000000000001</v>
      </c>
      <c r="K5076" t="s">
        <v>14</v>
      </c>
      <c r="L5076">
        <f>SUM(C5076,D5076,E5076,F5076,G5076,H5076,I5076,J5076,K5076)</f>
        <v>20631.400000000001</v>
      </c>
    </row>
    <row r="5077" spans="1:12" x14ac:dyDescent="0.25">
      <c r="A5077" t="s">
        <v>10162</v>
      </c>
      <c r="B5077" t="s">
        <v>10163</v>
      </c>
      <c r="C5077">
        <v>325.39999999999998</v>
      </c>
      <c r="D5077">
        <v>10447.200000000001</v>
      </c>
      <c r="E5077">
        <v>6.2</v>
      </c>
      <c r="F5077">
        <v>2407.6</v>
      </c>
      <c r="G5077">
        <v>291.8</v>
      </c>
      <c r="H5077">
        <v>278.8</v>
      </c>
      <c r="I5077">
        <v>866.5</v>
      </c>
      <c r="J5077">
        <v>3201.5</v>
      </c>
      <c r="K5077">
        <v>214.6</v>
      </c>
      <c r="L5077">
        <f>SUM(C5077,D5077,E5077,F5077,G5077,H5077,I5077,J5077,K5077)</f>
        <v>18039.599999999999</v>
      </c>
    </row>
    <row r="5078" spans="1:12" x14ac:dyDescent="0.25">
      <c r="A5078" t="s">
        <v>10164</v>
      </c>
      <c r="B5078" t="s">
        <v>10165</v>
      </c>
      <c r="C5078">
        <v>365.7</v>
      </c>
      <c r="D5078">
        <v>243.1</v>
      </c>
      <c r="E5078" t="s">
        <v>14</v>
      </c>
      <c r="F5078">
        <v>170.4</v>
      </c>
      <c r="G5078">
        <v>20.399999999999999</v>
      </c>
      <c r="H5078">
        <v>50.6</v>
      </c>
      <c r="I5078">
        <v>12.2</v>
      </c>
      <c r="J5078">
        <v>71.7</v>
      </c>
      <c r="K5078" t="s">
        <v>14</v>
      </c>
      <c r="L5078">
        <f>SUM(C5078,D5078,E5078,F5078,G5078,H5078,I5078,J5078,K5078)</f>
        <v>934.1</v>
      </c>
    </row>
    <row r="5079" spans="1:12" x14ac:dyDescent="0.25">
      <c r="A5079" t="s">
        <v>10166</v>
      </c>
      <c r="B5079" t="s">
        <v>10167</v>
      </c>
      <c r="C5079">
        <v>59.4</v>
      </c>
      <c r="D5079">
        <v>3086.7</v>
      </c>
      <c r="E5079" t="s">
        <v>14</v>
      </c>
      <c r="F5079">
        <v>248.5</v>
      </c>
      <c r="G5079">
        <v>212</v>
      </c>
      <c r="H5079" t="s">
        <v>14</v>
      </c>
      <c r="I5079">
        <v>392.9</v>
      </c>
      <c r="J5079">
        <v>424.3</v>
      </c>
      <c r="K5079">
        <v>5.5</v>
      </c>
      <c r="L5079">
        <f>SUM(C5079,D5079,E5079,F5079,G5079,H5079,I5079,J5079,K5079)</f>
        <v>4429.3</v>
      </c>
    </row>
    <row r="5080" spans="1:12" x14ac:dyDescent="0.25">
      <c r="A5080" t="s">
        <v>10168</v>
      </c>
      <c r="B5080" t="s">
        <v>10169</v>
      </c>
      <c r="C5080">
        <v>1197.8</v>
      </c>
      <c r="D5080">
        <v>20893.599999999999</v>
      </c>
      <c r="E5080">
        <v>43.1</v>
      </c>
      <c r="F5080">
        <v>11568.1</v>
      </c>
      <c r="G5080">
        <v>858.7</v>
      </c>
      <c r="H5080">
        <v>98.8</v>
      </c>
      <c r="I5080">
        <v>1106</v>
      </c>
      <c r="J5080">
        <v>4184.8999999999996</v>
      </c>
      <c r="K5080">
        <v>880</v>
      </c>
      <c r="L5080">
        <f>SUM(C5080,D5080,E5080,F5080,G5080,H5080,I5080,J5080,K5080)</f>
        <v>40831</v>
      </c>
    </row>
    <row r="5081" spans="1:12" x14ac:dyDescent="0.25">
      <c r="A5081" t="s">
        <v>10170</v>
      </c>
      <c r="B5081" t="s">
        <v>10171</v>
      </c>
      <c r="C5081">
        <v>230.4</v>
      </c>
      <c r="D5081">
        <v>7897.7</v>
      </c>
      <c r="E5081" t="s">
        <v>14</v>
      </c>
      <c r="F5081">
        <v>5129</v>
      </c>
      <c r="G5081">
        <v>562.20000000000005</v>
      </c>
      <c r="H5081" t="s">
        <v>14</v>
      </c>
      <c r="I5081">
        <v>201</v>
      </c>
      <c r="J5081">
        <v>1453.3</v>
      </c>
      <c r="K5081">
        <v>82.8</v>
      </c>
      <c r="L5081">
        <f>SUM(C5081,D5081,E5081,F5081,G5081,H5081,I5081,J5081,K5081)</f>
        <v>15556.399999999998</v>
      </c>
    </row>
    <row r="5082" spans="1:12" x14ac:dyDescent="0.25">
      <c r="A5082" t="s">
        <v>10172</v>
      </c>
      <c r="B5082" t="s">
        <v>10173</v>
      </c>
      <c r="C5082">
        <v>1904.3</v>
      </c>
      <c r="D5082">
        <v>3216.8</v>
      </c>
      <c r="E5082">
        <v>1.8</v>
      </c>
      <c r="F5082">
        <v>2664.1</v>
      </c>
      <c r="G5082">
        <v>406.5</v>
      </c>
      <c r="H5082">
        <v>35.700000000000003</v>
      </c>
      <c r="I5082">
        <v>3639.2</v>
      </c>
      <c r="J5082">
        <v>1177.5</v>
      </c>
      <c r="K5082">
        <v>235.7</v>
      </c>
      <c r="L5082">
        <f>SUM(C5082,D5082,E5082,F5082,G5082,H5082,I5082,J5082,K5082)</f>
        <v>13281.600000000002</v>
      </c>
    </row>
    <row r="5083" spans="1:12" x14ac:dyDescent="0.25">
      <c r="A5083" t="s">
        <v>10174</v>
      </c>
      <c r="B5083" t="s">
        <v>10175</v>
      </c>
      <c r="C5083">
        <v>266.5</v>
      </c>
      <c r="D5083">
        <v>4096.2</v>
      </c>
      <c r="E5083" t="s">
        <v>33</v>
      </c>
      <c r="F5083" t="s">
        <v>14</v>
      </c>
      <c r="G5083">
        <v>1026</v>
      </c>
      <c r="H5083" t="s">
        <v>14</v>
      </c>
      <c r="I5083" t="s">
        <v>14</v>
      </c>
      <c r="J5083">
        <v>640.79999999999995</v>
      </c>
      <c r="K5083">
        <v>151</v>
      </c>
      <c r="L5083">
        <f>SUM(C5083,D5083,E5083,F5083,G5083,H5083,I5083,J5083,K5083)</f>
        <v>6180.5</v>
      </c>
    </row>
    <row r="5084" spans="1:12" x14ac:dyDescent="0.25">
      <c r="A5084" t="s">
        <v>10176</v>
      </c>
      <c r="B5084" t="s">
        <v>10177</v>
      </c>
      <c r="C5084">
        <v>1021</v>
      </c>
      <c r="D5084">
        <v>10617.8</v>
      </c>
      <c r="E5084">
        <v>9.1999999999999993</v>
      </c>
      <c r="F5084">
        <v>1954.5</v>
      </c>
      <c r="G5084">
        <v>790.8</v>
      </c>
      <c r="H5084">
        <v>58.1</v>
      </c>
      <c r="I5084">
        <v>826.5</v>
      </c>
      <c r="J5084">
        <v>671.1</v>
      </c>
      <c r="K5084">
        <v>153.69999999999999</v>
      </c>
      <c r="L5084">
        <f>SUM(C5084,D5084,E5084,F5084,G5084,H5084,I5084,J5084,K5084)</f>
        <v>16102.7</v>
      </c>
    </row>
    <row r="5085" spans="1:12" x14ac:dyDescent="0.25">
      <c r="A5085" t="s">
        <v>10178</v>
      </c>
      <c r="B5085" t="s">
        <v>10179</v>
      </c>
      <c r="C5085">
        <v>266</v>
      </c>
      <c r="D5085">
        <v>25887</v>
      </c>
      <c r="E5085">
        <v>64.5</v>
      </c>
      <c r="F5085">
        <v>33679.699999999997</v>
      </c>
      <c r="G5085">
        <v>5589.1</v>
      </c>
      <c r="H5085">
        <v>1628.6</v>
      </c>
      <c r="I5085">
        <v>391.3</v>
      </c>
      <c r="J5085">
        <v>1637.5</v>
      </c>
      <c r="K5085">
        <v>966.8</v>
      </c>
      <c r="L5085">
        <f>SUM(C5085,D5085,E5085,F5085,G5085,H5085,I5085,J5085,K5085)</f>
        <v>70110.5</v>
      </c>
    </row>
    <row r="5086" spans="1:12" x14ac:dyDescent="0.25">
      <c r="A5086" t="s">
        <v>10180</v>
      </c>
      <c r="B5086" t="s">
        <v>10181</v>
      </c>
      <c r="C5086">
        <v>102.2</v>
      </c>
      <c r="D5086">
        <v>6980.4</v>
      </c>
      <c r="E5086" t="s">
        <v>14</v>
      </c>
      <c r="F5086">
        <v>4028.6</v>
      </c>
      <c r="G5086">
        <v>1253.0999999999999</v>
      </c>
      <c r="H5086">
        <v>49.4</v>
      </c>
      <c r="I5086">
        <v>184.4</v>
      </c>
      <c r="J5086">
        <v>213.6</v>
      </c>
      <c r="K5086" t="s">
        <v>14</v>
      </c>
      <c r="L5086">
        <f>SUM(C5086,D5086,E5086,F5086,G5086,H5086,I5086,J5086,K5086)</f>
        <v>12811.699999999999</v>
      </c>
    </row>
    <row r="5087" spans="1:12" x14ac:dyDescent="0.25">
      <c r="A5087" t="s">
        <v>10182</v>
      </c>
      <c r="B5087" t="s">
        <v>10183</v>
      </c>
      <c r="C5087">
        <v>132.6</v>
      </c>
      <c r="D5087">
        <v>20826.099999999999</v>
      </c>
      <c r="E5087">
        <v>12.6</v>
      </c>
      <c r="F5087">
        <v>396.6</v>
      </c>
      <c r="G5087">
        <v>373.2</v>
      </c>
      <c r="H5087" t="s">
        <v>14</v>
      </c>
      <c r="I5087" t="s">
        <v>14</v>
      </c>
      <c r="J5087">
        <v>53.1</v>
      </c>
      <c r="K5087">
        <v>51.3</v>
      </c>
      <c r="L5087">
        <f>SUM(C5087,D5087,E5087,F5087,G5087,H5087,I5087,J5087,K5087)</f>
        <v>21845.499999999993</v>
      </c>
    </row>
    <row r="5088" spans="1:12" x14ac:dyDescent="0.25">
      <c r="A5088" t="s">
        <v>10184</v>
      </c>
      <c r="B5088" t="s">
        <v>10185</v>
      </c>
      <c r="C5088">
        <v>134.30000000000001</v>
      </c>
      <c r="D5088">
        <v>2147.4</v>
      </c>
      <c r="E5088" t="s">
        <v>33</v>
      </c>
      <c r="F5088">
        <v>1204.5</v>
      </c>
      <c r="G5088">
        <v>152.5</v>
      </c>
      <c r="H5088">
        <v>92.2</v>
      </c>
      <c r="I5088">
        <v>97.2</v>
      </c>
      <c r="J5088">
        <v>626.9</v>
      </c>
      <c r="K5088">
        <v>64</v>
      </c>
      <c r="L5088">
        <f>SUM(C5088,D5088,E5088,F5088,G5088,H5088,I5088,J5088,K5088)</f>
        <v>4519</v>
      </c>
    </row>
    <row r="5089" spans="1:12" x14ac:dyDescent="0.25">
      <c r="A5089" t="s">
        <v>10186</v>
      </c>
      <c r="B5089" t="s">
        <v>10187</v>
      </c>
      <c r="C5089">
        <v>18.399999999999999</v>
      </c>
      <c r="D5089">
        <v>10080.799999999999</v>
      </c>
      <c r="E5089" t="s">
        <v>14</v>
      </c>
      <c r="F5089">
        <v>206.8</v>
      </c>
      <c r="G5089">
        <v>366.7</v>
      </c>
      <c r="H5089" t="s">
        <v>14</v>
      </c>
      <c r="I5089">
        <v>20.5</v>
      </c>
      <c r="J5089">
        <v>41.6</v>
      </c>
      <c r="K5089">
        <v>53.5</v>
      </c>
      <c r="L5089">
        <f>SUM(C5089,D5089,E5089,F5089,G5089,H5089,I5089,J5089,K5089)</f>
        <v>10788.3</v>
      </c>
    </row>
    <row r="5090" spans="1:12" x14ac:dyDescent="0.25">
      <c r="A5090" t="s">
        <v>10188</v>
      </c>
      <c r="B5090" t="s">
        <v>10189</v>
      </c>
      <c r="C5090">
        <v>156.69999999999999</v>
      </c>
      <c r="D5090">
        <v>10150.1</v>
      </c>
      <c r="E5090" t="s">
        <v>14</v>
      </c>
      <c r="F5090">
        <v>652.70000000000005</v>
      </c>
      <c r="G5090">
        <v>420.1</v>
      </c>
      <c r="H5090" t="s">
        <v>14</v>
      </c>
      <c r="I5090">
        <v>17.3</v>
      </c>
      <c r="J5090">
        <v>112.4</v>
      </c>
      <c r="K5090">
        <v>8.8000000000000007</v>
      </c>
      <c r="L5090">
        <f>SUM(C5090,D5090,E5090,F5090,G5090,H5090,I5090,J5090,K5090)</f>
        <v>11518.1</v>
      </c>
    </row>
    <row r="5091" spans="1:12" x14ac:dyDescent="0.25">
      <c r="A5091" t="s">
        <v>10190</v>
      </c>
      <c r="B5091" t="s">
        <v>10191</v>
      </c>
      <c r="C5091">
        <v>273.89999999999998</v>
      </c>
      <c r="D5091">
        <v>9678.4</v>
      </c>
      <c r="E5091" t="s">
        <v>14</v>
      </c>
      <c r="F5091">
        <v>18937.7</v>
      </c>
      <c r="G5091">
        <v>2595.6999999999998</v>
      </c>
      <c r="H5091">
        <v>86.3</v>
      </c>
      <c r="I5091" t="s">
        <v>33</v>
      </c>
      <c r="J5091">
        <v>2602.9</v>
      </c>
      <c r="K5091" t="s">
        <v>14</v>
      </c>
      <c r="L5091">
        <f>SUM(C5091,D5091,E5091,F5091,G5091,H5091,I5091,J5091,K5091)</f>
        <v>34174.9</v>
      </c>
    </row>
    <row r="5092" spans="1:12" x14ac:dyDescent="0.25">
      <c r="A5092" t="s">
        <v>10192</v>
      </c>
      <c r="B5092" t="s">
        <v>10193</v>
      </c>
      <c r="C5092">
        <v>81.099999999999994</v>
      </c>
      <c r="D5092">
        <v>3063.3</v>
      </c>
      <c r="E5092" t="s">
        <v>14</v>
      </c>
      <c r="F5092">
        <v>672.6</v>
      </c>
      <c r="G5092">
        <v>1062</v>
      </c>
      <c r="H5092" t="s">
        <v>14</v>
      </c>
      <c r="I5092">
        <v>64.5</v>
      </c>
      <c r="J5092">
        <v>177.6</v>
      </c>
      <c r="K5092">
        <v>76.400000000000006</v>
      </c>
      <c r="L5092">
        <f>SUM(C5092,D5092,E5092,F5092,G5092,H5092,I5092,J5092,K5092)</f>
        <v>5197.5</v>
      </c>
    </row>
    <row r="5093" spans="1:12" x14ac:dyDescent="0.25">
      <c r="A5093" t="s">
        <v>10194</v>
      </c>
      <c r="B5093" t="s">
        <v>10195</v>
      </c>
      <c r="C5093">
        <v>130.4</v>
      </c>
      <c r="D5093">
        <v>2875</v>
      </c>
      <c r="E5093" t="s">
        <v>14</v>
      </c>
      <c r="F5093">
        <v>1008.3</v>
      </c>
      <c r="G5093">
        <v>486.6</v>
      </c>
      <c r="H5093" t="s">
        <v>14</v>
      </c>
      <c r="I5093">
        <v>742.4</v>
      </c>
      <c r="J5093">
        <v>686.7</v>
      </c>
      <c r="K5093" t="s">
        <v>14</v>
      </c>
      <c r="L5093">
        <f>SUM(C5093,D5093,E5093,F5093,G5093,H5093,I5093,J5093,K5093)</f>
        <v>5929.4</v>
      </c>
    </row>
    <row r="5094" spans="1:12" x14ac:dyDescent="0.25">
      <c r="A5094" t="s">
        <v>10196</v>
      </c>
      <c r="B5094" t="s">
        <v>10197</v>
      </c>
      <c r="C5094">
        <v>46.3</v>
      </c>
      <c r="D5094">
        <v>3680.7</v>
      </c>
      <c r="E5094" t="s">
        <v>14</v>
      </c>
      <c r="F5094">
        <v>410.3</v>
      </c>
      <c r="G5094">
        <v>870.1</v>
      </c>
      <c r="H5094">
        <v>155.1</v>
      </c>
      <c r="I5094">
        <v>398.4</v>
      </c>
      <c r="J5094">
        <v>216.6</v>
      </c>
      <c r="K5094" t="s">
        <v>14</v>
      </c>
      <c r="L5094">
        <f>SUM(C5094,D5094,E5094,F5094,G5094,H5094,I5094,J5094,K5094)</f>
        <v>5777.5000000000009</v>
      </c>
    </row>
    <row r="5095" spans="1:12" x14ac:dyDescent="0.25">
      <c r="A5095" t="s">
        <v>10198</v>
      </c>
      <c r="B5095" t="s">
        <v>10199</v>
      </c>
      <c r="C5095">
        <v>107.7</v>
      </c>
      <c r="D5095">
        <v>10299.5</v>
      </c>
      <c r="E5095">
        <v>38.9</v>
      </c>
      <c r="F5095">
        <v>4367</v>
      </c>
      <c r="G5095">
        <v>1603.4</v>
      </c>
      <c r="H5095" t="s">
        <v>14</v>
      </c>
      <c r="I5095" t="s">
        <v>14</v>
      </c>
      <c r="J5095">
        <v>133.30000000000001</v>
      </c>
      <c r="K5095">
        <v>318.8</v>
      </c>
      <c r="L5095">
        <f>SUM(C5095,D5095,E5095,F5095,G5095,H5095,I5095,J5095,K5095)</f>
        <v>16868.599999999999</v>
      </c>
    </row>
    <row r="5096" spans="1:12" x14ac:dyDescent="0.25">
      <c r="A5096" t="s">
        <v>10200</v>
      </c>
      <c r="B5096" t="s">
        <v>10201</v>
      </c>
      <c r="C5096">
        <v>78.8</v>
      </c>
      <c r="D5096">
        <v>1437.8</v>
      </c>
      <c r="E5096" t="s">
        <v>14</v>
      </c>
      <c r="F5096">
        <v>615.70000000000005</v>
      </c>
      <c r="G5096">
        <v>368.8</v>
      </c>
      <c r="H5096" t="s">
        <v>14</v>
      </c>
      <c r="I5096">
        <v>167.5</v>
      </c>
      <c r="J5096">
        <v>778.1</v>
      </c>
      <c r="K5096" t="s">
        <v>14</v>
      </c>
      <c r="L5096">
        <f>SUM(C5096,D5096,E5096,F5096,G5096,H5096,I5096,J5096,K5096)</f>
        <v>3446.7000000000003</v>
      </c>
    </row>
    <row r="5097" spans="1:12" x14ac:dyDescent="0.25">
      <c r="A5097" t="s">
        <v>10202</v>
      </c>
      <c r="B5097" t="s">
        <v>10203</v>
      </c>
      <c r="C5097" t="s">
        <v>33</v>
      </c>
      <c r="D5097" t="s">
        <v>14</v>
      </c>
      <c r="E5097" t="s">
        <v>14</v>
      </c>
      <c r="F5097">
        <v>1647</v>
      </c>
      <c r="G5097" t="s">
        <v>14</v>
      </c>
      <c r="H5097">
        <v>8</v>
      </c>
      <c r="I5097" t="s">
        <v>33</v>
      </c>
      <c r="J5097" t="s">
        <v>14</v>
      </c>
      <c r="K5097" t="s">
        <v>14</v>
      </c>
      <c r="L5097">
        <f>SUM(C5097,D5097,E5097,F5097,G5097,H5097,I5097,J5097,K5097)</f>
        <v>1655</v>
      </c>
    </row>
    <row r="5098" spans="1:12" x14ac:dyDescent="0.25">
      <c r="A5098" t="s">
        <v>10204</v>
      </c>
      <c r="B5098" t="s">
        <v>10205</v>
      </c>
      <c r="C5098">
        <v>935.8</v>
      </c>
      <c r="D5098">
        <v>3140.2</v>
      </c>
      <c r="E5098" t="s">
        <v>14</v>
      </c>
      <c r="F5098">
        <v>21808.5</v>
      </c>
      <c r="G5098">
        <v>454964.1</v>
      </c>
      <c r="H5098">
        <v>5903.4</v>
      </c>
      <c r="I5098">
        <v>6937.5</v>
      </c>
      <c r="J5098">
        <v>107535.8</v>
      </c>
      <c r="K5098" t="s">
        <v>14</v>
      </c>
      <c r="L5098">
        <f>SUM(C5098,D5098,E5098,F5098,G5098,H5098,I5098,J5098,K5098)</f>
        <v>601225.30000000005</v>
      </c>
    </row>
    <row r="5099" spans="1:12" x14ac:dyDescent="0.25">
      <c r="A5099" t="s">
        <v>10206</v>
      </c>
      <c r="B5099" t="s">
        <v>10207</v>
      </c>
      <c r="C5099">
        <v>103.7</v>
      </c>
      <c r="D5099">
        <v>9093</v>
      </c>
      <c r="E5099" t="s">
        <v>33</v>
      </c>
      <c r="F5099">
        <v>13970.1</v>
      </c>
      <c r="G5099">
        <v>246648.7</v>
      </c>
      <c r="H5099">
        <v>3671.5</v>
      </c>
      <c r="I5099">
        <v>7029</v>
      </c>
      <c r="J5099">
        <v>1824.5</v>
      </c>
      <c r="K5099">
        <v>1286</v>
      </c>
      <c r="L5099">
        <f>SUM(C5099,D5099,E5099,F5099,G5099,H5099,I5099,J5099,K5099)</f>
        <v>283626.5</v>
      </c>
    </row>
    <row r="5100" spans="1:12" x14ac:dyDescent="0.25">
      <c r="A5100" t="s">
        <v>10208</v>
      </c>
      <c r="B5100" t="s">
        <v>10209</v>
      </c>
      <c r="C5100">
        <v>252</v>
      </c>
      <c r="D5100">
        <v>67452.3</v>
      </c>
      <c r="E5100">
        <v>1.6</v>
      </c>
      <c r="F5100">
        <v>21145.599999999999</v>
      </c>
      <c r="G5100">
        <v>196643.1</v>
      </c>
      <c r="H5100">
        <v>4785.6000000000004</v>
      </c>
      <c r="I5100">
        <v>764.2</v>
      </c>
      <c r="J5100">
        <v>2184.5</v>
      </c>
      <c r="K5100">
        <v>951.2</v>
      </c>
      <c r="L5100">
        <f>SUM(C5100,D5100,E5100,F5100,G5100,H5100,I5100,J5100,K5100)</f>
        <v>294180.09999999998</v>
      </c>
    </row>
    <row r="5101" spans="1:12" x14ac:dyDescent="0.25">
      <c r="A5101" t="s">
        <v>10210</v>
      </c>
      <c r="B5101" t="s">
        <v>10211</v>
      </c>
      <c r="C5101" t="s">
        <v>14</v>
      </c>
      <c r="D5101">
        <v>4924.5</v>
      </c>
      <c r="E5101" t="s">
        <v>14</v>
      </c>
      <c r="F5101">
        <v>17192</v>
      </c>
      <c r="G5101">
        <v>180248</v>
      </c>
      <c r="H5101">
        <v>7495.8</v>
      </c>
      <c r="I5101">
        <v>4023.5</v>
      </c>
      <c r="J5101">
        <v>1621.3</v>
      </c>
      <c r="K5101">
        <v>2496</v>
      </c>
      <c r="L5101">
        <f>SUM(C5101,D5101,E5101,F5101,G5101,H5101,I5101,J5101,K5101)</f>
        <v>218001.09999999998</v>
      </c>
    </row>
    <row r="5102" spans="1:12" x14ac:dyDescent="0.25">
      <c r="A5102" t="s">
        <v>10212</v>
      </c>
      <c r="B5102" t="s">
        <v>10213</v>
      </c>
      <c r="C5102">
        <v>203.1</v>
      </c>
      <c r="D5102">
        <v>14325.7</v>
      </c>
      <c r="E5102" t="s">
        <v>14</v>
      </c>
      <c r="F5102">
        <v>44998.2</v>
      </c>
      <c r="G5102">
        <v>158553.1</v>
      </c>
      <c r="H5102" t="s">
        <v>14</v>
      </c>
      <c r="I5102">
        <v>1757</v>
      </c>
      <c r="J5102">
        <v>1273.3</v>
      </c>
      <c r="K5102" t="s">
        <v>14</v>
      </c>
      <c r="L5102">
        <f>SUM(C5102,D5102,E5102,F5102,G5102,H5102,I5102,J5102,K5102)</f>
        <v>221110.39999999999</v>
      </c>
    </row>
    <row r="5103" spans="1:12" x14ac:dyDescent="0.25">
      <c r="A5103" t="s">
        <v>10214</v>
      </c>
      <c r="B5103" t="s">
        <v>10215</v>
      </c>
      <c r="C5103">
        <v>90.7</v>
      </c>
      <c r="D5103">
        <v>55181.4</v>
      </c>
      <c r="E5103" t="s">
        <v>14</v>
      </c>
      <c r="F5103">
        <v>1452.1</v>
      </c>
      <c r="G5103">
        <v>36587</v>
      </c>
      <c r="H5103">
        <v>182.6</v>
      </c>
      <c r="I5103" t="s">
        <v>14</v>
      </c>
      <c r="J5103">
        <v>111</v>
      </c>
      <c r="K5103" t="s">
        <v>14</v>
      </c>
      <c r="L5103">
        <f>SUM(C5103,D5103,E5103,F5103,G5103,H5103,I5103,J5103,K5103)</f>
        <v>93604.800000000003</v>
      </c>
    </row>
    <row r="5104" spans="1:12" x14ac:dyDescent="0.25">
      <c r="A5104" t="s">
        <v>10216</v>
      </c>
      <c r="B5104" t="s">
        <v>10217</v>
      </c>
      <c r="C5104">
        <v>11.1</v>
      </c>
      <c r="D5104">
        <v>33731</v>
      </c>
      <c r="E5104" t="s">
        <v>33</v>
      </c>
      <c r="F5104">
        <v>2480.1999999999998</v>
      </c>
      <c r="G5104">
        <v>33811</v>
      </c>
      <c r="H5104">
        <v>2903.9</v>
      </c>
      <c r="I5104" t="s">
        <v>14</v>
      </c>
      <c r="J5104">
        <v>158.80000000000001</v>
      </c>
      <c r="K5104" t="s">
        <v>14</v>
      </c>
      <c r="L5104">
        <f>SUM(C5104,D5104,E5104,F5104,G5104,H5104,I5104,J5104,K5104)</f>
        <v>73095.999999999985</v>
      </c>
    </row>
    <row r="5105" spans="1:12" x14ac:dyDescent="0.25">
      <c r="A5105" t="s">
        <v>10218</v>
      </c>
      <c r="B5105" t="s">
        <v>10219</v>
      </c>
      <c r="C5105">
        <v>5352.7</v>
      </c>
      <c r="D5105">
        <v>36479.5</v>
      </c>
      <c r="E5105">
        <v>69.2</v>
      </c>
      <c r="F5105">
        <v>2326.9</v>
      </c>
      <c r="G5105">
        <v>131476.9</v>
      </c>
      <c r="H5105">
        <v>4345</v>
      </c>
      <c r="I5105">
        <v>769.8</v>
      </c>
      <c r="J5105">
        <v>18542.400000000001</v>
      </c>
      <c r="K5105">
        <v>686.5</v>
      </c>
      <c r="L5105">
        <f>SUM(C5105,D5105,E5105,F5105,G5105,H5105,I5105,J5105,K5105)</f>
        <v>200048.89999999997</v>
      </c>
    </row>
    <row r="5106" spans="1:12" x14ac:dyDescent="0.25">
      <c r="A5106" t="s">
        <v>10220</v>
      </c>
      <c r="B5106" t="s">
        <v>10221</v>
      </c>
      <c r="C5106">
        <v>699.5</v>
      </c>
      <c r="D5106">
        <v>1036.8</v>
      </c>
      <c r="E5106">
        <v>29.5</v>
      </c>
      <c r="F5106">
        <v>339903.1</v>
      </c>
      <c r="G5106">
        <v>544790.4</v>
      </c>
      <c r="H5106">
        <v>16404.2</v>
      </c>
      <c r="I5106">
        <v>12586</v>
      </c>
      <c r="J5106">
        <v>5997.1</v>
      </c>
      <c r="K5106">
        <v>46915.8</v>
      </c>
      <c r="L5106">
        <f>SUM(C5106,D5106,E5106,F5106,G5106,H5106,I5106,J5106,K5106)</f>
        <v>968362.4</v>
      </c>
    </row>
    <row r="5107" spans="1:12" x14ac:dyDescent="0.25">
      <c r="A5107" t="s">
        <v>10222</v>
      </c>
      <c r="B5107" t="s">
        <v>10223</v>
      </c>
      <c r="C5107">
        <v>650.5</v>
      </c>
      <c r="D5107">
        <v>113108.5</v>
      </c>
      <c r="E5107" t="s">
        <v>14</v>
      </c>
      <c r="F5107">
        <v>1595</v>
      </c>
      <c r="G5107">
        <v>14364.9</v>
      </c>
      <c r="H5107" t="s">
        <v>14</v>
      </c>
      <c r="I5107">
        <v>1631.5</v>
      </c>
      <c r="J5107">
        <v>696.2</v>
      </c>
      <c r="K5107">
        <v>993.7</v>
      </c>
      <c r="L5107">
        <f>SUM(C5107,D5107,E5107,F5107,G5107,H5107,I5107,J5107,K5107)</f>
        <v>133040.30000000002</v>
      </c>
    </row>
    <row r="5108" spans="1:12" x14ac:dyDescent="0.25">
      <c r="A5108" t="s">
        <v>10224</v>
      </c>
      <c r="B5108" t="s">
        <v>10225</v>
      </c>
      <c r="C5108">
        <v>301.3</v>
      </c>
      <c r="D5108">
        <v>61062.400000000001</v>
      </c>
      <c r="E5108" t="s">
        <v>14</v>
      </c>
      <c r="F5108">
        <v>15600.3</v>
      </c>
      <c r="G5108">
        <v>134188.9</v>
      </c>
      <c r="H5108">
        <v>3240.2</v>
      </c>
      <c r="I5108" t="s">
        <v>14</v>
      </c>
      <c r="J5108">
        <v>1361</v>
      </c>
      <c r="K5108">
        <v>1431.2</v>
      </c>
      <c r="L5108">
        <f>SUM(C5108,D5108,E5108,F5108,G5108,H5108,I5108,J5108,K5108)</f>
        <v>217185.30000000002</v>
      </c>
    </row>
    <row r="5109" spans="1:12" x14ac:dyDescent="0.25">
      <c r="A5109" t="s">
        <v>10226</v>
      </c>
      <c r="B5109" t="s">
        <v>10227</v>
      </c>
      <c r="C5109">
        <v>164.2</v>
      </c>
      <c r="D5109">
        <v>12186</v>
      </c>
      <c r="E5109" t="s">
        <v>33</v>
      </c>
      <c r="F5109">
        <v>1454</v>
      </c>
      <c r="G5109">
        <v>140040</v>
      </c>
      <c r="H5109">
        <v>83.5</v>
      </c>
      <c r="I5109" t="s">
        <v>14</v>
      </c>
      <c r="J5109">
        <v>583.6</v>
      </c>
      <c r="K5109" t="s">
        <v>14</v>
      </c>
      <c r="L5109">
        <f>SUM(C5109,D5109,E5109,F5109,G5109,H5109,I5109,J5109,K5109)</f>
        <v>154511.30000000002</v>
      </c>
    </row>
    <row r="5110" spans="1:12" x14ac:dyDescent="0.25">
      <c r="A5110" t="s">
        <v>10228</v>
      </c>
      <c r="B5110" t="s">
        <v>10229</v>
      </c>
      <c r="C5110">
        <v>19.8</v>
      </c>
      <c r="D5110">
        <v>25488.400000000001</v>
      </c>
      <c r="E5110" t="s">
        <v>14</v>
      </c>
      <c r="F5110">
        <v>13854.9</v>
      </c>
      <c r="G5110">
        <v>81814.2</v>
      </c>
      <c r="H5110">
        <v>976.9</v>
      </c>
      <c r="I5110">
        <v>1640.2</v>
      </c>
      <c r="J5110">
        <v>165.8</v>
      </c>
      <c r="K5110" t="s">
        <v>14</v>
      </c>
      <c r="L5110">
        <f>SUM(C5110,D5110,E5110,F5110,G5110,H5110,I5110,J5110,K5110)</f>
        <v>123960.19999999998</v>
      </c>
    </row>
    <row r="5111" spans="1:12" x14ac:dyDescent="0.25">
      <c r="A5111" t="s">
        <v>10230</v>
      </c>
      <c r="B5111" t="s">
        <v>10231</v>
      </c>
      <c r="C5111">
        <v>137.80000000000001</v>
      </c>
      <c r="D5111">
        <v>24965</v>
      </c>
      <c r="E5111">
        <v>27.2</v>
      </c>
      <c r="F5111">
        <v>191618.1</v>
      </c>
      <c r="G5111">
        <v>150430.70000000001</v>
      </c>
      <c r="H5111">
        <v>1960.9</v>
      </c>
      <c r="I5111">
        <v>7492.1</v>
      </c>
      <c r="J5111">
        <v>1888.8</v>
      </c>
      <c r="K5111">
        <v>3006.5</v>
      </c>
      <c r="L5111">
        <f>SUM(C5111,D5111,E5111,F5111,G5111,H5111,I5111,J5111,K5111)</f>
        <v>381527.10000000003</v>
      </c>
    </row>
    <row r="5112" spans="1:12" x14ac:dyDescent="0.25">
      <c r="A5112" t="s">
        <v>10232</v>
      </c>
      <c r="B5112" t="s">
        <v>10233</v>
      </c>
      <c r="C5112">
        <v>119</v>
      </c>
      <c r="D5112">
        <v>5841.1</v>
      </c>
      <c r="E5112" t="s">
        <v>14</v>
      </c>
      <c r="F5112">
        <v>24020.6</v>
      </c>
      <c r="G5112">
        <v>133063.29999999999</v>
      </c>
      <c r="H5112">
        <v>3143.7</v>
      </c>
      <c r="I5112">
        <v>4219.5</v>
      </c>
      <c r="J5112" t="s">
        <v>14</v>
      </c>
      <c r="K5112">
        <v>2913</v>
      </c>
      <c r="L5112">
        <f>SUM(C5112,D5112,E5112,F5112,G5112,H5112,I5112,J5112,K5112)</f>
        <v>173320.2</v>
      </c>
    </row>
    <row r="5113" spans="1:12" x14ac:dyDescent="0.25">
      <c r="A5113" t="s">
        <v>10234</v>
      </c>
      <c r="B5113" t="s">
        <v>10235</v>
      </c>
      <c r="C5113">
        <v>30</v>
      </c>
      <c r="D5113">
        <v>46257.2</v>
      </c>
      <c r="E5113" t="s">
        <v>14</v>
      </c>
      <c r="F5113">
        <v>13937.5</v>
      </c>
      <c r="G5113">
        <v>240728.7</v>
      </c>
      <c r="H5113">
        <v>4419</v>
      </c>
      <c r="I5113">
        <v>7627.7</v>
      </c>
      <c r="J5113" t="s">
        <v>14</v>
      </c>
      <c r="K5113">
        <v>2263.8000000000002</v>
      </c>
      <c r="L5113">
        <f>SUM(C5113,D5113,E5113,F5113,G5113,H5113,I5113,J5113,K5113)</f>
        <v>315263.90000000002</v>
      </c>
    </row>
    <row r="5114" spans="1:12" x14ac:dyDescent="0.25">
      <c r="A5114" t="s">
        <v>10236</v>
      </c>
      <c r="B5114" t="s">
        <v>10237</v>
      </c>
      <c r="C5114">
        <v>364.6</v>
      </c>
      <c r="D5114">
        <v>7363.4</v>
      </c>
      <c r="E5114" t="s">
        <v>33</v>
      </c>
      <c r="F5114">
        <v>35801.5</v>
      </c>
      <c r="G5114">
        <v>282159.5</v>
      </c>
      <c r="H5114">
        <v>1579.7</v>
      </c>
      <c r="I5114">
        <v>251.5</v>
      </c>
      <c r="J5114">
        <v>123018.4</v>
      </c>
      <c r="K5114" t="s">
        <v>33</v>
      </c>
      <c r="L5114">
        <f>SUM(C5114,D5114,E5114,F5114,G5114,H5114,I5114,J5114,K5114)</f>
        <v>450538.6</v>
      </c>
    </row>
    <row r="5115" spans="1:12" x14ac:dyDescent="0.25">
      <c r="A5115" t="s">
        <v>10238</v>
      </c>
      <c r="B5115" t="s">
        <v>10239</v>
      </c>
      <c r="C5115">
        <v>77</v>
      </c>
      <c r="D5115">
        <v>107825.2</v>
      </c>
      <c r="E5115">
        <v>58.8</v>
      </c>
      <c r="F5115">
        <v>10158.200000000001</v>
      </c>
      <c r="G5115">
        <v>37602.699999999997</v>
      </c>
      <c r="H5115">
        <v>586.70000000000005</v>
      </c>
      <c r="I5115">
        <v>366.9</v>
      </c>
      <c r="J5115">
        <v>389.3</v>
      </c>
      <c r="K5115">
        <v>1517.8</v>
      </c>
      <c r="L5115">
        <f>SUM(C5115,D5115,E5115,F5115,G5115,H5115,I5115,J5115,K5115)</f>
        <v>158582.59999999998</v>
      </c>
    </row>
    <row r="5116" spans="1:12" x14ac:dyDescent="0.25">
      <c r="A5116" t="s">
        <v>10240</v>
      </c>
      <c r="B5116" t="s">
        <v>10241</v>
      </c>
      <c r="C5116">
        <v>463.8</v>
      </c>
      <c r="D5116">
        <v>17874.7</v>
      </c>
      <c r="E5116" t="s">
        <v>14</v>
      </c>
      <c r="F5116">
        <v>18888.2</v>
      </c>
      <c r="G5116">
        <v>390386.6</v>
      </c>
      <c r="H5116">
        <v>7370.7</v>
      </c>
      <c r="I5116">
        <v>3891</v>
      </c>
      <c r="J5116">
        <v>552.5</v>
      </c>
      <c r="K5116" t="s">
        <v>14</v>
      </c>
      <c r="L5116">
        <f>SUM(C5116,D5116,E5116,F5116,G5116,H5116,I5116,J5116,K5116)</f>
        <v>439427.5</v>
      </c>
    </row>
    <row r="5117" spans="1:12" x14ac:dyDescent="0.25">
      <c r="A5117" t="s">
        <v>10242</v>
      </c>
      <c r="B5117" t="s">
        <v>10243</v>
      </c>
      <c r="C5117">
        <v>472.5</v>
      </c>
      <c r="D5117">
        <v>61478.7</v>
      </c>
      <c r="E5117">
        <v>369.9</v>
      </c>
      <c r="F5117">
        <v>64390.400000000001</v>
      </c>
      <c r="G5117">
        <v>397169.8</v>
      </c>
      <c r="H5117">
        <v>11925.6</v>
      </c>
      <c r="I5117">
        <v>12083.4</v>
      </c>
      <c r="J5117">
        <v>23041.7</v>
      </c>
      <c r="K5117">
        <v>4677.8999999999996</v>
      </c>
      <c r="L5117">
        <f>SUM(C5117,D5117,E5117,F5117,G5117,H5117,I5117,J5117,K5117)</f>
        <v>575609.9</v>
      </c>
    </row>
    <row r="5118" spans="1:12" x14ac:dyDescent="0.25">
      <c r="A5118" t="s">
        <v>10244</v>
      </c>
      <c r="B5118" t="s">
        <v>10245</v>
      </c>
      <c r="C5118">
        <v>26.7</v>
      </c>
      <c r="D5118">
        <v>1781.8</v>
      </c>
      <c r="E5118" t="s">
        <v>33</v>
      </c>
      <c r="F5118">
        <v>28869.8</v>
      </c>
      <c r="G5118">
        <v>165511.70000000001</v>
      </c>
      <c r="H5118">
        <v>1476.4</v>
      </c>
      <c r="I5118" t="s">
        <v>14</v>
      </c>
      <c r="J5118" t="s">
        <v>14</v>
      </c>
      <c r="K5118">
        <v>1510</v>
      </c>
      <c r="L5118">
        <f>SUM(C5118,D5118,E5118,F5118,G5118,H5118,I5118,J5118,K5118)</f>
        <v>199176.4</v>
      </c>
    </row>
    <row r="5119" spans="1:12" x14ac:dyDescent="0.25">
      <c r="A5119" t="s">
        <v>10246</v>
      </c>
      <c r="B5119" t="s">
        <v>10247</v>
      </c>
      <c r="C5119">
        <v>7157.2</v>
      </c>
      <c r="D5119">
        <v>10937.2</v>
      </c>
      <c r="E5119" t="s">
        <v>14</v>
      </c>
      <c r="F5119">
        <v>22397</v>
      </c>
      <c r="G5119">
        <v>228547.7</v>
      </c>
      <c r="H5119">
        <v>13647.5</v>
      </c>
      <c r="I5119">
        <v>1382.3</v>
      </c>
      <c r="J5119">
        <v>3108.3</v>
      </c>
      <c r="K5119" t="s">
        <v>14</v>
      </c>
      <c r="L5119">
        <f>SUM(C5119,D5119,E5119,F5119,G5119,H5119,I5119,J5119,K5119)</f>
        <v>287177.2</v>
      </c>
    </row>
    <row r="5120" spans="1:12" x14ac:dyDescent="0.25">
      <c r="A5120" t="s">
        <v>10248</v>
      </c>
      <c r="B5120" t="s">
        <v>10249</v>
      </c>
      <c r="C5120">
        <v>434</v>
      </c>
      <c r="D5120">
        <v>124380.6</v>
      </c>
      <c r="E5120" t="s">
        <v>14</v>
      </c>
      <c r="F5120">
        <v>16371.8</v>
      </c>
      <c r="G5120">
        <v>97196.2</v>
      </c>
      <c r="H5120">
        <v>1787.5</v>
      </c>
      <c r="I5120">
        <v>3242</v>
      </c>
      <c r="J5120">
        <v>5139</v>
      </c>
      <c r="K5120" t="s">
        <v>14</v>
      </c>
      <c r="L5120">
        <f>SUM(C5120,D5120,E5120,F5120,G5120,H5120,I5120,J5120,K5120)</f>
        <v>248551.09999999998</v>
      </c>
    </row>
    <row r="5121" spans="1:12" x14ac:dyDescent="0.25">
      <c r="A5121" t="s">
        <v>10250</v>
      </c>
      <c r="B5121" t="s">
        <v>10251</v>
      </c>
      <c r="C5121">
        <v>27.6</v>
      </c>
      <c r="D5121">
        <v>1107.4000000000001</v>
      </c>
      <c r="E5121" t="s">
        <v>33</v>
      </c>
      <c r="F5121">
        <v>128520.6</v>
      </c>
      <c r="G5121">
        <v>77056.600000000006</v>
      </c>
      <c r="H5121">
        <v>4783.5</v>
      </c>
      <c r="I5121">
        <v>7660.5</v>
      </c>
      <c r="J5121">
        <v>15.3</v>
      </c>
      <c r="K5121">
        <v>16433.400000000001</v>
      </c>
      <c r="L5121">
        <f>SUM(C5121,D5121,E5121,F5121,G5121,H5121,I5121,J5121,K5121)</f>
        <v>235604.9</v>
      </c>
    </row>
    <row r="5122" spans="1:12" x14ac:dyDescent="0.25">
      <c r="A5122" t="s">
        <v>10252</v>
      </c>
      <c r="B5122" t="s">
        <v>10253</v>
      </c>
      <c r="C5122">
        <v>128.69999999999999</v>
      </c>
      <c r="D5122">
        <v>20313.2</v>
      </c>
      <c r="E5122">
        <v>11.1</v>
      </c>
      <c r="F5122">
        <v>2192.6999999999998</v>
      </c>
      <c r="G5122">
        <v>50296.2</v>
      </c>
      <c r="H5122">
        <v>1723.4</v>
      </c>
      <c r="I5122">
        <v>228.5</v>
      </c>
      <c r="J5122">
        <v>1281.3</v>
      </c>
      <c r="K5122">
        <v>953</v>
      </c>
      <c r="L5122">
        <f>SUM(C5122,D5122,E5122,F5122,G5122,H5122,I5122,J5122,K5122)</f>
        <v>77128.099999999991</v>
      </c>
    </row>
    <row r="5123" spans="1:12" x14ac:dyDescent="0.25">
      <c r="A5123" t="s">
        <v>10254</v>
      </c>
      <c r="B5123" t="s">
        <v>10255</v>
      </c>
      <c r="C5123">
        <v>625.5</v>
      </c>
      <c r="D5123">
        <v>4151.1000000000004</v>
      </c>
      <c r="E5123">
        <v>18.5</v>
      </c>
      <c r="F5123">
        <v>2359794.2000000002</v>
      </c>
      <c r="G5123">
        <v>748669.2</v>
      </c>
      <c r="H5123">
        <v>91272.8</v>
      </c>
      <c r="I5123">
        <v>26800.799999999999</v>
      </c>
      <c r="J5123">
        <v>18.2</v>
      </c>
      <c r="K5123">
        <v>206666.4</v>
      </c>
      <c r="L5123">
        <f>SUM(C5123,D5123,E5123,F5123,G5123,H5123,I5123,J5123,K5123)</f>
        <v>3438016.6999999997</v>
      </c>
    </row>
    <row r="5124" spans="1:12" x14ac:dyDescent="0.25">
      <c r="A5124" t="s">
        <v>10256</v>
      </c>
      <c r="B5124" t="s">
        <v>10257</v>
      </c>
      <c r="C5124">
        <v>377.3</v>
      </c>
      <c r="D5124">
        <v>160569.20000000001</v>
      </c>
      <c r="E5124">
        <v>0.5</v>
      </c>
      <c r="F5124">
        <v>8149.1</v>
      </c>
      <c r="G5124">
        <v>115525.3</v>
      </c>
      <c r="H5124">
        <v>10933.1</v>
      </c>
      <c r="I5124">
        <v>8874.2999999999993</v>
      </c>
      <c r="J5124">
        <v>7659.5</v>
      </c>
      <c r="K5124">
        <v>1848.5</v>
      </c>
      <c r="L5124">
        <f>SUM(C5124,D5124,E5124,F5124,G5124,H5124,I5124,J5124,K5124)</f>
        <v>313936.8</v>
      </c>
    </row>
    <row r="5125" spans="1:12" x14ac:dyDescent="0.25">
      <c r="A5125" t="s">
        <v>10258</v>
      </c>
      <c r="B5125" t="s">
        <v>10259</v>
      </c>
      <c r="C5125">
        <v>167.6</v>
      </c>
      <c r="D5125">
        <v>13252.1</v>
      </c>
      <c r="E5125" t="s">
        <v>14</v>
      </c>
      <c r="F5125">
        <v>82276.5</v>
      </c>
      <c r="G5125">
        <v>301109.59999999998</v>
      </c>
      <c r="H5125">
        <v>14942</v>
      </c>
      <c r="I5125">
        <v>6085.4</v>
      </c>
      <c r="J5125">
        <v>80.7</v>
      </c>
      <c r="K5125" t="s">
        <v>14</v>
      </c>
      <c r="L5125">
        <f>SUM(C5125,D5125,E5125,F5125,G5125,H5125,I5125,J5125,K5125)</f>
        <v>417913.9</v>
      </c>
    </row>
    <row r="5126" spans="1:12" x14ac:dyDescent="0.25">
      <c r="A5126" t="s">
        <v>10260</v>
      </c>
      <c r="B5126" t="s">
        <v>10261</v>
      </c>
      <c r="C5126">
        <v>15.2</v>
      </c>
      <c r="D5126">
        <v>18298.400000000001</v>
      </c>
      <c r="E5126" t="s">
        <v>14</v>
      </c>
      <c r="F5126">
        <v>7516.7</v>
      </c>
      <c r="G5126">
        <v>39577.4</v>
      </c>
      <c r="H5126">
        <v>2455.6999999999998</v>
      </c>
      <c r="I5126">
        <v>43.5</v>
      </c>
      <c r="J5126">
        <v>40.700000000000003</v>
      </c>
      <c r="K5126" t="s">
        <v>14</v>
      </c>
      <c r="L5126">
        <f>SUM(C5126,D5126,E5126,F5126,G5126,H5126,I5126,J5126,K5126)</f>
        <v>67947.600000000006</v>
      </c>
    </row>
    <row r="5127" spans="1:12" x14ac:dyDescent="0.25">
      <c r="A5127" t="s">
        <v>10262</v>
      </c>
      <c r="B5127" t="s">
        <v>10263</v>
      </c>
      <c r="C5127">
        <v>325.7</v>
      </c>
      <c r="D5127">
        <v>6705.7</v>
      </c>
      <c r="E5127" t="s">
        <v>14</v>
      </c>
      <c r="F5127">
        <v>10195.799999999999</v>
      </c>
      <c r="G5127">
        <v>120991.4</v>
      </c>
      <c r="H5127">
        <v>2346.3000000000002</v>
      </c>
      <c r="I5127">
        <v>2574.5</v>
      </c>
      <c r="J5127">
        <v>13506.2</v>
      </c>
      <c r="K5127" t="s">
        <v>14</v>
      </c>
      <c r="L5127">
        <f>SUM(C5127,D5127,E5127,F5127,G5127,H5127,I5127,J5127,K5127)</f>
        <v>156645.59999999998</v>
      </c>
    </row>
    <row r="5128" spans="1:12" x14ac:dyDescent="0.25">
      <c r="A5128" t="s">
        <v>10264</v>
      </c>
      <c r="B5128" t="s">
        <v>10265</v>
      </c>
      <c r="C5128">
        <v>86.9</v>
      </c>
      <c r="D5128">
        <v>17261.400000000001</v>
      </c>
      <c r="E5128" t="s">
        <v>33</v>
      </c>
      <c r="F5128" t="s">
        <v>14</v>
      </c>
      <c r="G5128">
        <v>5185.2</v>
      </c>
      <c r="H5128">
        <v>236.7</v>
      </c>
      <c r="I5128" t="s">
        <v>14</v>
      </c>
      <c r="J5128" t="s">
        <v>14</v>
      </c>
      <c r="K5128" t="s">
        <v>33</v>
      </c>
      <c r="L5128">
        <f>SUM(C5128,D5128,E5128,F5128,G5128,H5128,I5128,J5128,K5128)</f>
        <v>22770.200000000004</v>
      </c>
    </row>
    <row r="5129" spans="1:12" x14ac:dyDescent="0.25">
      <c r="A5129" t="s">
        <v>10266</v>
      </c>
      <c r="B5129" t="s">
        <v>10267</v>
      </c>
      <c r="C5129">
        <v>158.4</v>
      </c>
      <c r="D5129">
        <v>211952.5</v>
      </c>
      <c r="E5129">
        <v>89.7</v>
      </c>
      <c r="F5129">
        <v>19336.7</v>
      </c>
      <c r="G5129">
        <v>50409.1</v>
      </c>
      <c r="H5129">
        <v>881</v>
      </c>
      <c r="I5129">
        <v>3471.2</v>
      </c>
      <c r="J5129">
        <v>3655.4</v>
      </c>
      <c r="K5129">
        <v>1155.7</v>
      </c>
      <c r="L5129">
        <f>SUM(C5129,D5129,E5129,F5129,G5129,H5129,I5129,J5129,K5129)</f>
        <v>291109.70000000007</v>
      </c>
    </row>
    <row r="5130" spans="1:12" x14ac:dyDescent="0.25">
      <c r="A5130" t="s">
        <v>10268</v>
      </c>
      <c r="B5130" t="s">
        <v>10269</v>
      </c>
      <c r="C5130">
        <v>62</v>
      </c>
      <c r="D5130">
        <v>31577.5</v>
      </c>
      <c r="E5130">
        <v>19.100000000000001</v>
      </c>
      <c r="F5130">
        <v>10779.3</v>
      </c>
      <c r="G5130">
        <v>36477.699999999997</v>
      </c>
      <c r="H5130">
        <v>473.3</v>
      </c>
      <c r="I5130">
        <v>4133.2</v>
      </c>
      <c r="J5130">
        <v>584.9</v>
      </c>
      <c r="K5130">
        <v>679.5</v>
      </c>
      <c r="L5130">
        <f>SUM(C5130,D5130,E5130,F5130,G5130,H5130,I5130,J5130,K5130)</f>
        <v>84786.499999999985</v>
      </c>
    </row>
    <row r="5131" spans="1:12" x14ac:dyDescent="0.25">
      <c r="A5131" t="s">
        <v>10270</v>
      </c>
      <c r="B5131" t="s">
        <v>10271</v>
      </c>
      <c r="C5131">
        <v>20.9</v>
      </c>
      <c r="D5131">
        <v>12127.4</v>
      </c>
      <c r="E5131" t="s">
        <v>14</v>
      </c>
      <c r="F5131">
        <v>2813.8</v>
      </c>
      <c r="G5131">
        <v>4039.8</v>
      </c>
      <c r="H5131">
        <v>197.6</v>
      </c>
      <c r="I5131">
        <v>125.6</v>
      </c>
      <c r="J5131">
        <v>123.5</v>
      </c>
      <c r="K5131" t="s">
        <v>14</v>
      </c>
      <c r="L5131">
        <f>SUM(C5131,D5131,E5131,F5131,G5131,H5131,I5131,J5131,K5131)</f>
        <v>19448.599999999995</v>
      </c>
    </row>
    <row r="5132" spans="1:12" x14ac:dyDescent="0.25">
      <c r="A5132" t="s">
        <v>10272</v>
      </c>
      <c r="B5132" t="s">
        <v>10273</v>
      </c>
      <c r="C5132">
        <v>176.1</v>
      </c>
      <c r="D5132">
        <v>3421.9</v>
      </c>
      <c r="E5132" t="s">
        <v>14</v>
      </c>
      <c r="F5132">
        <v>5539.8</v>
      </c>
      <c r="G5132">
        <v>276585.09999999998</v>
      </c>
      <c r="H5132">
        <v>16988.400000000001</v>
      </c>
      <c r="I5132">
        <v>6240.7</v>
      </c>
      <c r="J5132" t="s">
        <v>14</v>
      </c>
      <c r="K5132">
        <v>2145.1</v>
      </c>
      <c r="L5132">
        <f>SUM(C5132,D5132,E5132,F5132,G5132,H5132,I5132,J5132,K5132)</f>
        <v>311097.09999999998</v>
      </c>
    </row>
    <row r="5133" spans="1:12" x14ac:dyDescent="0.25">
      <c r="A5133" t="s">
        <v>10274</v>
      </c>
      <c r="B5133" t="s">
        <v>10275</v>
      </c>
      <c r="C5133">
        <v>58.2</v>
      </c>
      <c r="D5133">
        <v>3018.9</v>
      </c>
      <c r="E5133">
        <v>7.4</v>
      </c>
      <c r="F5133">
        <v>433.9</v>
      </c>
      <c r="G5133">
        <v>33190.800000000003</v>
      </c>
      <c r="H5133">
        <v>764.5</v>
      </c>
      <c r="I5133">
        <v>168</v>
      </c>
      <c r="J5133">
        <v>300.3</v>
      </c>
      <c r="K5133">
        <v>47.5</v>
      </c>
      <c r="L5133">
        <f>SUM(C5133,D5133,E5133,F5133,G5133,H5133,I5133,J5133,K5133)</f>
        <v>37989.500000000007</v>
      </c>
    </row>
    <row r="5134" spans="1:12" x14ac:dyDescent="0.25">
      <c r="A5134" t="s">
        <v>10276</v>
      </c>
      <c r="B5134" t="s">
        <v>10277</v>
      </c>
      <c r="C5134">
        <v>118.1</v>
      </c>
      <c r="D5134">
        <v>12858.5</v>
      </c>
      <c r="E5134">
        <v>1.4</v>
      </c>
      <c r="F5134">
        <v>13897.9</v>
      </c>
      <c r="G5134">
        <v>58518.2</v>
      </c>
      <c r="H5134">
        <v>2484.6999999999998</v>
      </c>
      <c r="I5134">
        <v>141.80000000000001</v>
      </c>
      <c r="J5134">
        <v>25.5</v>
      </c>
      <c r="K5134">
        <v>11.5</v>
      </c>
      <c r="L5134">
        <f>SUM(C5134,D5134,E5134,F5134,G5134,H5134,I5134,J5134,K5134)</f>
        <v>88057.600000000006</v>
      </c>
    </row>
    <row r="5135" spans="1:12" x14ac:dyDescent="0.25">
      <c r="A5135" t="s">
        <v>10278</v>
      </c>
      <c r="B5135" t="s">
        <v>10279</v>
      </c>
      <c r="C5135">
        <v>60.4</v>
      </c>
      <c r="D5135">
        <v>23176.7</v>
      </c>
      <c r="E5135">
        <v>1.8</v>
      </c>
      <c r="F5135">
        <v>36059.199999999997</v>
      </c>
      <c r="G5135">
        <v>160407.20000000001</v>
      </c>
      <c r="H5135">
        <v>3152.5</v>
      </c>
      <c r="I5135">
        <v>1969.5</v>
      </c>
      <c r="J5135">
        <v>2599.9</v>
      </c>
      <c r="K5135">
        <v>934.4</v>
      </c>
      <c r="L5135">
        <f>SUM(C5135,D5135,E5135,F5135,G5135,H5135,I5135,J5135,K5135)</f>
        <v>228361.60000000001</v>
      </c>
    </row>
    <row r="5136" spans="1:12" x14ac:dyDescent="0.25">
      <c r="A5136" t="s">
        <v>10280</v>
      </c>
      <c r="B5136" t="s">
        <v>10281</v>
      </c>
      <c r="C5136">
        <v>2331.4</v>
      </c>
      <c r="D5136">
        <v>482</v>
      </c>
      <c r="E5136" t="s">
        <v>33</v>
      </c>
      <c r="F5136">
        <v>12823.4</v>
      </c>
      <c r="G5136">
        <v>386193.4</v>
      </c>
      <c r="H5136">
        <v>2361.1999999999998</v>
      </c>
      <c r="I5136">
        <v>3519.9</v>
      </c>
      <c r="J5136">
        <v>49652.9</v>
      </c>
      <c r="K5136">
        <v>6409.1</v>
      </c>
      <c r="L5136">
        <f>SUM(C5136,D5136,E5136,F5136,G5136,H5136,I5136,J5136,K5136)</f>
        <v>463773.30000000005</v>
      </c>
    </row>
    <row r="5137" spans="1:12" x14ac:dyDescent="0.25">
      <c r="A5137" t="s">
        <v>10282</v>
      </c>
      <c r="B5137" t="s">
        <v>10283</v>
      </c>
      <c r="C5137">
        <v>100</v>
      </c>
      <c r="D5137">
        <v>77796.399999999994</v>
      </c>
      <c r="E5137">
        <v>21.2</v>
      </c>
      <c r="F5137">
        <v>2496</v>
      </c>
      <c r="G5137">
        <v>16757.2</v>
      </c>
      <c r="H5137">
        <v>301.60000000000002</v>
      </c>
      <c r="I5137">
        <v>411.6</v>
      </c>
      <c r="J5137">
        <v>458.6</v>
      </c>
      <c r="K5137">
        <v>462.5</v>
      </c>
      <c r="L5137">
        <f>SUM(C5137,D5137,E5137,F5137,G5137,H5137,I5137,J5137,K5137)</f>
        <v>98805.1</v>
      </c>
    </row>
    <row r="5138" spans="1:12" x14ac:dyDescent="0.25">
      <c r="A5138" t="s">
        <v>10284</v>
      </c>
      <c r="B5138" t="s">
        <v>10285</v>
      </c>
      <c r="C5138">
        <v>554.9</v>
      </c>
      <c r="D5138">
        <v>65064.4</v>
      </c>
      <c r="E5138">
        <v>46.8</v>
      </c>
      <c r="F5138">
        <v>11622.5</v>
      </c>
      <c r="G5138">
        <v>64521.2</v>
      </c>
      <c r="H5138">
        <v>1077.4000000000001</v>
      </c>
      <c r="I5138">
        <v>1892.8</v>
      </c>
      <c r="J5138">
        <v>741.8</v>
      </c>
      <c r="K5138">
        <v>24.2</v>
      </c>
      <c r="L5138">
        <f>SUM(C5138,D5138,E5138,F5138,G5138,H5138,I5138,J5138,K5138)</f>
        <v>145545.99999999997</v>
      </c>
    </row>
    <row r="5139" spans="1:12" x14ac:dyDescent="0.25">
      <c r="A5139" t="s">
        <v>10286</v>
      </c>
      <c r="B5139" t="s">
        <v>10287</v>
      </c>
      <c r="C5139">
        <v>1210.4000000000001</v>
      </c>
      <c r="D5139">
        <v>78022.5</v>
      </c>
      <c r="E5139">
        <v>9.8000000000000007</v>
      </c>
      <c r="F5139">
        <v>8260.5</v>
      </c>
      <c r="G5139">
        <v>79240.600000000006</v>
      </c>
      <c r="H5139">
        <v>747.3</v>
      </c>
      <c r="I5139">
        <v>4872.3</v>
      </c>
      <c r="J5139">
        <v>1645.7</v>
      </c>
      <c r="K5139">
        <v>241.4</v>
      </c>
      <c r="L5139">
        <f>SUM(C5139,D5139,E5139,F5139,G5139,H5139,I5139,J5139,K5139)</f>
        <v>174250.49999999997</v>
      </c>
    </row>
    <row r="5140" spans="1:12" x14ac:dyDescent="0.25">
      <c r="A5140" t="s">
        <v>10288</v>
      </c>
      <c r="B5140" t="s">
        <v>10289</v>
      </c>
      <c r="C5140">
        <v>135.80000000000001</v>
      </c>
      <c r="D5140">
        <v>4389.3</v>
      </c>
      <c r="E5140" t="s">
        <v>14</v>
      </c>
      <c r="F5140">
        <v>9291.4</v>
      </c>
      <c r="G5140">
        <v>10161.9</v>
      </c>
      <c r="H5140">
        <v>1764.3</v>
      </c>
      <c r="I5140">
        <v>5</v>
      </c>
      <c r="J5140">
        <v>153.1</v>
      </c>
      <c r="K5140" t="s">
        <v>14</v>
      </c>
      <c r="L5140">
        <f>SUM(C5140,D5140,E5140,F5140,G5140,H5140,I5140,J5140,K5140)</f>
        <v>25900.799999999999</v>
      </c>
    </row>
    <row r="5141" spans="1:12" x14ac:dyDescent="0.25">
      <c r="A5141" t="s">
        <v>10290</v>
      </c>
      <c r="B5141" t="s">
        <v>10291</v>
      </c>
      <c r="C5141">
        <v>1133.5999999999999</v>
      </c>
      <c r="D5141">
        <v>15460.4</v>
      </c>
      <c r="E5141">
        <v>24.1</v>
      </c>
      <c r="F5141">
        <v>20384.099999999999</v>
      </c>
      <c r="G5141">
        <v>136010.70000000001</v>
      </c>
      <c r="H5141">
        <v>6453.4</v>
      </c>
      <c r="I5141">
        <v>3088.2</v>
      </c>
      <c r="J5141">
        <v>9096.4</v>
      </c>
      <c r="K5141">
        <v>376.4</v>
      </c>
      <c r="L5141">
        <f>SUM(C5141,D5141,E5141,F5141,G5141,H5141,I5141,J5141,K5141)</f>
        <v>192027.30000000002</v>
      </c>
    </row>
    <row r="5142" spans="1:12" x14ac:dyDescent="0.25">
      <c r="A5142" t="s">
        <v>10292</v>
      </c>
      <c r="B5142" t="s">
        <v>10293</v>
      </c>
      <c r="C5142">
        <v>80.5</v>
      </c>
      <c r="D5142">
        <v>14373</v>
      </c>
      <c r="E5142" t="s">
        <v>14</v>
      </c>
      <c r="F5142">
        <v>21715</v>
      </c>
      <c r="G5142">
        <v>119841.3</v>
      </c>
      <c r="H5142">
        <v>1433.6</v>
      </c>
      <c r="I5142">
        <v>147.5</v>
      </c>
      <c r="J5142" t="s">
        <v>14</v>
      </c>
      <c r="K5142">
        <v>550.6</v>
      </c>
      <c r="L5142">
        <f>SUM(C5142,D5142,E5142,F5142,G5142,H5142,I5142,J5142,K5142)</f>
        <v>158141.5</v>
      </c>
    </row>
    <row r="5143" spans="1:12" x14ac:dyDescent="0.25">
      <c r="A5143" t="s">
        <v>10294</v>
      </c>
      <c r="B5143" t="s">
        <v>10295</v>
      </c>
      <c r="C5143" t="s">
        <v>14</v>
      </c>
      <c r="D5143">
        <v>45589.7</v>
      </c>
      <c r="E5143" t="s">
        <v>33</v>
      </c>
      <c r="F5143">
        <v>13071.8</v>
      </c>
      <c r="G5143">
        <v>61010.3</v>
      </c>
      <c r="H5143">
        <v>879.1</v>
      </c>
      <c r="I5143">
        <v>40.700000000000003</v>
      </c>
      <c r="J5143">
        <v>846</v>
      </c>
      <c r="K5143" t="s">
        <v>14</v>
      </c>
      <c r="L5143">
        <f>SUM(C5143,D5143,E5143,F5143,G5143,H5143,I5143,J5143,K5143)</f>
        <v>121437.6</v>
      </c>
    </row>
    <row r="5144" spans="1:12" x14ac:dyDescent="0.25">
      <c r="A5144" t="s">
        <v>10296</v>
      </c>
      <c r="B5144" t="s">
        <v>10297</v>
      </c>
      <c r="C5144">
        <v>172.2</v>
      </c>
      <c r="D5144">
        <v>39376.6</v>
      </c>
      <c r="E5144">
        <v>0.7</v>
      </c>
      <c r="F5144">
        <v>14329.6</v>
      </c>
      <c r="G5144">
        <v>56585.1</v>
      </c>
      <c r="H5144">
        <v>299.7</v>
      </c>
      <c r="I5144" t="s">
        <v>14</v>
      </c>
      <c r="J5144">
        <v>315</v>
      </c>
      <c r="K5144" t="s">
        <v>14</v>
      </c>
      <c r="L5144">
        <f>SUM(C5144,D5144,E5144,F5144,G5144,H5144,I5144,J5144,K5144)</f>
        <v>111078.89999999998</v>
      </c>
    </row>
    <row r="5145" spans="1:12" x14ac:dyDescent="0.25">
      <c r="A5145" t="s">
        <v>10298</v>
      </c>
      <c r="B5145" t="s">
        <v>10299</v>
      </c>
      <c r="C5145">
        <v>71.599999999999994</v>
      </c>
      <c r="D5145">
        <v>71.5</v>
      </c>
      <c r="E5145" t="s">
        <v>14</v>
      </c>
      <c r="F5145">
        <v>2063.3000000000002</v>
      </c>
      <c r="G5145">
        <v>7352</v>
      </c>
      <c r="H5145">
        <v>336.5</v>
      </c>
      <c r="I5145">
        <v>15.1</v>
      </c>
      <c r="J5145" t="s">
        <v>14</v>
      </c>
      <c r="K5145">
        <v>1486.4</v>
      </c>
      <c r="L5145">
        <f>SUM(C5145,D5145,E5145,F5145,G5145,H5145,I5145,J5145,K5145)</f>
        <v>11396.4</v>
      </c>
    </row>
    <row r="5146" spans="1:12" x14ac:dyDescent="0.25">
      <c r="A5146" t="s">
        <v>10300</v>
      </c>
      <c r="B5146" t="s">
        <v>10301</v>
      </c>
      <c r="C5146">
        <v>13.3</v>
      </c>
      <c r="D5146">
        <v>117621.6</v>
      </c>
      <c r="E5146" t="s">
        <v>14</v>
      </c>
      <c r="F5146">
        <v>2481.1999999999998</v>
      </c>
      <c r="G5146">
        <v>19946.2</v>
      </c>
      <c r="H5146" t="s">
        <v>14</v>
      </c>
      <c r="I5146">
        <v>519.70000000000005</v>
      </c>
      <c r="J5146">
        <v>807.7</v>
      </c>
      <c r="K5146">
        <v>298.2</v>
      </c>
      <c r="L5146">
        <f>SUM(C5146,D5146,E5146,F5146,G5146,H5146,I5146,J5146,K5146)</f>
        <v>141687.90000000005</v>
      </c>
    </row>
    <row r="5147" spans="1:12" x14ac:dyDescent="0.25">
      <c r="A5147" t="s">
        <v>10302</v>
      </c>
      <c r="B5147" t="s">
        <v>10303</v>
      </c>
      <c r="C5147">
        <v>68.5</v>
      </c>
      <c r="D5147">
        <v>286682</v>
      </c>
      <c r="E5147">
        <v>18.8</v>
      </c>
      <c r="F5147">
        <v>9204.4</v>
      </c>
      <c r="G5147">
        <v>97238.399999999994</v>
      </c>
      <c r="H5147">
        <v>1395.5</v>
      </c>
      <c r="I5147">
        <v>2990</v>
      </c>
      <c r="J5147">
        <v>777.2</v>
      </c>
      <c r="K5147">
        <v>2334.8000000000002</v>
      </c>
      <c r="L5147">
        <f>SUM(C5147,D5147,E5147,F5147,G5147,H5147,I5147,J5147,K5147)</f>
        <v>400709.6</v>
      </c>
    </row>
    <row r="5148" spans="1:12" x14ac:dyDescent="0.25">
      <c r="A5148" t="s">
        <v>10304</v>
      </c>
      <c r="B5148" t="s">
        <v>10305</v>
      </c>
      <c r="C5148">
        <v>177.5</v>
      </c>
      <c r="D5148">
        <v>20727.5</v>
      </c>
      <c r="E5148" t="s">
        <v>14</v>
      </c>
      <c r="F5148">
        <v>136598.5</v>
      </c>
      <c r="G5148">
        <v>153743.79999999999</v>
      </c>
      <c r="H5148">
        <v>8433</v>
      </c>
      <c r="I5148">
        <v>6723.4</v>
      </c>
      <c r="J5148" t="s">
        <v>14</v>
      </c>
      <c r="K5148">
        <v>5829.7</v>
      </c>
      <c r="L5148">
        <f>SUM(C5148,D5148,E5148,F5148,G5148,H5148,I5148,J5148,K5148)</f>
        <v>332233.40000000002</v>
      </c>
    </row>
    <row r="5149" spans="1:12" x14ac:dyDescent="0.25">
      <c r="A5149" t="s">
        <v>10306</v>
      </c>
      <c r="B5149" t="s">
        <v>10307</v>
      </c>
      <c r="C5149">
        <v>31.3</v>
      </c>
      <c r="D5149">
        <v>11143.6</v>
      </c>
      <c r="E5149">
        <v>9</v>
      </c>
      <c r="F5149">
        <v>3491.9</v>
      </c>
      <c r="G5149">
        <v>11009</v>
      </c>
      <c r="H5149">
        <v>234.4</v>
      </c>
      <c r="I5149">
        <v>36.5</v>
      </c>
      <c r="J5149">
        <v>255</v>
      </c>
      <c r="K5149">
        <v>1355.8</v>
      </c>
      <c r="L5149">
        <f>SUM(C5149,D5149,E5149,F5149,G5149,H5149,I5149,J5149,K5149)</f>
        <v>27566.5</v>
      </c>
    </row>
    <row r="5150" spans="1:12" x14ac:dyDescent="0.25">
      <c r="A5150" t="s">
        <v>10308</v>
      </c>
      <c r="B5150" t="s">
        <v>10309</v>
      </c>
      <c r="C5150">
        <v>110.8</v>
      </c>
      <c r="D5150">
        <v>101692.2</v>
      </c>
      <c r="E5150">
        <v>37</v>
      </c>
      <c r="F5150">
        <v>9169.2000000000007</v>
      </c>
      <c r="G5150">
        <v>101174.6</v>
      </c>
      <c r="H5150">
        <v>1255.0999999999999</v>
      </c>
      <c r="I5150">
        <v>9578.6</v>
      </c>
      <c r="J5150">
        <v>1934.7</v>
      </c>
      <c r="K5150">
        <v>2261.6</v>
      </c>
      <c r="L5150">
        <f>SUM(C5150,D5150,E5150,F5150,G5150,H5150,I5150,J5150,K5150)</f>
        <v>227213.80000000002</v>
      </c>
    </row>
    <row r="5151" spans="1:12" x14ac:dyDescent="0.25">
      <c r="A5151" t="s">
        <v>10310</v>
      </c>
      <c r="B5151" t="s">
        <v>10311</v>
      </c>
      <c r="C5151">
        <v>797.7</v>
      </c>
      <c r="D5151">
        <v>1989.1</v>
      </c>
      <c r="E5151">
        <v>3.9</v>
      </c>
      <c r="F5151">
        <v>23704.400000000001</v>
      </c>
      <c r="G5151">
        <v>251125.6</v>
      </c>
      <c r="H5151">
        <v>3973.6</v>
      </c>
      <c r="I5151">
        <v>1354.3</v>
      </c>
      <c r="J5151">
        <v>46.6</v>
      </c>
      <c r="K5151">
        <v>2052.1</v>
      </c>
      <c r="L5151">
        <f>SUM(C5151,D5151,E5151,F5151,G5151,H5151,I5151,J5151,K5151)</f>
        <v>285047.29999999993</v>
      </c>
    </row>
    <row r="5152" spans="1:12" x14ac:dyDescent="0.25">
      <c r="A5152" t="s">
        <v>10312</v>
      </c>
      <c r="B5152" t="s">
        <v>10313</v>
      </c>
      <c r="C5152">
        <v>634.70000000000005</v>
      </c>
      <c r="D5152">
        <v>139418.79999999999</v>
      </c>
      <c r="E5152" t="s">
        <v>14</v>
      </c>
      <c r="F5152">
        <v>26681.8</v>
      </c>
      <c r="G5152">
        <v>111744.5</v>
      </c>
      <c r="H5152">
        <v>1860</v>
      </c>
      <c r="I5152">
        <v>1693.7</v>
      </c>
      <c r="J5152">
        <v>613.79999999999995</v>
      </c>
      <c r="K5152" t="s">
        <v>14</v>
      </c>
      <c r="L5152">
        <f>SUM(C5152,D5152,E5152,F5152,G5152,H5152,I5152,J5152,K5152)</f>
        <v>282647.3</v>
      </c>
    </row>
    <row r="5153" spans="1:12" x14ac:dyDescent="0.25">
      <c r="A5153" t="s">
        <v>10314</v>
      </c>
      <c r="B5153" t="s">
        <v>10315</v>
      </c>
      <c r="C5153">
        <v>153.69999999999999</v>
      </c>
      <c r="D5153">
        <v>78346.600000000006</v>
      </c>
      <c r="E5153" t="s">
        <v>14</v>
      </c>
      <c r="F5153">
        <v>30431.5</v>
      </c>
      <c r="G5153">
        <v>238120.9</v>
      </c>
      <c r="H5153">
        <v>9510.5</v>
      </c>
      <c r="I5153">
        <v>1929.3</v>
      </c>
      <c r="J5153">
        <v>12299.9</v>
      </c>
      <c r="K5153" t="s">
        <v>14</v>
      </c>
      <c r="L5153">
        <f>SUM(C5153,D5153,E5153,F5153,G5153,H5153,I5153,J5153,K5153)</f>
        <v>370792.4</v>
      </c>
    </row>
    <row r="5154" spans="1:12" x14ac:dyDescent="0.25">
      <c r="A5154" t="s">
        <v>10316</v>
      </c>
      <c r="B5154" t="s">
        <v>10317</v>
      </c>
      <c r="C5154">
        <v>62.9</v>
      </c>
      <c r="D5154">
        <v>16866.7</v>
      </c>
      <c r="E5154" t="s">
        <v>14</v>
      </c>
      <c r="F5154">
        <v>3157.8</v>
      </c>
      <c r="G5154">
        <v>37650.6</v>
      </c>
      <c r="H5154">
        <v>736.6</v>
      </c>
      <c r="I5154" t="s">
        <v>14</v>
      </c>
      <c r="J5154">
        <v>1822.5</v>
      </c>
      <c r="K5154">
        <v>174.7</v>
      </c>
      <c r="L5154">
        <f>SUM(C5154,D5154,E5154,F5154,G5154,H5154,I5154,J5154,K5154)</f>
        <v>60471.799999999996</v>
      </c>
    </row>
    <row r="5155" spans="1:12" x14ac:dyDescent="0.25">
      <c r="A5155" t="s">
        <v>10318</v>
      </c>
      <c r="B5155" t="s">
        <v>10319</v>
      </c>
      <c r="C5155">
        <v>1255.5</v>
      </c>
      <c r="D5155">
        <v>89268.5</v>
      </c>
      <c r="E5155" t="s">
        <v>14</v>
      </c>
      <c r="F5155">
        <v>16189.2</v>
      </c>
      <c r="G5155">
        <v>269896.8</v>
      </c>
      <c r="H5155">
        <v>8211.5</v>
      </c>
      <c r="I5155">
        <v>1651.6</v>
      </c>
      <c r="J5155">
        <v>3111</v>
      </c>
      <c r="K5155" t="s">
        <v>14</v>
      </c>
      <c r="L5155">
        <f>SUM(C5155,D5155,E5155,F5155,G5155,H5155,I5155,J5155,K5155)</f>
        <v>389584.1</v>
      </c>
    </row>
    <row r="5156" spans="1:12" x14ac:dyDescent="0.25">
      <c r="A5156" t="s">
        <v>10320</v>
      </c>
      <c r="B5156" t="s">
        <v>10321</v>
      </c>
      <c r="C5156">
        <v>3168.5</v>
      </c>
      <c r="D5156">
        <v>6583.1</v>
      </c>
      <c r="E5156">
        <v>4.8</v>
      </c>
      <c r="F5156">
        <v>8017.3</v>
      </c>
      <c r="G5156">
        <v>371546.4</v>
      </c>
      <c r="H5156">
        <v>7915.7</v>
      </c>
      <c r="I5156">
        <v>1076.5999999999999</v>
      </c>
      <c r="J5156">
        <v>6526</v>
      </c>
      <c r="K5156">
        <v>776.4</v>
      </c>
      <c r="L5156">
        <f>SUM(C5156,D5156,E5156,F5156,G5156,H5156,I5156,J5156,K5156)</f>
        <v>405614.80000000005</v>
      </c>
    </row>
    <row r="5157" spans="1:12" x14ac:dyDescent="0.25">
      <c r="A5157" t="s">
        <v>10322</v>
      </c>
      <c r="B5157" t="s">
        <v>10323</v>
      </c>
      <c r="C5157">
        <v>7.9</v>
      </c>
      <c r="D5157">
        <v>8843.7999999999993</v>
      </c>
      <c r="E5157" t="s">
        <v>33</v>
      </c>
      <c r="F5157">
        <v>3158.8</v>
      </c>
      <c r="G5157">
        <v>70859.5</v>
      </c>
      <c r="H5157">
        <v>2175.1</v>
      </c>
      <c r="I5157" t="s">
        <v>14</v>
      </c>
      <c r="J5157">
        <v>229.3</v>
      </c>
      <c r="K5157" t="s">
        <v>14</v>
      </c>
      <c r="L5157">
        <f>SUM(C5157,D5157,E5157,F5157,G5157,H5157,I5157,J5157,K5157)</f>
        <v>85274.400000000009</v>
      </c>
    </row>
    <row r="5158" spans="1:12" x14ac:dyDescent="0.25">
      <c r="A5158" t="s">
        <v>10324</v>
      </c>
      <c r="B5158" t="s">
        <v>10325</v>
      </c>
      <c r="C5158">
        <v>253.3</v>
      </c>
      <c r="D5158">
        <v>7648.5</v>
      </c>
      <c r="E5158" t="s">
        <v>14</v>
      </c>
      <c r="F5158">
        <v>17119.900000000001</v>
      </c>
      <c r="G5158">
        <v>180977.5</v>
      </c>
      <c r="H5158">
        <v>13244.8</v>
      </c>
      <c r="I5158">
        <v>4753.8999999999996</v>
      </c>
      <c r="J5158" t="s">
        <v>14</v>
      </c>
      <c r="K5158">
        <v>1396</v>
      </c>
      <c r="L5158">
        <f>SUM(C5158,D5158,E5158,F5158,G5158,H5158,I5158,J5158,K5158)</f>
        <v>225393.9</v>
      </c>
    </row>
    <row r="5159" spans="1:12" x14ac:dyDescent="0.25">
      <c r="A5159" t="s">
        <v>10326</v>
      </c>
      <c r="B5159" t="s">
        <v>10327</v>
      </c>
      <c r="C5159">
        <v>403.7</v>
      </c>
      <c r="D5159">
        <v>252811.4</v>
      </c>
      <c r="E5159">
        <v>30.9</v>
      </c>
      <c r="F5159">
        <v>4246.7</v>
      </c>
      <c r="G5159">
        <v>73007.199999999997</v>
      </c>
      <c r="H5159">
        <v>1735.4</v>
      </c>
      <c r="I5159">
        <v>1387.2</v>
      </c>
      <c r="J5159">
        <v>7926.9</v>
      </c>
      <c r="K5159">
        <v>1278.3</v>
      </c>
      <c r="L5159">
        <f>SUM(C5159,D5159,E5159,F5159,G5159,H5159,I5159,J5159,K5159)</f>
        <v>342827.70000000007</v>
      </c>
    </row>
    <row r="5160" spans="1:12" x14ac:dyDescent="0.25">
      <c r="A5160" t="s">
        <v>10328</v>
      </c>
      <c r="B5160" t="s">
        <v>10329</v>
      </c>
      <c r="C5160">
        <v>117</v>
      </c>
      <c r="D5160">
        <v>2801.5</v>
      </c>
      <c r="E5160" t="s">
        <v>33</v>
      </c>
      <c r="F5160">
        <v>281575.59999999998</v>
      </c>
      <c r="G5160">
        <v>475330.9</v>
      </c>
      <c r="H5160">
        <v>29045.5</v>
      </c>
      <c r="I5160" t="s">
        <v>14</v>
      </c>
      <c r="J5160" t="s">
        <v>33</v>
      </c>
      <c r="K5160" t="s">
        <v>14</v>
      </c>
      <c r="L5160">
        <f>SUM(C5160,D5160,E5160,F5160,G5160,H5160,I5160,J5160,K5160)</f>
        <v>788870.5</v>
      </c>
    </row>
    <row r="5161" spans="1:12" x14ac:dyDescent="0.25">
      <c r="A5161" t="s">
        <v>10330</v>
      </c>
      <c r="B5161" t="s">
        <v>10331</v>
      </c>
      <c r="C5161">
        <v>311.5</v>
      </c>
      <c r="D5161">
        <v>12134.7</v>
      </c>
      <c r="E5161" t="s">
        <v>14</v>
      </c>
      <c r="F5161">
        <v>53396.7</v>
      </c>
      <c r="G5161">
        <v>923658</v>
      </c>
      <c r="H5161">
        <v>60895</v>
      </c>
      <c r="I5161">
        <v>12604.7</v>
      </c>
      <c r="J5161">
        <v>197784.1</v>
      </c>
      <c r="K5161" t="s">
        <v>14</v>
      </c>
      <c r="L5161">
        <f>SUM(C5161,D5161,E5161,F5161,G5161,H5161,I5161,J5161,K5161)</f>
        <v>1260784.7</v>
      </c>
    </row>
    <row r="5162" spans="1:12" x14ac:dyDescent="0.25">
      <c r="A5162" t="s">
        <v>10332</v>
      </c>
      <c r="B5162" t="s">
        <v>10333</v>
      </c>
      <c r="C5162">
        <v>448.3</v>
      </c>
      <c r="D5162">
        <v>228078.4</v>
      </c>
      <c r="E5162">
        <v>21.4</v>
      </c>
      <c r="F5162">
        <v>7417.6</v>
      </c>
      <c r="G5162">
        <v>58752.2</v>
      </c>
      <c r="H5162">
        <v>2274.1999999999998</v>
      </c>
      <c r="I5162">
        <v>1040.4000000000001</v>
      </c>
      <c r="J5162">
        <v>406.2</v>
      </c>
      <c r="K5162">
        <v>11</v>
      </c>
      <c r="L5162">
        <f>SUM(C5162,D5162,E5162,F5162,G5162,H5162,I5162,J5162,K5162)</f>
        <v>298449.7</v>
      </c>
    </row>
    <row r="5163" spans="1:12" x14ac:dyDescent="0.25">
      <c r="A5163" t="s">
        <v>10334</v>
      </c>
      <c r="B5163" t="s">
        <v>10335</v>
      </c>
      <c r="C5163">
        <v>17.5</v>
      </c>
      <c r="D5163">
        <v>4042.2</v>
      </c>
      <c r="E5163" t="s">
        <v>33</v>
      </c>
      <c r="F5163">
        <v>5683.8</v>
      </c>
      <c r="G5163">
        <v>95706.5</v>
      </c>
      <c r="H5163">
        <v>2841.2</v>
      </c>
      <c r="I5163" t="s">
        <v>14</v>
      </c>
      <c r="J5163" t="s">
        <v>14</v>
      </c>
      <c r="K5163" t="s">
        <v>14</v>
      </c>
      <c r="L5163">
        <f>SUM(C5163,D5163,E5163,F5163,G5163,H5163,I5163,J5163,K5163)</f>
        <v>108291.2</v>
      </c>
    </row>
    <row r="5164" spans="1:12" x14ac:dyDescent="0.25">
      <c r="A5164" t="s">
        <v>10336</v>
      </c>
      <c r="B5164" t="s">
        <v>10337</v>
      </c>
      <c r="C5164">
        <v>130.80000000000001</v>
      </c>
      <c r="D5164">
        <v>18732.5</v>
      </c>
      <c r="E5164" t="s">
        <v>14</v>
      </c>
      <c r="F5164">
        <v>87398.5</v>
      </c>
      <c r="G5164">
        <v>429984.2</v>
      </c>
      <c r="H5164">
        <v>6949.3</v>
      </c>
      <c r="I5164">
        <v>7973.2</v>
      </c>
      <c r="J5164" t="s">
        <v>14</v>
      </c>
      <c r="K5164">
        <v>3025.9</v>
      </c>
      <c r="L5164">
        <f>SUM(C5164,D5164,E5164,F5164,G5164,H5164,I5164,J5164,K5164)</f>
        <v>554194.4</v>
      </c>
    </row>
    <row r="5165" spans="1:12" x14ac:dyDescent="0.25">
      <c r="A5165" t="s">
        <v>10338</v>
      </c>
      <c r="B5165" t="s">
        <v>10339</v>
      </c>
      <c r="C5165">
        <v>134</v>
      </c>
      <c r="D5165">
        <v>5315.8</v>
      </c>
      <c r="E5165" t="s">
        <v>33</v>
      </c>
      <c r="F5165">
        <v>12296.9</v>
      </c>
      <c r="G5165">
        <v>98456.2</v>
      </c>
      <c r="H5165">
        <v>3637.4</v>
      </c>
      <c r="I5165" t="s">
        <v>14</v>
      </c>
      <c r="J5165" t="s">
        <v>14</v>
      </c>
      <c r="K5165">
        <v>528.79999999999995</v>
      </c>
      <c r="L5165">
        <f>SUM(C5165,D5165,E5165,F5165,G5165,H5165,I5165,J5165,K5165)</f>
        <v>120369.09999999999</v>
      </c>
    </row>
    <row r="5166" spans="1:12" x14ac:dyDescent="0.25">
      <c r="A5166" t="s">
        <v>10340</v>
      </c>
      <c r="B5166" t="s">
        <v>10341</v>
      </c>
      <c r="C5166">
        <v>424.1</v>
      </c>
      <c r="D5166">
        <v>1428.8</v>
      </c>
      <c r="E5166" t="s">
        <v>33</v>
      </c>
      <c r="F5166">
        <v>11026.1</v>
      </c>
      <c r="G5166">
        <v>421459</v>
      </c>
      <c r="H5166" t="s">
        <v>14</v>
      </c>
      <c r="I5166">
        <v>1705.9</v>
      </c>
      <c r="J5166">
        <v>39370.800000000003</v>
      </c>
      <c r="K5166" t="s">
        <v>14</v>
      </c>
      <c r="L5166">
        <f>SUM(C5166,D5166,E5166,F5166,G5166,H5166,I5166,J5166,K5166)</f>
        <v>475414.7</v>
      </c>
    </row>
    <row r="5167" spans="1:12" x14ac:dyDescent="0.25">
      <c r="A5167" t="s">
        <v>10342</v>
      </c>
      <c r="B5167" t="s">
        <v>10343</v>
      </c>
      <c r="C5167">
        <v>49.4</v>
      </c>
      <c r="D5167">
        <v>104421.3</v>
      </c>
      <c r="E5167">
        <v>10.9</v>
      </c>
      <c r="F5167">
        <v>5896.1</v>
      </c>
      <c r="G5167">
        <v>143562.5</v>
      </c>
      <c r="H5167">
        <v>1713.3</v>
      </c>
      <c r="I5167">
        <v>917.6</v>
      </c>
      <c r="J5167">
        <v>492.6</v>
      </c>
      <c r="K5167">
        <v>2013.5</v>
      </c>
      <c r="L5167">
        <f>SUM(C5167,D5167,E5167,F5167,G5167,H5167,I5167,J5167,K5167)</f>
        <v>259077.2</v>
      </c>
    </row>
    <row r="5168" spans="1:12" x14ac:dyDescent="0.25">
      <c r="A5168" t="s">
        <v>10344</v>
      </c>
      <c r="B5168" t="s">
        <v>10345</v>
      </c>
      <c r="C5168">
        <v>3.1</v>
      </c>
      <c r="D5168">
        <v>25962.6</v>
      </c>
      <c r="E5168" t="s">
        <v>14</v>
      </c>
      <c r="F5168" t="s">
        <v>14</v>
      </c>
      <c r="G5168">
        <v>40288.6</v>
      </c>
      <c r="H5168">
        <v>150.30000000000001</v>
      </c>
      <c r="I5168" t="s">
        <v>14</v>
      </c>
      <c r="J5168">
        <v>152.80000000000001</v>
      </c>
      <c r="K5168" t="s">
        <v>14</v>
      </c>
      <c r="L5168">
        <f>SUM(C5168,D5168,E5168,F5168,G5168,H5168,I5168,J5168,K5168)</f>
        <v>66557.399999999994</v>
      </c>
    </row>
    <row r="5169" spans="1:12" x14ac:dyDescent="0.25">
      <c r="A5169" t="s">
        <v>10346</v>
      </c>
      <c r="B5169" t="s">
        <v>10347</v>
      </c>
      <c r="C5169">
        <v>263.89999999999998</v>
      </c>
      <c r="D5169">
        <v>1496.7</v>
      </c>
      <c r="E5169" t="s">
        <v>33</v>
      </c>
      <c r="F5169">
        <v>21507.4</v>
      </c>
      <c r="G5169">
        <v>165556.5</v>
      </c>
      <c r="H5169">
        <v>1375.4</v>
      </c>
      <c r="I5169">
        <v>2164.3000000000002</v>
      </c>
      <c r="J5169">
        <v>73461.899999999994</v>
      </c>
      <c r="K5169">
        <v>407.5</v>
      </c>
      <c r="L5169">
        <f>SUM(C5169,D5169,E5169,F5169,G5169,H5169,I5169,J5169,K5169)</f>
        <v>266233.59999999998</v>
      </c>
    </row>
    <row r="5170" spans="1:12" x14ac:dyDescent="0.25">
      <c r="A5170" t="s">
        <v>10348</v>
      </c>
      <c r="B5170" t="s">
        <v>10349</v>
      </c>
      <c r="C5170">
        <v>349.4</v>
      </c>
      <c r="D5170">
        <v>192182.8</v>
      </c>
      <c r="E5170">
        <v>75.5</v>
      </c>
      <c r="F5170">
        <v>67839.5</v>
      </c>
      <c r="G5170">
        <v>103217</v>
      </c>
      <c r="H5170">
        <v>1177.5</v>
      </c>
      <c r="I5170">
        <v>742.5</v>
      </c>
      <c r="J5170">
        <v>2080.6999999999998</v>
      </c>
      <c r="K5170">
        <v>1419.1</v>
      </c>
      <c r="L5170">
        <f>SUM(C5170,D5170,E5170,F5170,G5170,H5170,I5170,J5170,K5170)</f>
        <v>369083.99999999994</v>
      </c>
    </row>
    <row r="5171" spans="1:12" x14ac:dyDescent="0.25">
      <c r="A5171" t="s">
        <v>10350</v>
      </c>
      <c r="B5171" t="s">
        <v>10351</v>
      </c>
      <c r="C5171">
        <v>31</v>
      </c>
      <c r="D5171">
        <v>68456.800000000003</v>
      </c>
      <c r="E5171" t="s">
        <v>14</v>
      </c>
      <c r="F5171">
        <v>26044</v>
      </c>
      <c r="G5171">
        <v>117980.7</v>
      </c>
      <c r="H5171">
        <v>4708.2</v>
      </c>
      <c r="I5171">
        <v>1093</v>
      </c>
      <c r="J5171">
        <v>17091</v>
      </c>
      <c r="K5171" t="s">
        <v>14</v>
      </c>
      <c r="L5171">
        <f>SUM(C5171,D5171,E5171,F5171,G5171,H5171,I5171,J5171,K5171)</f>
        <v>235404.7</v>
      </c>
    </row>
    <row r="5172" spans="1:12" x14ac:dyDescent="0.25">
      <c r="A5172" t="s">
        <v>10352</v>
      </c>
      <c r="B5172" t="s">
        <v>10353</v>
      </c>
      <c r="C5172">
        <v>24</v>
      </c>
      <c r="D5172">
        <v>14865.5</v>
      </c>
      <c r="E5172" t="s">
        <v>33</v>
      </c>
      <c r="F5172">
        <v>2022.5</v>
      </c>
      <c r="G5172">
        <v>104673.8</v>
      </c>
      <c r="H5172">
        <v>5660.6</v>
      </c>
      <c r="I5172">
        <v>441.2</v>
      </c>
      <c r="J5172">
        <v>3165.5</v>
      </c>
      <c r="K5172">
        <v>302.8</v>
      </c>
      <c r="L5172">
        <f>SUM(C5172,D5172,E5172,F5172,G5172,H5172,I5172,J5172,K5172)</f>
        <v>131155.9</v>
      </c>
    </row>
    <row r="5173" spans="1:12" x14ac:dyDescent="0.25">
      <c r="A5173" t="s">
        <v>10354</v>
      </c>
      <c r="B5173" t="s">
        <v>10355</v>
      </c>
      <c r="C5173" t="s">
        <v>14</v>
      </c>
      <c r="D5173">
        <v>13862.1</v>
      </c>
      <c r="E5173" t="s">
        <v>33</v>
      </c>
      <c r="F5173">
        <v>3548.8</v>
      </c>
      <c r="G5173">
        <v>33125.800000000003</v>
      </c>
      <c r="H5173">
        <v>622.20000000000005</v>
      </c>
      <c r="I5173">
        <v>14.1</v>
      </c>
      <c r="J5173">
        <v>4.3</v>
      </c>
      <c r="K5173" t="s">
        <v>14</v>
      </c>
      <c r="L5173">
        <f>SUM(C5173,D5173,E5173,F5173,G5173,H5173,I5173,J5173,K5173)</f>
        <v>51177.3</v>
      </c>
    </row>
    <row r="5174" spans="1:12" x14ac:dyDescent="0.25">
      <c r="A5174" t="s">
        <v>10356</v>
      </c>
      <c r="B5174" t="s">
        <v>10357</v>
      </c>
      <c r="C5174">
        <v>955.5</v>
      </c>
      <c r="D5174">
        <v>20333.7</v>
      </c>
      <c r="E5174">
        <v>35.5</v>
      </c>
      <c r="F5174">
        <v>86568.6</v>
      </c>
      <c r="G5174">
        <v>96377.1</v>
      </c>
      <c r="H5174">
        <v>3581.2</v>
      </c>
      <c r="I5174">
        <v>1734.9</v>
      </c>
      <c r="J5174">
        <v>737.2</v>
      </c>
      <c r="K5174">
        <v>74.5</v>
      </c>
      <c r="L5174">
        <f>SUM(C5174,D5174,E5174,F5174,G5174,H5174,I5174,J5174,K5174)</f>
        <v>210398.20000000004</v>
      </c>
    </row>
    <row r="5175" spans="1:12" x14ac:dyDescent="0.25">
      <c r="A5175" t="s">
        <v>10358</v>
      </c>
      <c r="B5175" t="s">
        <v>10359</v>
      </c>
      <c r="C5175">
        <v>235.2</v>
      </c>
      <c r="D5175">
        <v>634.20000000000005</v>
      </c>
      <c r="E5175" t="s">
        <v>14</v>
      </c>
      <c r="F5175">
        <v>216575.4</v>
      </c>
      <c r="G5175">
        <v>269265.40000000002</v>
      </c>
      <c r="H5175">
        <v>3451.8</v>
      </c>
      <c r="I5175">
        <v>3691.1</v>
      </c>
      <c r="J5175">
        <v>227249.7</v>
      </c>
      <c r="K5175" t="s">
        <v>14</v>
      </c>
      <c r="L5175">
        <f>SUM(C5175,D5175,E5175,F5175,G5175,H5175,I5175,J5175,K5175)</f>
        <v>721102.8</v>
      </c>
    </row>
    <row r="5176" spans="1:12" x14ac:dyDescent="0.25">
      <c r="A5176" t="s">
        <v>10360</v>
      </c>
      <c r="B5176" t="s">
        <v>10361</v>
      </c>
      <c r="C5176">
        <v>15.2</v>
      </c>
      <c r="D5176">
        <v>10663.2</v>
      </c>
      <c r="E5176" t="s">
        <v>33</v>
      </c>
      <c r="F5176">
        <v>428.7</v>
      </c>
      <c r="G5176">
        <v>7848.7</v>
      </c>
      <c r="H5176">
        <v>1771.4</v>
      </c>
      <c r="I5176" t="s">
        <v>14</v>
      </c>
      <c r="J5176">
        <v>241</v>
      </c>
      <c r="K5176" t="s">
        <v>14</v>
      </c>
      <c r="L5176">
        <f>SUM(C5176,D5176,E5176,F5176,G5176,H5176,I5176,J5176,K5176)</f>
        <v>20968.200000000004</v>
      </c>
    </row>
    <row r="5177" spans="1:12" x14ac:dyDescent="0.25">
      <c r="A5177" t="s">
        <v>10362</v>
      </c>
      <c r="B5177" t="s">
        <v>10363</v>
      </c>
      <c r="C5177">
        <v>94.1</v>
      </c>
      <c r="D5177">
        <v>410</v>
      </c>
      <c r="E5177" t="s">
        <v>14</v>
      </c>
      <c r="F5177">
        <v>3741.4</v>
      </c>
      <c r="G5177">
        <v>23322.799999999999</v>
      </c>
      <c r="H5177">
        <v>2580.3000000000002</v>
      </c>
      <c r="I5177">
        <v>2897</v>
      </c>
      <c r="J5177" t="s">
        <v>14</v>
      </c>
      <c r="K5177">
        <v>263</v>
      </c>
      <c r="L5177">
        <f>SUM(C5177,D5177,E5177,F5177,G5177,H5177,I5177,J5177,K5177)</f>
        <v>33308.6</v>
      </c>
    </row>
    <row r="5178" spans="1:12" x14ac:dyDescent="0.25">
      <c r="A5178" t="s">
        <v>10364</v>
      </c>
      <c r="B5178" t="s">
        <v>10365</v>
      </c>
      <c r="C5178">
        <v>1351.9</v>
      </c>
      <c r="D5178">
        <v>159006.20000000001</v>
      </c>
      <c r="E5178" t="s">
        <v>33</v>
      </c>
      <c r="F5178">
        <v>30689.4</v>
      </c>
      <c r="G5178">
        <v>212062.3</v>
      </c>
      <c r="H5178">
        <v>35621.300000000003</v>
      </c>
      <c r="I5178">
        <v>15390.8</v>
      </c>
      <c r="J5178">
        <v>6308</v>
      </c>
      <c r="K5178">
        <v>5529.3</v>
      </c>
      <c r="L5178">
        <f>SUM(C5178,D5178,E5178,F5178,G5178,H5178,I5178,J5178,K5178)</f>
        <v>465959.19999999995</v>
      </c>
    </row>
    <row r="5179" spans="1:12" x14ac:dyDescent="0.25">
      <c r="A5179" t="s">
        <v>10366</v>
      </c>
      <c r="B5179" t="s">
        <v>10367</v>
      </c>
      <c r="C5179">
        <v>980.4</v>
      </c>
      <c r="D5179">
        <v>21222.9</v>
      </c>
      <c r="E5179" t="s">
        <v>14</v>
      </c>
      <c r="F5179" t="s">
        <v>14</v>
      </c>
      <c r="G5179">
        <v>346508.79999999999</v>
      </c>
      <c r="H5179">
        <v>11097.2</v>
      </c>
      <c r="I5179">
        <v>40192</v>
      </c>
      <c r="J5179">
        <v>4258.3999999999996</v>
      </c>
      <c r="K5179">
        <v>1734.5</v>
      </c>
      <c r="L5179">
        <f>SUM(C5179,D5179,E5179,F5179,G5179,H5179,I5179,J5179,K5179)</f>
        <v>425994.2</v>
      </c>
    </row>
    <row r="5180" spans="1:12" x14ac:dyDescent="0.25">
      <c r="A5180" t="s">
        <v>10368</v>
      </c>
      <c r="B5180" t="s">
        <v>10369</v>
      </c>
      <c r="C5180">
        <v>42.6</v>
      </c>
      <c r="D5180">
        <v>40619.1</v>
      </c>
      <c r="E5180" t="s">
        <v>33</v>
      </c>
      <c r="F5180">
        <v>30135</v>
      </c>
      <c r="G5180">
        <v>162676.5</v>
      </c>
      <c r="H5180">
        <v>23920.9</v>
      </c>
      <c r="I5180">
        <v>8354.2000000000007</v>
      </c>
      <c r="J5180">
        <v>8421.6</v>
      </c>
      <c r="K5180">
        <v>12763.3</v>
      </c>
      <c r="L5180">
        <f>SUM(C5180,D5180,E5180,F5180,G5180,H5180,I5180,J5180,K5180)</f>
        <v>286933.19999999995</v>
      </c>
    </row>
    <row r="5181" spans="1:12" x14ac:dyDescent="0.25">
      <c r="A5181" t="s">
        <v>10370</v>
      </c>
      <c r="B5181" t="s">
        <v>10371</v>
      </c>
      <c r="C5181">
        <v>1068</v>
      </c>
      <c r="D5181">
        <v>19910.400000000001</v>
      </c>
      <c r="E5181" t="s">
        <v>14</v>
      </c>
      <c r="F5181">
        <v>2941.5</v>
      </c>
      <c r="G5181">
        <v>14622</v>
      </c>
      <c r="H5181">
        <v>565.9</v>
      </c>
      <c r="I5181">
        <v>72.8</v>
      </c>
      <c r="J5181" t="s">
        <v>14</v>
      </c>
      <c r="K5181" t="s">
        <v>14</v>
      </c>
      <c r="L5181">
        <f>SUM(C5181,D5181,E5181,F5181,G5181,H5181,I5181,J5181,K5181)</f>
        <v>39180.600000000006</v>
      </c>
    </row>
    <row r="5182" spans="1:12" x14ac:dyDescent="0.25">
      <c r="A5182" t="s">
        <v>10372</v>
      </c>
      <c r="B5182" t="s">
        <v>10373</v>
      </c>
      <c r="C5182" t="s">
        <v>14</v>
      </c>
      <c r="D5182">
        <v>83624.5</v>
      </c>
      <c r="E5182" t="s">
        <v>14</v>
      </c>
      <c r="F5182">
        <v>5137</v>
      </c>
      <c r="G5182">
        <v>69023.7</v>
      </c>
      <c r="H5182">
        <v>19702</v>
      </c>
      <c r="I5182">
        <v>891.5</v>
      </c>
      <c r="J5182">
        <v>1996.5</v>
      </c>
      <c r="K5182">
        <v>5367</v>
      </c>
      <c r="L5182">
        <f>SUM(C5182,D5182,E5182,F5182,G5182,H5182,I5182,J5182,K5182)</f>
        <v>185742.2</v>
      </c>
    </row>
    <row r="5183" spans="1:12" x14ac:dyDescent="0.25">
      <c r="A5183" t="s">
        <v>10374</v>
      </c>
      <c r="B5183" t="s">
        <v>10375</v>
      </c>
      <c r="C5183">
        <v>196.1</v>
      </c>
      <c r="D5183">
        <v>5722.4</v>
      </c>
      <c r="E5183" t="s">
        <v>33</v>
      </c>
      <c r="F5183">
        <v>6131.6</v>
      </c>
      <c r="G5183">
        <v>46158.7</v>
      </c>
      <c r="H5183">
        <v>3941.3</v>
      </c>
      <c r="I5183" t="s">
        <v>14</v>
      </c>
      <c r="J5183" t="s">
        <v>14</v>
      </c>
      <c r="K5183">
        <v>1424</v>
      </c>
      <c r="L5183">
        <f>SUM(C5183,D5183,E5183,F5183,G5183,H5183,I5183,J5183,K5183)</f>
        <v>63574.1</v>
      </c>
    </row>
    <row r="5184" spans="1:12" x14ac:dyDescent="0.25">
      <c r="A5184" t="s">
        <v>10376</v>
      </c>
      <c r="B5184" t="s">
        <v>10377</v>
      </c>
      <c r="C5184">
        <v>6</v>
      </c>
      <c r="D5184">
        <v>90229.4</v>
      </c>
      <c r="E5184" t="s">
        <v>33</v>
      </c>
      <c r="F5184">
        <v>459</v>
      </c>
      <c r="G5184">
        <v>12125.5</v>
      </c>
      <c r="H5184">
        <v>3185</v>
      </c>
      <c r="I5184" t="s">
        <v>14</v>
      </c>
      <c r="J5184" t="s">
        <v>14</v>
      </c>
      <c r="K5184" t="s">
        <v>14</v>
      </c>
      <c r="L5184">
        <f>SUM(C5184,D5184,E5184,F5184,G5184,H5184,I5184,J5184,K5184)</f>
        <v>106004.9</v>
      </c>
    </row>
    <row r="5185" spans="1:12" x14ac:dyDescent="0.25">
      <c r="A5185" t="s">
        <v>10378</v>
      </c>
      <c r="B5185" t="s">
        <v>10379</v>
      </c>
      <c r="C5185">
        <v>129.69999999999999</v>
      </c>
      <c r="D5185">
        <v>577.79999999999995</v>
      </c>
      <c r="E5185" t="s">
        <v>14</v>
      </c>
      <c r="F5185">
        <v>99.7</v>
      </c>
      <c r="G5185">
        <v>176931.5</v>
      </c>
      <c r="H5185">
        <v>16714.5</v>
      </c>
      <c r="I5185">
        <v>34072.699999999997</v>
      </c>
      <c r="J5185" t="s">
        <v>14</v>
      </c>
      <c r="K5185">
        <v>29542.7</v>
      </c>
      <c r="L5185">
        <f>SUM(C5185,D5185,E5185,F5185,G5185,H5185,I5185,J5185,K5185)</f>
        <v>258068.60000000003</v>
      </c>
    </row>
    <row r="5186" spans="1:12" x14ac:dyDescent="0.25">
      <c r="A5186" t="s">
        <v>10380</v>
      </c>
      <c r="B5186" t="s">
        <v>10381</v>
      </c>
      <c r="C5186" t="s">
        <v>14</v>
      </c>
      <c r="D5186">
        <v>3396.1</v>
      </c>
      <c r="E5186" t="s">
        <v>33</v>
      </c>
      <c r="F5186">
        <v>42066.1</v>
      </c>
      <c r="G5186">
        <v>213943.5</v>
      </c>
      <c r="H5186">
        <v>16973.7</v>
      </c>
      <c r="I5186">
        <v>1578.2</v>
      </c>
      <c r="J5186" t="s">
        <v>14</v>
      </c>
      <c r="K5186" t="s">
        <v>14</v>
      </c>
      <c r="L5186">
        <f>SUM(C5186,D5186,E5186,F5186,G5186,H5186,I5186,J5186,K5186)</f>
        <v>277957.60000000003</v>
      </c>
    </row>
    <row r="5187" spans="1:12" x14ac:dyDescent="0.25">
      <c r="A5187" t="s">
        <v>10382</v>
      </c>
      <c r="B5187" t="s">
        <v>10383</v>
      </c>
      <c r="C5187" t="s">
        <v>33</v>
      </c>
      <c r="D5187" t="s">
        <v>14</v>
      </c>
      <c r="E5187" t="s">
        <v>33</v>
      </c>
      <c r="F5187">
        <v>9230</v>
      </c>
      <c r="G5187">
        <v>26634</v>
      </c>
      <c r="H5187">
        <v>5219.5</v>
      </c>
      <c r="I5187">
        <v>9320</v>
      </c>
      <c r="J5187" t="s">
        <v>14</v>
      </c>
      <c r="K5187" t="s">
        <v>33</v>
      </c>
      <c r="L5187">
        <f>SUM(C5187,D5187,E5187,F5187,G5187,H5187,I5187,J5187,K5187)</f>
        <v>50403.5</v>
      </c>
    </row>
    <row r="5188" spans="1:12" x14ac:dyDescent="0.25">
      <c r="A5188" t="s">
        <v>10384</v>
      </c>
      <c r="B5188" t="s">
        <v>10385</v>
      </c>
      <c r="C5188">
        <v>22.4</v>
      </c>
      <c r="D5188">
        <v>4350.8999999999996</v>
      </c>
      <c r="E5188" t="s">
        <v>14</v>
      </c>
      <c r="F5188">
        <v>1727.4</v>
      </c>
      <c r="G5188">
        <v>102183.1</v>
      </c>
      <c r="H5188">
        <v>575.79999999999995</v>
      </c>
      <c r="I5188">
        <v>1107.8</v>
      </c>
      <c r="J5188" t="s">
        <v>14</v>
      </c>
      <c r="K5188">
        <v>2499.6999999999998</v>
      </c>
      <c r="L5188">
        <f>SUM(C5188,D5188,E5188,F5188,G5188,H5188,I5188,J5188,K5188)</f>
        <v>112467.1</v>
      </c>
    </row>
    <row r="5189" spans="1:12" x14ac:dyDescent="0.25">
      <c r="A5189" t="s">
        <v>10386</v>
      </c>
      <c r="B5189" t="s">
        <v>10387</v>
      </c>
      <c r="C5189">
        <v>1603.5</v>
      </c>
      <c r="D5189">
        <v>1290.0999999999999</v>
      </c>
      <c r="E5189" t="s">
        <v>14</v>
      </c>
      <c r="F5189">
        <v>504.1</v>
      </c>
      <c r="G5189">
        <v>17651.3</v>
      </c>
      <c r="H5189">
        <v>165.5</v>
      </c>
      <c r="I5189">
        <v>463.3</v>
      </c>
      <c r="J5189" t="s">
        <v>33</v>
      </c>
      <c r="K5189" t="s">
        <v>14</v>
      </c>
      <c r="L5189">
        <f>SUM(C5189,D5189,E5189,F5189,G5189,H5189,I5189,J5189,K5189)</f>
        <v>21677.8</v>
      </c>
    </row>
    <row r="5190" spans="1:12" x14ac:dyDescent="0.25">
      <c r="A5190" t="s">
        <v>10388</v>
      </c>
      <c r="B5190" t="s">
        <v>10389</v>
      </c>
      <c r="C5190">
        <v>1273.3</v>
      </c>
      <c r="D5190">
        <v>3096.2</v>
      </c>
      <c r="E5190" t="s">
        <v>14</v>
      </c>
      <c r="F5190">
        <v>1621.7</v>
      </c>
      <c r="G5190">
        <v>341410.7</v>
      </c>
      <c r="H5190">
        <v>16435.8</v>
      </c>
      <c r="I5190">
        <v>181702.8</v>
      </c>
      <c r="J5190">
        <v>741.1</v>
      </c>
      <c r="K5190" t="s">
        <v>14</v>
      </c>
      <c r="L5190">
        <f>SUM(C5190,D5190,E5190,F5190,G5190,H5190,I5190,J5190,K5190)</f>
        <v>546281.6</v>
      </c>
    </row>
    <row r="5191" spans="1:12" x14ac:dyDescent="0.25">
      <c r="A5191" t="s">
        <v>10390</v>
      </c>
      <c r="B5191" t="s">
        <v>10391</v>
      </c>
      <c r="C5191">
        <v>54.6</v>
      </c>
      <c r="D5191">
        <v>89.4</v>
      </c>
      <c r="E5191" t="s">
        <v>33</v>
      </c>
      <c r="F5191">
        <v>374467</v>
      </c>
      <c r="G5191">
        <v>111914.3</v>
      </c>
      <c r="H5191" t="s">
        <v>14</v>
      </c>
      <c r="I5191">
        <v>10169.6</v>
      </c>
      <c r="J5191" t="s">
        <v>14</v>
      </c>
      <c r="K5191">
        <v>19657.8</v>
      </c>
      <c r="L5191">
        <f>SUM(C5191,D5191,E5191,F5191,G5191,H5191,I5191,J5191,K5191)</f>
        <v>516352.69999999995</v>
      </c>
    </row>
    <row r="5192" spans="1:12" x14ac:dyDescent="0.25">
      <c r="A5192" t="s">
        <v>10392</v>
      </c>
      <c r="B5192" t="s">
        <v>10393</v>
      </c>
      <c r="C5192">
        <v>57.6</v>
      </c>
      <c r="D5192">
        <v>41844.5</v>
      </c>
      <c r="E5192" t="s">
        <v>33</v>
      </c>
      <c r="F5192">
        <v>15703.4</v>
      </c>
      <c r="G5192">
        <v>144563.1</v>
      </c>
      <c r="H5192">
        <v>8842.1</v>
      </c>
      <c r="I5192">
        <v>11046</v>
      </c>
      <c r="J5192">
        <v>5059.6000000000004</v>
      </c>
      <c r="K5192">
        <v>4291</v>
      </c>
      <c r="L5192">
        <f>SUM(C5192,D5192,E5192,F5192,G5192,H5192,I5192,J5192,K5192)</f>
        <v>231407.30000000002</v>
      </c>
    </row>
    <row r="5193" spans="1:12" x14ac:dyDescent="0.25">
      <c r="A5193" t="s">
        <v>10394</v>
      </c>
      <c r="B5193" t="s">
        <v>10395</v>
      </c>
      <c r="C5193">
        <v>8413.1</v>
      </c>
      <c r="D5193">
        <v>26879.599999999999</v>
      </c>
      <c r="E5193" t="s">
        <v>14</v>
      </c>
      <c r="F5193">
        <v>49262.6</v>
      </c>
      <c r="G5193">
        <v>343072</v>
      </c>
      <c r="H5193">
        <v>18498</v>
      </c>
      <c r="I5193">
        <v>3520.3</v>
      </c>
      <c r="J5193">
        <v>8534.4</v>
      </c>
      <c r="K5193" t="s">
        <v>14</v>
      </c>
      <c r="L5193">
        <f>SUM(C5193,D5193,E5193,F5193,G5193,H5193,I5193,J5193,K5193)</f>
        <v>458180</v>
      </c>
    </row>
    <row r="5194" spans="1:12" x14ac:dyDescent="0.25">
      <c r="A5194" t="s">
        <v>10396</v>
      </c>
      <c r="B5194" t="s">
        <v>10397</v>
      </c>
      <c r="C5194">
        <v>275.10000000000002</v>
      </c>
      <c r="D5194">
        <v>117865</v>
      </c>
      <c r="E5194" t="s">
        <v>33</v>
      </c>
      <c r="F5194">
        <v>24687.4</v>
      </c>
      <c r="G5194">
        <v>71191.5</v>
      </c>
      <c r="H5194">
        <v>49426.5</v>
      </c>
      <c r="I5194">
        <v>19876.400000000001</v>
      </c>
      <c r="J5194">
        <v>84.2</v>
      </c>
      <c r="K5194">
        <v>10079.200000000001</v>
      </c>
      <c r="L5194">
        <f>SUM(C5194,D5194,E5194,F5194,G5194,H5194,I5194,J5194,K5194)</f>
        <v>293485.30000000005</v>
      </c>
    </row>
    <row r="5195" spans="1:12" x14ac:dyDescent="0.25">
      <c r="A5195" t="s">
        <v>10398</v>
      </c>
      <c r="B5195" t="s">
        <v>10399</v>
      </c>
      <c r="C5195">
        <v>430.7</v>
      </c>
      <c r="D5195">
        <v>244393.8</v>
      </c>
      <c r="E5195" t="s">
        <v>33</v>
      </c>
      <c r="F5195">
        <v>8601.1</v>
      </c>
      <c r="G5195">
        <v>203850.2</v>
      </c>
      <c r="H5195">
        <v>7068.9</v>
      </c>
      <c r="I5195">
        <v>32633.8</v>
      </c>
      <c r="J5195">
        <v>3971</v>
      </c>
      <c r="K5195">
        <v>2467.6</v>
      </c>
      <c r="L5195">
        <f>SUM(C5195,D5195,E5195,F5195,G5195,H5195,I5195,J5195,K5195)</f>
        <v>503417.10000000003</v>
      </c>
    </row>
    <row r="5196" spans="1:12" x14ac:dyDescent="0.25">
      <c r="A5196" t="s">
        <v>10400</v>
      </c>
      <c r="B5196" t="s">
        <v>10401</v>
      </c>
      <c r="C5196">
        <v>1923.8</v>
      </c>
      <c r="D5196">
        <v>8672.2999999999993</v>
      </c>
      <c r="E5196" t="s">
        <v>14</v>
      </c>
      <c r="F5196">
        <v>741039.4</v>
      </c>
      <c r="G5196">
        <v>480985.9</v>
      </c>
      <c r="H5196">
        <v>16684.7</v>
      </c>
      <c r="I5196">
        <v>27012.2</v>
      </c>
      <c r="J5196" t="s">
        <v>14</v>
      </c>
      <c r="K5196">
        <v>18137.400000000001</v>
      </c>
      <c r="L5196">
        <f>SUM(C5196,D5196,E5196,F5196,G5196,H5196,I5196,J5196,K5196)</f>
        <v>1294455.6999999997</v>
      </c>
    </row>
    <row r="5197" spans="1:12" x14ac:dyDescent="0.25">
      <c r="A5197" t="s">
        <v>10402</v>
      </c>
      <c r="B5197" t="s">
        <v>10403</v>
      </c>
      <c r="C5197">
        <v>236.7</v>
      </c>
      <c r="D5197">
        <v>25618.2</v>
      </c>
      <c r="E5197" t="s">
        <v>14</v>
      </c>
      <c r="F5197">
        <v>16156.3</v>
      </c>
      <c r="G5197">
        <v>152855.20000000001</v>
      </c>
      <c r="H5197">
        <v>6949.9</v>
      </c>
      <c r="I5197">
        <v>1845.3</v>
      </c>
      <c r="J5197" t="s">
        <v>14</v>
      </c>
      <c r="K5197">
        <v>6461.4</v>
      </c>
      <c r="L5197">
        <f>SUM(C5197,D5197,E5197,F5197,G5197,H5197,I5197,J5197,K5197)</f>
        <v>210123</v>
      </c>
    </row>
    <row r="5198" spans="1:12" x14ac:dyDescent="0.25">
      <c r="A5198" t="s">
        <v>10404</v>
      </c>
      <c r="B5198" t="s">
        <v>10405</v>
      </c>
      <c r="C5198">
        <v>1026</v>
      </c>
      <c r="D5198">
        <v>363885.7</v>
      </c>
      <c r="E5198">
        <v>20</v>
      </c>
      <c r="F5198">
        <v>1749</v>
      </c>
      <c r="G5198">
        <v>34139.9</v>
      </c>
      <c r="H5198">
        <v>3471</v>
      </c>
      <c r="I5198">
        <v>24316.3</v>
      </c>
      <c r="J5198">
        <v>3840</v>
      </c>
      <c r="K5198">
        <v>5746</v>
      </c>
      <c r="L5198">
        <f>SUM(C5198,D5198,E5198,F5198,G5198,H5198,I5198,J5198,K5198)</f>
        <v>438193.9</v>
      </c>
    </row>
    <row r="5199" spans="1:12" x14ac:dyDescent="0.25">
      <c r="A5199" t="s">
        <v>10406</v>
      </c>
      <c r="B5199" t="s">
        <v>10407</v>
      </c>
      <c r="C5199">
        <v>451.4</v>
      </c>
      <c r="D5199">
        <v>214438.9</v>
      </c>
      <c r="E5199">
        <v>55.4</v>
      </c>
      <c r="F5199">
        <v>6926.3</v>
      </c>
      <c r="G5199">
        <v>47404.3</v>
      </c>
      <c r="H5199">
        <v>6103.1</v>
      </c>
      <c r="I5199">
        <v>4338.1000000000004</v>
      </c>
      <c r="J5199">
        <v>6933.7</v>
      </c>
      <c r="K5199">
        <v>271.3</v>
      </c>
      <c r="L5199">
        <f>SUM(C5199,D5199,E5199,F5199,G5199,H5199,I5199,J5199,K5199)</f>
        <v>286922.49999999994</v>
      </c>
    </row>
    <row r="5200" spans="1:12" x14ac:dyDescent="0.25">
      <c r="A5200" t="s">
        <v>10408</v>
      </c>
      <c r="B5200" t="s">
        <v>10409</v>
      </c>
      <c r="C5200" t="s">
        <v>14</v>
      </c>
      <c r="D5200">
        <v>181928.7</v>
      </c>
      <c r="E5200" t="s">
        <v>33</v>
      </c>
      <c r="F5200">
        <v>3262</v>
      </c>
      <c r="G5200">
        <v>50549.5</v>
      </c>
      <c r="H5200" t="s">
        <v>33</v>
      </c>
      <c r="I5200">
        <v>11823</v>
      </c>
      <c r="J5200">
        <v>2027</v>
      </c>
      <c r="K5200" t="s">
        <v>14</v>
      </c>
      <c r="L5200">
        <f>SUM(C5200,D5200,E5200,F5200,G5200,H5200,I5200,J5200,K5200)</f>
        <v>249590.2</v>
      </c>
    </row>
    <row r="5201" spans="1:12" x14ac:dyDescent="0.25">
      <c r="A5201" t="s">
        <v>10410</v>
      </c>
      <c r="B5201" t="s">
        <v>10411</v>
      </c>
      <c r="C5201">
        <v>47.1</v>
      </c>
      <c r="D5201">
        <v>18515.3</v>
      </c>
      <c r="E5201" t="s">
        <v>14</v>
      </c>
      <c r="F5201">
        <v>10592.8</v>
      </c>
      <c r="G5201">
        <v>96600</v>
      </c>
      <c r="H5201">
        <v>35421.9</v>
      </c>
      <c r="I5201">
        <v>276.2</v>
      </c>
      <c r="J5201" t="s">
        <v>14</v>
      </c>
      <c r="K5201" t="s">
        <v>14</v>
      </c>
      <c r="L5201">
        <f>SUM(C5201,D5201,E5201,F5201,G5201,H5201,I5201,J5201,K5201)</f>
        <v>161453.30000000002</v>
      </c>
    </row>
    <row r="5202" spans="1:12" x14ac:dyDescent="0.25">
      <c r="A5202" t="s">
        <v>10412</v>
      </c>
      <c r="B5202" t="s">
        <v>10413</v>
      </c>
      <c r="C5202">
        <v>270.5</v>
      </c>
      <c r="D5202">
        <v>207928.6</v>
      </c>
      <c r="E5202" t="s">
        <v>14</v>
      </c>
      <c r="F5202">
        <v>13230.5</v>
      </c>
      <c r="G5202">
        <v>126849.8</v>
      </c>
      <c r="H5202">
        <v>21196.5</v>
      </c>
      <c r="I5202">
        <v>5663.5</v>
      </c>
      <c r="J5202">
        <v>1195</v>
      </c>
      <c r="K5202" t="s">
        <v>14</v>
      </c>
      <c r="L5202">
        <f>SUM(C5202,D5202,E5202,F5202,G5202,H5202,I5202,J5202,K5202)</f>
        <v>376334.4</v>
      </c>
    </row>
    <row r="5203" spans="1:12" x14ac:dyDescent="0.25">
      <c r="A5203" t="s">
        <v>10414</v>
      </c>
      <c r="B5203" t="s">
        <v>10415</v>
      </c>
      <c r="C5203">
        <v>344.4</v>
      </c>
      <c r="D5203">
        <v>10576.5</v>
      </c>
      <c r="E5203" t="s">
        <v>33</v>
      </c>
      <c r="F5203">
        <v>8285.7999999999993</v>
      </c>
      <c r="G5203">
        <v>108147.2</v>
      </c>
      <c r="H5203">
        <v>2824.2</v>
      </c>
      <c r="I5203">
        <v>1998.7</v>
      </c>
      <c r="J5203">
        <v>522.6</v>
      </c>
      <c r="K5203">
        <v>351</v>
      </c>
      <c r="L5203">
        <f>SUM(C5203,D5203,E5203,F5203,G5203,H5203,I5203,J5203,K5203)</f>
        <v>133050.4</v>
      </c>
    </row>
    <row r="5204" spans="1:12" x14ac:dyDescent="0.25">
      <c r="A5204" t="s">
        <v>10416</v>
      </c>
      <c r="B5204" t="s">
        <v>10417</v>
      </c>
      <c r="C5204">
        <v>57.1</v>
      </c>
      <c r="D5204">
        <v>1020.2</v>
      </c>
      <c r="E5204" t="s">
        <v>14</v>
      </c>
      <c r="F5204">
        <v>768.2</v>
      </c>
      <c r="G5204">
        <v>236013.5</v>
      </c>
      <c r="H5204">
        <v>1839.2</v>
      </c>
      <c r="I5204">
        <v>7190.4</v>
      </c>
      <c r="J5204" t="s">
        <v>14</v>
      </c>
      <c r="K5204">
        <v>742.5</v>
      </c>
      <c r="L5204">
        <f>SUM(C5204,D5204,E5204,F5204,G5204,H5204,I5204,J5204,K5204)</f>
        <v>247631.1</v>
      </c>
    </row>
    <row r="5205" spans="1:12" x14ac:dyDescent="0.25">
      <c r="A5205" t="s">
        <v>10418</v>
      </c>
      <c r="B5205" t="s">
        <v>10419</v>
      </c>
      <c r="C5205">
        <v>520.79999999999995</v>
      </c>
      <c r="D5205">
        <v>30680.400000000001</v>
      </c>
      <c r="E5205">
        <v>83</v>
      </c>
      <c r="F5205">
        <v>57507</v>
      </c>
      <c r="G5205">
        <v>85786.3</v>
      </c>
      <c r="H5205">
        <v>16115.1</v>
      </c>
      <c r="I5205">
        <v>15681.6</v>
      </c>
      <c r="J5205">
        <v>2540.1999999999998</v>
      </c>
      <c r="K5205">
        <v>5749</v>
      </c>
      <c r="L5205">
        <f>SUM(C5205,D5205,E5205,F5205,G5205,H5205,I5205,J5205,K5205)</f>
        <v>214663.40000000002</v>
      </c>
    </row>
    <row r="5206" spans="1:12" x14ac:dyDescent="0.25">
      <c r="A5206" t="s">
        <v>10420</v>
      </c>
      <c r="B5206" t="s">
        <v>10421</v>
      </c>
      <c r="C5206">
        <v>134.9</v>
      </c>
      <c r="D5206">
        <v>87366.8</v>
      </c>
      <c r="E5206">
        <v>12.2</v>
      </c>
      <c r="F5206">
        <v>335</v>
      </c>
      <c r="G5206">
        <v>24009.5</v>
      </c>
      <c r="H5206">
        <v>1233</v>
      </c>
      <c r="I5206">
        <v>24536.9</v>
      </c>
      <c r="J5206" t="s">
        <v>14</v>
      </c>
      <c r="K5206" t="s">
        <v>14</v>
      </c>
      <c r="L5206">
        <f>SUM(C5206,D5206,E5206,F5206,G5206,H5206,I5206,J5206,K5206)</f>
        <v>137628.29999999999</v>
      </c>
    </row>
    <row r="5207" spans="1:12" x14ac:dyDescent="0.25">
      <c r="A5207" t="s">
        <v>10422</v>
      </c>
      <c r="B5207" t="s">
        <v>10423</v>
      </c>
      <c r="C5207">
        <v>121.4</v>
      </c>
      <c r="D5207">
        <v>7041.3</v>
      </c>
      <c r="E5207" t="s">
        <v>14</v>
      </c>
      <c r="F5207">
        <v>284783.90000000002</v>
      </c>
      <c r="G5207">
        <v>515200.2</v>
      </c>
      <c r="H5207">
        <v>98091.7</v>
      </c>
      <c r="I5207">
        <v>77925.2</v>
      </c>
      <c r="J5207" t="s">
        <v>14</v>
      </c>
      <c r="K5207">
        <v>35007.9</v>
      </c>
      <c r="L5207">
        <f>SUM(C5207,D5207,E5207,F5207,G5207,H5207,I5207,J5207,K5207)</f>
        <v>1018171.6</v>
      </c>
    </row>
    <row r="5208" spans="1:12" x14ac:dyDescent="0.25">
      <c r="A5208" t="s">
        <v>10424</v>
      </c>
      <c r="B5208" t="s">
        <v>10425</v>
      </c>
      <c r="C5208">
        <v>225.6</v>
      </c>
      <c r="D5208">
        <v>12281.8</v>
      </c>
      <c r="E5208" t="s">
        <v>33</v>
      </c>
      <c r="F5208">
        <v>354.6</v>
      </c>
      <c r="G5208">
        <v>173387</v>
      </c>
      <c r="H5208">
        <v>2783.5</v>
      </c>
      <c r="I5208">
        <v>1726.2</v>
      </c>
      <c r="J5208">
        <v>113.4</v>
      </c>
      <c r="K5208">
        <v>133.4</v>
      </c>
      <c r="L5208">
        <f>SUM(C5208,D5208,E5208,F5208,G5208,H5208,I5208,J5208,K5208)</f>
        <v>191005.5</v>
      </c>
    </row>
    <row r="5209" spans="1:12" x14ac:dyDescent="0.25">
      <c r="A5209" t="s">
        <v>10426</v>
      </c>
      <c r="B5209" t="s">
        <v>10427</v>
      </c>
      <c r="C5209">
        <v>5227.5</v>
      </c>
      <c r="D5209">
        <v>1498.5</v>
      </c>
      <c r="E5209" t="s">
        <v>14</v>
      </c>
      <c r="F5209">
        <v>1752</v>
      </c>
      <c r="G5209">
        <v>288001.59999999998</v>
      </c>
      <c r="H5209">
        <v>9715.2999999999993</v>
      </c>
      <c r="I5209">
        <v>206818.9</v>
      </c>
      <c r="J5209" t="s">
        <v>14</v>
      </c>
      <c r="K5209">
        <v>3848.4</v>
      </c>
      <c r="L5209">
        <f>SUM(C5209,D5209,E5209,F5209,G5209,H5209,I5209,J5209,K5209)</f>
        <v>516862.19999999995</v>
      </c>
    </row>
    <row r="5210" spans="1:12" x14ac:dyDescent="0.25">
      <c r="A5210" t="s">
        <v>10428</v>
      </c>
      <c r="B5210" t="s">
        <v>10429</v>
      </c>
      <c r="C5210">
        <v>993</v>
      </c>
      <c r="D5210">
        <v>75770.5</v>
      </c>
      <c r="E5210" t="s">
        <v>14</v>
      </c>
      <c r="F5210">
        <v>20422.099999999999</v>
      </c>
      <c r="G5210">
        <v>164831.6</v>
      </c>
      <c r="H5210">
        <v>26350.7</v>
      </c>
      <c r="I5210">
        <v>43468.6</v>
      </c>
      <c r="J5210" t="s">
        <v>14</v>
      </c>
      <c r="K5210">
        <v>18513</v>
      </c>
      <c r="L5210">
        <f>SUM(C5210,D5210,E5210,F5210,G5210,H5210,I5210,J5210,K5210)</f>
        <v>350349.5</v>
      </c>
    </row>
    <row r="5211" spans="1:12" x14ac:dyDescent="0.25">
      <c r="A5211" t="s">
        <v>10430</v>
      </c>
      <c r="B5211" t="s">
        <v>10431</v>
      </c>
      <c r="C5211">
        <v>395.2</v>
      </c>
      <c r="D5211">
        <v>38728.5</v>
      </c>
      <c r="E5211" t="s">
        <v>14</v>
      </c>
      <c r="F5211">
        <v>9199.6</v>
      </c>
      <c r="G5211">
        <v>192109.7</v>
      </c>
      <c r="H5211">
        <v>59198.7</v>
      </c>
      <c r="I5211">
        <v>1615.2</v>
      </c>
      <c r="J5211" t="s">
        <v>14</v>
      </c>
      <c r="K5211">
        <v>677.5</v>
      </c>
      <c r="L5211">
        <f>SUM(C5211,D5211,E5211,F5211,G5211,H5211,I5211,J5211,K5211)</f>
        <v>301924.40000000002</v>
      </c>
    </row>
    <row r="5212" spans="1:12" x14ac:dyDescent="0.25">
      <c r="A5212" t="s">
        <v>10432</v>
      </c>
      <c r="B5212" t="s">
        <v>10433</v>
      </c>
      <c r="C5212">
        <v>25.2</v>
      </c>
      <c r="D5212">
        <v>7934.4</v>
      </c>
      <c r="E5212" t="s">
        <v>14</v>
      </c>
      <c r="F5212">
        <v>11146.5</v>
      </c>
      <c r="G5212">
        <v>33629.5</v>
      </c>
      <c r="H5212">
        <v>93.8</v>
      </c>
      <c r="I5212" t="s">
        <v>14</v>
      </c>
      <c r="J5212">
        <v>334</v>
      </c>
      <c r="K5212" t="s">
        <v>14</v>
      </c>
      <c r="L5212">
        <f>SUM(C5212,D5212,E5212,F5212,G5212,H5212,I5212,J5212,K5212)</f>
        <v>53163.4</v>
      </c>
    </row>
    <row r="5213" spans="1:12" x14ac:dyDescent="0.25">
      <c r="A5213" t="s">
        <v>10434</v>
      </c>
      <c r="B5213" t="s">
        <v>10435</v>
      </c>
      <c r="C5213">
        <v>1324.2</v>
      </c>
      <c r="D5213">
        <v>1442.8</v>
      </c>
      <c r="E5213" t="s">
        <v>14</v>
      </c>
      <c r="F5213">
        <v>4067.2</v>
      </c>
      <c r="G5213">
        <v>163952.4</v>
      </c>
      <c r="H5213">
        <v>2808.8</v>
      </c>
      <c r="I5213">
        <v>23802.6</v>
      </c>
      <c r="J5213" t="s">
        <v>14</v>
      </c>
      <c r="K5213">
        <v>3714.9</v>
      </c>
      <c r="L5213">
        <f>SUM(C5213,D5213,E5213,F5213,G5213,H5213,I5213,J5213,K5213)</f>
        <v>201112.9</v>
      </c>
    </row>
    <row r="5214" spans="1:12" x14ac:dyDescent="0.25">
      <c r="A5214" t="s">
        <v>10436</v>
      </c>
      <c r="B5214" t="s">
        <v>10437</v>
      </c>
      <c r="C5214">
        <v>407.6</v>
      </c>
      <c r="D5214">
        <v>766.6</v>
      </c>
      <c r="E5214">
        <v>12.9</v>
      </c>
      <c r="F5214">
        <v>9634.2000000000007</v>
      </c>
      <c r="G5214">
        <v>66051.5</v>
      </c>
      <c r="H5214">
        <v>5228.3</v>
      </c>
      <c r="I5214">
        <v>4695.2</v>
      </c>
      <c r="J5214">
        <v>3075.1</v>
      </c>
      <c r="K5214">
        <v>3687.3</v>
      </c>
      <c r="L5214">
        <f>SUM(C5214,D5214,E5214,F5214,G5214,H5214,I5214,J5214,K5214)</f>
        <v>93558.700000000012</v>
      </c>
    </row>
    <row r="5215" spans="1:12" x14ac:dyDescent="0.25">
      <c r="A5215" t="s">
        <v>10438</v>
      </c>
      <c r="B5215" t="s">
        <v>10439</v>
      </c>
      <c r="C5215">
        <v>182</v>
      </c>
      <c r="D5215">
        <v>2127.5</v>
      </c>
      <c r="E5215" t="s">
        <v>33</v>
      </c>
      <c r="F5215">
        <v>5531.7</v>
      </c>
      <c r="G5215">
        <v>20183.599999999999</v>
      </c>
      <c r="H5215" t="s">
        <v>14</v>
      </c>
      <c r="I5215" t="s">
        <v>33</v>
      </c>
      <c r="J5215" t="s">
        <v>33</v>
      </c>
      <c r="K5215" t="s">
        <v>33</v>
      </c>
      <c r="L5215">
        <f>SUM(C5215,D5215,E5215,F5215,G5215,H5215,I5215,J5215,K5215)</f>
        <v>28024.799999999999</v>
      </c>
    </row>
    <row r="5216" spans="1:12" x14ac:dyDescent="0.25">
      <c r="A5216" t="s">
        <v>10440</v>
      </c>
      <c r="B5216" t="s">
        <v>10441</v>
      </c>
      <c r="C5216">
        <v>878.6</v>
      </c>
      <c r="D5216">
        <v>39424.800000000003</v>
      </c>
      <c r="E5216" t="s">
        <v>33</v>
      </c>
      <c r="F5216">
        <v>13758.7</v>
      </c>
      <c r="G5216">
        <v>23980.3</v>
      </c>
      <c r="H5216" t="s">
        <v>14</v>
      </c>
      <c r="I5216">
        <v>193.7</v>
      </c>
      <c r="J5216" t="s">
        <v>14</v>
      </c>
      <c r="K5216" t="s">
        <v>14</v>
      </c>
      <c r="L5216">
        <f>SUM(C5216,D5216,E5216,F5216,G5216,H5216,I5216,J5216,K5216)</f>
        <v>78236.100000000006</v>
      </c>
    </row>
    <row r="5217" spans="1:12" x14ac:dyDescent="0.25">
      <c r="A5217" t="s">
        <v>10442</v>
      </c>
      <c r="B5217" t="s">
        <v>10443</v>
      </c>
      <c r="C5217">
        <v>1239.5</v>
      </c>
      <c r="D5217">
        <v>324650</v>
      </c>
      <c r="E5217" t="s">
        <v>14</v>
      </c>
      <c r="F5217">
        <v>12448.2</v>
      </c>
      <c r="G5217">
        <v>68095.5</v>
      </c>
      <c r="H5217">
        <v>3144.2</v>
      </c>
      <c r="I5217">
        <v>3763.9</v>
      </c>
      <c r="J5217" t="s">
        <v>14</v>
      </c>
      <c r="K5217">
        <v>1062.5</v>
      </c>
      <c r="L5217">
        <f>SUM(C5217,D5217,E5217,F5217,G5217,H5217,I5217,J5217,K5217)</f>
        <v>414403.80000000005</v>
      </c>
    </row>
    <row r="5218" spans="1:12" x14ac:dyDescent="0.25">
      <c r="A5218" t="s">
        <v>10444</v>
      </c>
      <c r="B5218" t="s">
        <v>10445</v>
      </c>
      <c r="C5218">
        <v>770.7</v>
      </c>
      <c r="D5218">
        <v>35346</v>
      </c>
      <c r="E5218" t="s">
        <v>14</v>
      </c>
      <c r="F5218">
        <v>16940.8</v>
      </c>
      <c r="G5218">
        <v>53475.4</v>
      </c>
      <c r="H5218" t="s">
        <v>14</v>
      </c>
      <c r="I5218">
        <v>301.7</v>
      </c>
      <c r="J5218">
        <v>6731.1</v>
      </c>
      <c r="K5218" t="s">
        <v>14</v>
      </c>
      <c r="L5218">
        <f>SUM(C5218,D5218,E5218,F5218,G5218,H5218,I5218,J5218,K5218)</f>
        <v>113565.7</v>
      </c>
    </row>
    <row r="5219" spans="1:12" x14ac:dyDescent="0.25">
      <c r="A5219" t="s">
        <v>10446</v>
      </c>
      <c r="B5219" t="s">
        <v>10447</v>
      </c>
      <c r="C5219">
        <v>42.1</v>
      </c>
      <c r="D5219">
        <v>128911</v>
      </c>
      <c r="E5219" t="s">
        <v>14</v>
      </c>
      <c r="F5219">
        <v>880.3</v>
      </c>
      <c r="G5219">
        <v>16299.9</v>
      </c>
      <c r="H5219">
        <v>1096.9000000000001</v>
      </c>
      <c r="I5219">
        <v>94628.800000000003</v>
      </c>
      <c r="J5219" t="s">
        <v>14</v>
      </c>
      <c r="K5219">
        <v>1728.2</v>
      </c>
      <c r="L5219">
        <f>SUM(C5219,D5219,E5219,F5219,G5219,H5219,I5219,J5219,K5219)</f>
        <v>243587.20000000001</v>
      </c>
    </row>
    <row r="5220" spans="1:12" x14ac:dyDescent="0.25">
      <c r="A5220" t="s">
        <v>10448</v>
      </c>
      <c r="B5220" t="s">
        <v>10449</v>
      </c>
      <c r="C5220">
        <v>96.5</v>
      </c>
      <c r="D5220">
        <v>872.8</v>
      </c>
      <c r="E5220" t="s">
        <v>14</v>
      </c>
      <c r="F5220">
        <v>110.6</v>
      </c>
      <c r="G5220">
        <v>68244.100000000006</v>
      </c>
      <c r="H5220">
        <v>1554.3</v>
      </c>
      <c r="I5220">
        <v>43.7</v>
      </c>
      <c r="J5220">
        <v>76.8</v>
      </c>
      <c r="K5220" t="s">
        <v>14</v>
      </c>
      <c r="L5220">
        <f>SUM(C5220,D5220,E5220,F5220,G5220,H5220,I5220,J5220,K5220)</f>
        <v>70998.8</v>
      </c>
    </row>
    <row r="5221" spans="1:12" x14ac:dyDescent="0.25">
      <c r="A5221" t="s">
        <v>10450</v>
      </c>
      <c r="B5221" t="s">
        <v>10451</v>
      </c>
      <c r="C5221">
        <v>3365.7</v>
      </c>
      <c r="D5221">
        <v>179665.8</v>
      </c>
      <c r="E5221" t="s">
        <v>14</v>
      </c>
      <c r="F5221">
        <v>1579.2</v>
      </c>
      <c r="G5221">
        <v>76369.899999999994</v>
      </c>
      <c r="H5221">
        <v>67491</v>
      </c>
      <c r="I5221">
        <v>6610.1</v>
      </c>
      <c r="J5221">
        <v>1999.2</v>
      </c>
      <c r="K5221" t="s">
        <v>14</v>
      </c>
      <c r="L5221">
        <f>SUM(C5221,D5221,E5221,F5221,G5221,H5221,I5221,J5221,K5221)</f>
        <v>337080.89999999997</v>
      </c>
    </row>
    <row r="5222" spans="1:12" x14ac:dyDescent="0.25">
      <c r="A5222" t="s">
        <v>10452</v>
      </c>
      <c r="B5222" t="s">
        <v>10453</v>
      </c>
      <c r="C5222">
        <v>514.1</v>
      </c>
      <c r="D5222">
        <v>63849.4</v>
      </c>
      <c r="E5222" t="s">
        <v>14</v>
      </c>
      <c r="F5222">
        <v>16362.6</v>
      </c>
      <c r="G5222">
        <v>74479.5</v>
      </c>
      <c r="H5222">
        <v>13416.1</v>
      </c>
      <c r="I5222">
        <v>748.3</v>
      </c>
      <c r="J5222" t="s">
        <v>14</v>
      </c>
      <c r="K5222">
        <v>1894.1</v>
      </c>
      <c r="L5222">
        <f>SUM(C5222,D5222,E5222,F5222,G5222,H5222,I5222,J5222,K5222)</f>
        <v>171264.1</v>
      </c>
    </row>
    <row r="5223" spans="1:12" x14ac:dyDescent="0.25">
      <c r="A5223" t="s">
        <v>10454</v>
      </c>
      <c r="B5223" t="s">
        <v>10455</v>
      </c>
      <c r="C5223">
        <v>23.7</v>
      </c>
      <c r="D5223">
        <v>1782</v>
      </c>
      <c r="E5223" t="s">
        <v>33</v>
      </c>
      <c r="F5223" t="s">
        <v>14</v>
      </c>
      <c r="G5223">
        <v>55138.400000000001</v>
      </c>
      <c r="H5223">
        <v>817.3</v>
      </c>
      <c r="I5223" t="s">
        <v>33</v>
      </c>
      <c r="J5223" t="s">
        <v>14</v>
      </c>
      <c r="K5223" t="s">
        <v>14</v>
      </c>
      <c r="L5223">
        <f>SUM(C5223,D5223,E5223,F5223,G5223,H5223,I5223,J5223,K5223)</f>
        <v>57761.4</v>
      </c>
    </row>
    <row r="5224" spans="1:12" x14ac:dyDescent="0.25">
      <c r="A5224" t="s">
        <v>10456</v>
      </c>
      <c r="B5224" t="s">
        <v>10457</v>
      </c>
      <c r="C5224">
        <v>557.70000000000005</v>
      </c>
      <c r="D5224">
        <v>13535.2</v>
      </c>
      <c r="E5224" t="s">
        <v>14</v>
      </c>
      <c r="F5224">
        <v>237.7</v>
      </c>
      <c r="G5224">
        <v>186113.5</v>
      </c>
      <c r="H5224">
        <v>3958.4</v>
      </c>
      <c r="I5224">
        <v>745</v>
      </c>
      <c r="J5224">
        <v>475.6</v>
      </c>
      <c r="K5224" t="s">
        <v>14</v>
      </c>
      <c r="L5224">
        <f>SUM(C5224,D5224,E5224,F5224,G5224,H5224,I5224,J5224,K5224)</f>
        <v>205623.1</v>
      </c>
    </row>
    <row r="5225" spans="1:12" x14ac:dyDescent="0.25">
      <c r="A5225" t="s">
        <v>10458</v>
      </c>
      <c r="B5225" t="s">
        <v>10459</v>
      </c>
      <c r="C5225">
        <v>776.9</v>
      </c>
      <c r="D5225">
        <v>49856</v>
      </c>
      <c r="E5225" t="s">
        <v>14</v>
      </c>
      <c r="F5225">
        <v>40421.1</v>
      </c>
      <c r="G5225">
        <v>93864.6</v>
      </c>
      <c r="H5225">
        <v>17443.099999999999</v>
      </c>
      <c r="I5225">
        <v>5563.8</v>
      </c>
      <c r="J5225">
        <v>125.2</v>
      </c>
      <c r="K5225" t="s">
        <v>14</v>
      </c>
      <c r="L5225">
        <f>SUM(C5225,D5225,E5225,F5225,G5225,H5225,I5225,J5225,K5225)</f>
        <v>208050.7</v>
      </c>
    </row>
    <row r="5226" spans="1:12" x14ac:dyDescent="0.25">
      <c r="A5226" t="s">
        <v>10460</v>
      </c>
      <c r="B5226" t="s">
        <v>10461</v>
      </c>
      <c r="C5226">
        <v>4.5</v>
      </c>
      <c r="D5226">
        <v>980.4</v>
      </c>
      <c r="E5226">
        <v>1.6</v>
      </c>
      <c r="F5226">
        <v>125.8</v>
      </c>
      <c r="G5226">
        <v>40757.9</v>
      </c>
      <c r="H5226" t="s">
        <v>14</v>
      </c>
      <c r="I5226" t="s">
        <v>33</v>
      </c>
      <c r="J5226">
        <v>2025.7</v>
      </c>
      <c r="K5226" t="s">
        <v>14</v>
      </c>
      <c r="L5226">
        <f>SUM(C5226,D5226,E5226,F5226,G5226,H5226,I5226,J5226,K5226)</f>
        <v>43895.9</v>
      </c>
    </row>
    <row r="5227" spans="1:12" x14ac:dyDescent="0.25">
      <c r="A5227" t="s">
        <v>10462</v>
      </c>
      <c r="B5227" t="s">
        <v>10463</v>
      </c>
      <c r="C5227">
        <v>6278</v>
      </c>
      <c r="D5227">
        <v>238061.9</v>
      </c>
      <c r="E5227" t="s">
        <v>33</v>
      </c>
      <c r="F5227">
        <v>352</v>
      </c>
      <c r="G5227">
        <v>3310.7</v>
      </c>
      <c r="H5227" t="s">
        <v>33</v>
      </c>
      <c r="I5227" t="s">
        <v>14</v>
      </c>
      <c r="J5227" t="s">
        <v>14</v>
      </c>
      <c r="K5227" t="s">
        <v>33</v>
      </c>
      <c r="L5227">
        <f>SUM(C5227,D5227,E5227,F5227,G5227,H5227,I5227,J5227,K5227)</f>
        <v>248002.6</v>
      </c>
    </row>
    <row r="5228" spans="1:12" x14ac:dyDescent="0.25">
      <c r="A5228" t="s">
        <v>10464</v>
      </c>
      <c r="B5228" t="s">
        <v>10465</v>
      </c>
      <c r="C5228">
        <v>934.8</v>
      </c>
      <c r="D5228">
        <v>105938.6</v>
      </c>
      <c r="E5228" t="s">
        <v>14</v>
      </c>
      <c r="F5228">
        <v>1493.6</v>
      </c>
      <c r="G5228">
        <v>38315.599999999999</v>
      </c>
      <c r="H5228">
        <v>10980.1</v>
      </c>
      <c r="I5228">
        <v>10940.8</v>
      </c>
      <c r="J5228" t="s">
        <v>14</v>
      </c>
      <c r="K5228" t="s">
        <v>14</v>
      </c>
      <c r="L5228">
        <f>SUM(C5228,D5228,E5228,F5228,G5228,H5228,I5228,J5228,K5228)</f>
        <v>168603.5</v>
      </c>
    </row>
    <row r="5229" spans="1:12" x14ac:dyDescent="0.25">
      <c r="A5229" t="s">
        <v>10466</v>
      </c>
      <c r="B5229" t="s">
        <v>10467</v>
      </c>
      <c r="C5229">
        <v>156.19999999999999</v>
      </c>
      <c r="D5229">
        <v>53339.4</v>
      </c>
      <c r="E5229" t="s">
        <v>14</v>
      </c>
      <c r="F5229" t="s">
        <v>14</v>
      </c>
      <c r="G5229">
        <v>67730.7</v>
      </c>
      <c r="H5229">
        <v>8094.1</v>
      </c>
      <c r="I5229">
        <v>14474.8</v>
      </c>
      <c r="J5229" t="s">
        <v>14</v>
      </c>
      <c r="K5229" t="s">
        <v>14</v>
      </c>
      <c r="L5229">
        <f>SUM(C5229,D5229,E5229,F5229,G5229,H5229,I5229,J5229,K5229)</f>
        <v>143795.19999999998</v>
      </c>
    </row>
    <row r="5230" spans="1:12" x14ac:dyDescent="0.25">
      <c r="A5230" t="s">
        <v>10468</v>
      </c>
      <c r="B5230" t="s">
        <v>10469</v>
      </c>
      <c r="C5230">
        <v>1149.5</v>
      </c>
      <c r="D5230">
        <v>184927</v>
      </c>
      <c r="E5230" t="s">
        <v>33</v>
      </c>
      <c r="F5230">
        <v>29517.9</v>
      </c>
      <c r="G5230">
        <v>187598.6</v>
      </c>
      <c r="H5230">
        <v>20859.8</v>
      </c>
      <c r="I5230">
        <v>9458</v>
      </c>
      <c r="J5230">
        <v>7322.1</v>
      </c>
      <c r="K5230">
        <v>1208</v>
      </c>
      <c r="L5230">
        <f>SUM(C5230,D5230,E5230,F5230,G5230,H5230,I5230,J5230,K5230)</f>
        <v>442040.89999999997</v>
      </c>
    </row>
    <row r="5231" spans="1:12" x14ac:dyDescent="0.25">
      <c r="A5231" t="s">
        <v>10470</v>
      </c>
      <c r="B5231" t="s">
        <v>10471</v>
      </c>
      <c r="C5231">
        <v>66.099999999999994</v>
      </c>
      <c r="D5231">
        <v>52509.5</v>
      </c>
      <c r="E5231" t="s">
        <v>14</v>
      </c>
      <c r="F5231">
        <v>6587</v>
      </c>
      <c r="G5231">
        <v>46432.4</v>
      </c>
      <c r="H5231">
        <v>719.7</v>
      </c>
      <c r="I5231">
        <v>3601.4</v>
      </c>
      <c r="J5231" t="s">
        <v>14</v>
      </c>
      <c r="K5231">
        <v>519.6</v>
      </c>
      <c r="L5231">
        <f>SUM(C5231,D5231,E5231,F5231,G5231,H5231,I5231,J5231,K5231)</f>
        <v>110435.7</v>
      </c>
    </row>
    <row r="5232" spans="1:12" x14ac:dyDescent="0.25">
      <c r="A5232" t="s">
        <v>10472</v>
      </c>
      <c r="B5232" t="s">
        <v>10473</v>
      </c>
      <c r="C5232">
        <v>260.60000000000002</v>
      </c>
      <c r="D5232">
        <v>2006.8</v>
      </c>
      <c r="E5232" t="s">
        <v>14</v>
      </c>
      <c r="F5232">
        <v>10436.6</v>
      </c>
      <c r="G5232">
        <v>37712.800000000003</v>
      </c>
      <c r="H5232">
        <v>2703.5</v>
      </c>
      <c r="I5232">
        <v>457</v>
      </c>
      <c r="J5232" t="s">
        <v>14</v>
      </c>
      <c r="K5232">
        <v>741.8</v>
      </c>
      <c r="L5232">
        <f>SUM(C5232,D5232,E5232,F5232,G5232,H5232,I5232,J5232,K5232)</f>
        <v>54319.100000000006</v>
      </c>
    </row>
    <row r="5233" spans="1:12" x14ac:dyDescent="0.25">
      <c r="A5233" t="s">
        <v>10474</v>
      </c>
      <c r="B5233" t="s">
        <v>10475</v>
      </c>
      <c r="C5233">
        <v>18.600000000000001</v>
      </c>
      <c r="D5233">
        <v>319.60000000000002</v>
      </c>
      <c r="E5233" t="s">
        <v>33</v>
      </c>
      <c r="F5233" t="s">
        <v>14</v>
      </c>
      <c r="G5233">
        <v>119005.6</v>
      </c>
      <c r="H5233">
        <v>1292.3</v>
      </c>
      <c r="I5233">
        <v>319.39999999999998</v>
      </c>
      <c r="J5233" t="s">
        <v>14</v>
      </c>
      <c r="K5233" t="s">
        <v>33</v>
      </c>
      <c r="L5233">
        <f>SUM(C5233,D5233,E5233,F5233,G5233,H5233,I5233,J5233,K5233)</f>
        <v>120955.5</v>
      </c>
    </row>
    <row r="5234" spans="1:12" x14ac:dyDescent="0.25">
      <c r="A5234" t="s">
        <v>10476</v>
      </c>
      <c r="B5234" t="s">
        <v>10477</v>
      </c>
      <c r="C5234">
        <v>891.1</v>
      </c>
      <c r="D5234">
        <v>68688.800000000003</v>
      </c>
      <c r="E5234">
        <v>2.2000000000000002</v>
      </c>
      <c r="F5234">
        <v>9827.2999999999993</v>
      </c>
      <c r="G5234">
        <v>555346.19999999995</v>
      </c>
      <c r="H5234">
        <v>20865.5</v>
      </c>
      <c r="I5234">
        <v>95049.1</v>
      </c>
      <c r="J5234">
        <v>11143.2</v>
      </c>
      <c r="K5234">
        <v>5156.8999999999996</v>
      </c>
      <c r="L5234">
        <f>SUM(C5234,D5234,E5234,F5234,G5234,H5234,I5234,J5234,K5234)</f>
        <v>766970.29999999993</v>
      </c>
    </row>
    <row r="5235" spans="1:12" x14ac:dyDescent="0.25">
      <c r="A5235" t="s">
        <v>10478</v>
      </c>
      <c r="B5235" t="s">
        <v>10479</v>
      </c>
      <c r="C5235">
        <v>1793.4</v>
      </c>
      <c r="D5235">
        <v>8707.2999999999993</v>
      </c>
      <c r="E5235">
        <v>15.7</v>
      </c>
      <c r="F5235">
        <v>551</v>
      </c>
      <c r="G5235">
        <v>400368.9</v>
      </c>
      <c r="H5235">
        <v>4366.5</v>
      </c>
      <c r="I5235">
        <v>40746.699999999997</v>
      </c>
      <c r="J5235">
        <v>833.9</v>
      </c>
      <c r="K5235">
        <v>1227.4000000000001</v>
      </c>
      <c r="L5235">
        <f>SUM(C5235,D5235,E5235,F5235,G5235,H5235,I5235,J5235,K5235)</f>
        <v>458610.8000000001</v>
      </c>
    </row>
    <row r="5236" spans="1:12" x14ac:dyDescent="0.25">
      <c r="A5236" t="s">
        <v>10480</v>
      </c>
      <c r="B5236" t="s">
        <v>10481</v>
      </c>
      <c r="C5236">
        <v>226.4</v>
      </c>
      <c r="D5236">
        <v>1587.5</v>
      </c>
      <c r="E5236" t="s">
        <v>14</v>
      </c>
      <c r="F5236">
        <v>12447.1</v>
      </c>
      <c r="G5236">
        <v>109140</v>
      </c>
      <c r="H5236">
        <v>1485.7</v>
      </c>
      <c r="I5236">
        <v>63507.6</v>
      </c>
      <c r="J5236" t="s">
        <v>14</v>
      </c>
      <c r="K5236" t="s">
        <v>14</v>
      </c>
      <c r="L5236">
        <f>SUM(C5236,D5236,E5236,F5236,G5236,H5236,I5236,J5236,K5236)</f>
        <v>188394.3</v>
      </c>
    </row>
    <row r="5237" spans="1:12" x14ac:dyDescent="0.25">
      <c r="A5237" t="s">
        <v>10482</v>
      </c>
      <c r="B5237" t="s">
        <v>10483</v>
      </c>
      <c r="C5237">
        <v>199.5</v>
      </c>
      <c r="D5237">
        <v>24400</v>
      </c>
      <c r="E5237" t="s">
        <v>14</v>
      </c>
      <c r="F5237">
        <v>1233.4000000000001</v>
      </c>
      <c r="G5237">
        <v>82167.8</v>
      </c>
      <c r="H5237">
        <v>4992.6000000000004</v>
      </c>
      <c r="I5237">
        <v>5874.2</v>
      </c>
      <c r="J5237">
        <v>3236.8</v>
      </c>
      <c r="K5237" t="s">
        <v>14</v>
      </c>
      <c r="L5237">
        <f>SUM(C5237,D5237,E5237,F5237,G5237,H5237,I5237,J5237,K5237)</f>
        <v>122104.30000000002</v>
      </c>
    </row>
    <row r="5238" spans="1:12" x14ac:dyDescent="0.25">
      <c r="A5238" t="s">
        <v>10484</v>
      </c>
      <c r="B5238" t="s">
        <v>10485</v>
      </c>
      <c r="C5238">
        <v>754.4</v>
      </c>
      <c r="D5238">
        <v>21987.8</v>
      </c>
      <c r="E5238" t="s">
        <v>33</v>
      </c>
      <c r="F5238">
        <v>3383.5</v>
      </c>
      <c r="G5238">
        <v>98027.3</v>
      </c>
      <c r="H5238" t="s">
        <v>14</v>
      </c>
      <c r="I5238">
        <v>10773.3</v>
      </c>
      <c r="J5238" t="s">
        <v>14</v>
      </c>
      <c r="K5238" t="s">
        <v>33</v>
      </c>
      <c r="L5238">
        <f>SUM(C5238,D5238,E5238,F5238,G5238,H5238,I5238,J5238,K5238)</f>
        <v>134926.29999999999</v>
      </c>
    </row>
    <row r="5239" spans="1:12" x14ac:dyDescent="0.25">
      <c r="A5239" t="s">
        <v>10486</v>
      </c>
      <c r="B5239" t="s">
        <v>10487</v>
      </c>
      <c r="C5239">
        <v>39</v>
      </c>
      <c r="D5239">
        <v>220372.4</v>
      </c>
      <c r="E5239" t="s">
        <v>14</v>
      </c>
      <c r="F5239">
        <v>86</v>
      </c>
      <c r="G5239">
        <v>8594.9</v>
      </c>
      <c r="H5239">
        <v>649.20000000000005</v>
      </c>
      <c r="I5239">
        <v>21</v>
      </c>
      <c r="J5239">
        <v>2394.8000000000002</v>
      </c>
      <c r="K5239" t="s">
        <v>14</v>
      </c>
      <c r="L5239">
        <f>SUM(C5239,D5239,E5239,F5239,G5239,H5239,I5239,J5239,K5239)</f>
        <v>232157.3</v>
      </c>
    </row>
    <row r="5240" spans="1:12" x14ac:dyDescent="0.25">
      <c r="A5240" t="s">
        <v>10488</v>
      </c>
      <c r="B5240" t="s">
        <v>10489</v>
      </c>
      <c r="C5240" t="s">
        <v>14</v>
      </c>
      <c r="D5240">
        <v>762</v>
      </c>
      <c r="E5240" t="s">
        <v>33</v>
      </c>
      <c r="F5240">
        <v>104558.6</v>
      </c>
      <c r="G5240">
        <v>20925.900000000001</v>
      </c>
      <c r="H5240">
        <v>4932.1000000000004</v>
      </c>
      <c r="I5240">
        <v>9837.2000000000007</v>
      </c>
      <c r="J5240" t="s">
        <v>14</v>
      </c>
      <c r="K5240">
        <v>435</v>
      </c>
      <c r="L5240">
        <f>SUM(C5240,D5240,E5240,F5240,G5240,H5240,I5240,J5240,K5240)</f>
        <v>141450.80000000002</v>
      </c>
    </row>
    <row r="5241" spans="1:12" x14ac:dyDescent="0.25">
      <c r="A5241" t="s">
        <v>10490</v>
      </c>
      <c r="B5241" t="s">
        <v>10491</v>
      </c>
      <c r="C5241">
        <v>644.6</v>
      </c>
      <c r="D5241">
        <v>26382.1</v>
      </c>
      <c r="E5241" t="s">
        <v>14</v>
      </c>
      <c r="F5241">
        <v>77073.899999999994</v>
      </c>
      <c r="G5241">
        <v>545432.80000000005</v>
      </c>
      <c r="H5241">
        <v>17021.5</v>
      </c>
      <c r="I5241" t="s">
        <v>14</v>
      </c>
      <c r="J5241" t="s">
        <v>14</v>
      </c>
      <c r="K5241">
        <v>1102.8</v>
      </c>
      <c r="L5241">
        <f>SUM(C5241,D5241,E5241,F5241,G5241,H5241,I5241,J5241,K5241)</f>
        <v>667657.70000000007</v>
      </c>
    </row>
    <row r="5242" spans="1:12" x14ac:dyDescent="0.25">
      <c r="A5242" t="s">
        <v>10492</v>
      </c>
      <c r="B5242" t="s">
        <v>10493</v>
      </c>
      <c r="C5242">
        <v>33.1</v>
      </c>
      <c r="D5242">
        <v>58599.4</v>
      </c>
      <c r="E5242" t="s">
        <v>14</v>
      </c>
      <c r="F5242" t="s">
        <v>14</v>
      </c>
      <c r="G5242">
        <v>182881.4</v>
      </c>
      <c r="H5242">
        <v>14913</v>
      </c>
      <c r="I5242">
        <v>75549.399999999994</v>
      </c>
      <c r="J5242">
        <v>1132.4000000000001</v>
      </c>
      <c r="K5242">
        <v>46281.9</v>
      </c>
      <c r="L5242">
        <f>SUM(C5242,D5242,E5242,F5242,G5242,H5242,I5242,J5242,K5242)</f>
        <v>379390.60000000003</v>
      </c>
    </row>
    <row r="5243" spans="1:12" x14ac:dyDescent="0.25">
      <c r="A5243" t="s">
        <v>10494</v>
      </c>
      <c r="B5243" t="s">
        <v>10495</v>
      </c>
      <c r="C5243">
        <v>484.5</v>
      </c>
      <c r="D5243">
        <v>37373.599999999999</v>
      </c>
      <c r="E5243" t="s">
        <v>14</v>
      </c>
      <c r="F5243">
        <v>1557.4</v>
      </c>
      <c r="G5243">
        <v>115372</v>
      </c>
      <c r="H5243">
        <v>9695.9</v>
      </c>
      <c r="I5243">
        <v>35077.5</v>
      </c>
      <c r="J5243" t="s">
        <v>14</v>
      </c>
      <c r="K5243">
        <v>1155.5999999999999</v>
      </c>
      <c r="L5243">
        <f>SUM(C5243,D5243,E5243,F5243,G5243,H5243,I5243,J5243,K5243)</f>
        <v>200716.5</v>
      </c>
    </row>
    <row r="5244" spans="1:12" x14ac:dyDescent="0.25">
      <c r="A5244" t="s">
        <v>10496</v>
      </c>
      <c r="B5244" t="s">
        <v>10497</v>
      </c>
      <c r="C5244">
        <v>589.6</v>
      </c>
      <c r="D5244">
        <v>9928.9</v>
      </c>
      <c r="E5244" t="s">
        <v>14</v>
      </c>
      <c r="F5244" t="s">
        <v>14</v>
      </c>
      <c r="G5244">
        <v>66400.600000000006</v>
      </c>
      <c r="H5244">
        <v>218.8</v>
      </c>
      <c r="I5244">
        <v>96.1</v>
      </c>
      <c r="J5244">
        <v>882.6</v>
      </c>
      <c r="K5244">
        <v>251.4</v>
      </c>
      <c r="L5244">
        <f>SUM(C5244,D5244,E5244,F5244,G5244,H5244,I5244,J5244,K5244)</f>
        <v>78368.000000000015</v>
      </c>
    </row>
    <row r="5245" spans="1:12" x14ac:dyDescent="0.25">
      <c r="A5245" t="s">
        <v>10498</v>
      </c>
      <c r="B5245" t="s">
        <v>10499</v>
      </c>
      <c r="C5245">
        <v>2012.3</v>
      </c>
      <c r="D5245">
        <v>45613.1</v>
      </c>
      <c r="E5245" t="s">
        <v>14</v>
      </c>
      <c r="F5245">
        <v>20559.400000000001</v>
      </c>
      <c r="G5245">
        <v>67157.7</v>
      </c>
      <c r="H5245">
        <v>7938.5</v>
      </c>
      <c r="I5245">
        <v>22261.200000000001</v>
      </c>
      <c r="J5245" t="s">
        <v>14</v>
      </c>
      <c r="K5245">
        <v>9094.7999999999993</v>
      </c>
      <c r="L5245">
        <f>SUM(C5245,D5245,E5245,F5245,G5245,H5245,I5245,J5245,K5245)</f>
        <v>174637</v>
      </c>
    </row>
    <row r="5246" spans="1:12" x14ac:dyDescent="0.25">
      <c r="A5246" t="s">
        <v>10500</v>
      </c>
      <c r="B5246" t="s">
        <v>10501</v>
      </c>
      <c r="C5246">
        <v>48.6</v>
      </c>
      <c r="D5246">
        <v>23837.4</v>
      </c>
      <c r="E5246" t="s">
        <v>14</v>
      </c>
      <c r="F5246">
        <v>428.3</v>
      </c>
      <c r="G5246">
        <v>32142.2</v>
      </c>
      <c r="H5246">
        <v>3200.6</v>
      </c>
      <c r="I5246">
        <v>45064.4</v>
      </c>
      <c r="J5246" t="s">
        <v>14</v>
      </c>
      <c r="K5246">
        <v>896.1</v>
      </c>
      <c r="L5246">
        <f>SUM(C5246,D5246,E5246,F5246,G5246,H5246,I5246,J5246,K5246)</f>
        <v>105617.60000000001</v>
      </c>
    </row>
    <row r="5247" spans="1:12" x14ac:dyDescent="0.25">
      <c r="A5247" t="s">
        <v>10502</v>
      </c>
      <c r="B5247" t="s">
        <v>10503</v>
      </c>
      <c r="C5247">
        <v>1248.5</v>
      </c>
      <c r="D5247">
        <v>2039.5</v>
      </c>
      <c r="E5247">
        <v>76</v>
      </c>
      <c r="F5247">
        <v>72123.100000000006</v>
      </c>
      <c r="G5247">
        <v>116918.9</v>
      </c>
      <c r="H5247">
        <v>14592.4</v>
      </c>
      <c r="I5247">
        <v>29895.3</v>
      </c>
      <c r="J5247">
        <v>3175</v>
      </c>
      <c r="K5247">
        <v>23047.5</v>
      </c>
      <c r="L5247">
        <f>SUM(C5247,D5247,E5247,F5247,G5247,H5247,I5247,J5247,K5247)</f>
        <v>263116.19999999995</v>
      </c>
    </row>
    <row r="5248" spans="1:12" x14ac:dyDescent="0.25">
      <c r="A5248" t="s">
        <v>10504</v>
      </c>
      <c r="B5248" t="s">
        <v>10505</v>
      </c>
      <c r="C5248">
        <v>1349.3</v>
      </c>
      <c r="D5248">
        <v>843</v>
      </c>
      <c r="E5248" t="s">
        <v>14</v>
      </c>
      <c r="F5248">
        <v>7156.8</v>
      </c>
      <c r="G5248">
        <v>286547.90000000002</v>
      </c>
      <c r="H5248">
        <v>6360.2</v>
      </c>
      <c r="I5248">
        <v>49598.400000000001</v>
      </c>
      <c r="J5248" t="s">
        <v>14</v>
      </c>
      <c r="K5248">
        <v>16050.8</v>
      </c>
      <c r="L5248">
        <f>SUM(C5248,D5248,E5248,F5248,G5248,H5248,I5248,J5248,K5248)</f>
        <v>367906.4</v>
      </c>
    </row>
    <row r="5249" spans="1:12" x14ac:dyDescent="0.25">
      <c r="A5249" t="s">
        <v>10506</v>
      </c>
      <c r="B5249" t="s">
        <v>10507</v>
      </c>
      <c r="C5249">
        <v>130.30000000000001</v>
      </c>
      <c r="D5249">
        <v>14457.8</v>
      </c>
      <c r="E5249" t="s">
        <v>33</v>
      </c>
      <c r="F5249">
        <v>24394</v>
      </c>
      <c r="G5249">
        <v>50880.6</v>
      </c>
      <c r="H5249">
        <v>5193.8</v>
      </c>
      <c r="I5249">
        <v>182</v>
      </c>
      <c r="J5249" t="s">
        <v>14</v>
      </c>
      <c r="K5249" t="s">
        <v>14</v>
      </c>
      <c r="L5249">
        <f>SUM(C5249,D5249,E5249,F5249,G5249,H5249,I5249,J5249,K5249)</f>
        <v>95238.5</v>
      </c>
    </row>
    <row r="5250" spans="1:12" x14ac:dyDescent="0.25">
      <c r="A5250" t="s">
        <v>10508</v>
      </c>
      <c r="B5250" t="s">
        <v>10509</v>
      </c>
      <c r="C5250">
        <v>817.8</v>
      </c>
      <c r="D5250">
        <v>29574.799999999999</v>
      </c>
      <c r="E5250">
        <v>1.2</v>
      </c>
      <c r="F5250">
        <v>14594.9</v>
      </c>
      <c r="G5250">
        <v>135268.6</v>
      </c>
      <c r="H5250">
        <v>4420.8999999999996</v>
      </c>
      <c r="I5250">
        <v>22615</v>
      </c>
      <c r="J5250" t="s">
        <v>14</v>
      </c>
      <c r="K5250" t="s">
        <v>14</v>
      </c>
      <c r="L5250">
        <f>SUM(C5250,D5250,E5250,F5250,G5250,H5250,I5250,J5250,K5250)</f>
        <v>207293.19999999998</v>
      </c>
    </row>
    <row r="5251" spans="1:12" x14ac:dyDescent="0.25">
      <c r="A5251" t="s">
        <v>10510</v>
      </c>
      <c r="B5251" t="s">
        <v>10511</v>
      </c>
      <c r="C5251">
        <v>174.8</v>
      </c>
      <c r="D5251">
        <v>21145.9</v>
      </c>
      <c r="E5251" t="s">
        <v>14</v>
      </c>
      <c r="F5251" t="s">
        <v>14</v>
      </c>
      <c r="G5251">
        <v>67335.7</v>
      </c>
      <c r="H5251">
        <v>8869.2000000000007</v>
      </c>
      <c r="I5251">
        <v>7785.8</v>
      </c>
      <c r="J5251" t="s">
        <v>33</v>
      </c>
      <c r="K5251" t="s">
        <v>14</v>
      </c>
      <c r="L5251">
        <f>SUM(C5251,D5251,E5251,F5251,G5251,H5251,I5251,J5251,K5251)</f>
        <v>105311.4</v>
      </c>
    </row>
    <row r="5252" spans="1:12" x14ac:dyDescent="0.25">
      <c r="A5252" t="s">
        <v>10512</v>
      </c>
      <c r="B5252" t="s">
        <v>10513</v>
      </c>
      <c r="C5252" t="s">
        <v>14</v>
      </c>
      <c r="D5252">
        <v>9711.4</v>
      </c>
      <c r="E5252" t="s">
        <v>33</v>
      </c>
      <c r="F5252">
        <v>15325.8</v>
      </c>
      <c r="G5252">
        <v>93552.6</v>
      </c>
      <c r="H5252">
        <v>22510.799999999999</v>
      </c>
      <c r="I5252" t="s">
        <v>14</v>
      </c>
      <c r="J5252" t="s">
        <v>33</v>
      </c>
      <c r="K5252">
        <v>25318</v>
      </c>
      <c r="L5252">
        <f>SUM(C5252,D5252,E5252,F5252,G5252,H5252,I5252,J5252,K5252)</f>
        <v>166418.6</v>
      </c>
    </row>
    <row r="5253" spans="1:12" x14ac:dyDescent="0.25">
      <c r="A5253" t="s">
        <v>10514</v>
      </c>
      <c r="B5253" t="s">
        <v>10515</v>
      </c>
      <c r="C5253">
        <v>73.2</v>
      </c>
      <c r="D5253">
        <v>35968.300000000003</v>
      </c>
      <c r="E5253" t="s">
        <v>14</v>
      </c>
      <c r="F5253" t="s">
        <v>14</v>
      </c>
      <c r="G5253">
        <v>226849.2</v>
      </c>
      <c r="H5253">
        <v>11318.8</v>
      </c>
      <c r="I5253">
        <v>26093.9</v>
      </c>
      <c r="J5253">
        <v>197.5</v>
      </c>
      <c r="K5253" t="s">
        <v>14</v>
      </c>
      <c r="L5253">
        <f>SUM(C5253,D5253,E5253,F5253,G5253,H5253,I5253,J5253,K5253)</f>
        <v>300500.90000000002</v>
      </c>
    </row>
    <row r="5254" spans="1:12" x14ac:dyDescent="0.25">
      <c r="A5254" t="s">
        <v>10516</v>
      </c>
      <c r="B5254" t="s">
        <v>10517</v>
      </c>
      <c r="C5254">
        <v>149.1</v>
      </c>
      <c r="D5254">
        <v>404990.8</v>
      </c>
      <c r="E5254" t="s">
        <v>14</v>
      </c>
      <c r="F5254">
        <v>2066.9</v>
      </c>
      <c r="G5254">
        <v>74025.7</v>
      </c>
      <c r="H5254">
        <v>3888.7</v>
      </c>
      <c r="I5254">
        <v>39846.9</v>
      </c>
      <c r="J5254">
        <v>2929</v>
      </c>
      <c r="K5254" t="s">
        <v>14</v>
      </c>
      <c r="L5254">
        <f>SUM(C5254,D5254,E5254,F5254,G5254,H5254,I5254,J5254,K5254)</f>
        <v>527897.1</v>
      </c>
    </row>
    <row r="5255" spans="1:12" x14ac:dyDescent="0.25">
      <c r="A5255" t="s">
        <v>10518</v>
      </c>
      <c r="B5255" t="s">
        <v>10519</v>
      </c>
      <c r="C5255">
        <v>1949.5</v>
      </c>
      <c r="D5255">
        <v>24079.200000000001</v>
      </c>
      <c r="E5255" t="s">
        <v>33</v>
      </c>
      <c r="F5255">
        <v>30165</v>
      </c>
      <c r="G5255">
        <v>40401.4</v>
      </c>
      <c r="H5255">
        <v>460.2</v>
      </c>
      <c r="I5255">
        <v>369.7</v>
      </c>
      <c r="J5255">
        <v>71.400000000000006</v>
      </c>
      <c r="K5255">
        <v>686.3</v>
      </c>
      <c r="L5255">
        <f>SUM(C5255,D5255,E5255,F5255,G5255,H5255,I5255,J5255,K5255)</f>
        <v>98182.7</v>
      </c>
    </row>
    <row r="5256" spans="1:12" x14ac:dyDescent="0.25">
      <c r="A5256" t="s">
        <v>10520</v>
      </c>
      <c r="B5256" t="s">
        <v>10521</v>
      </c>
      <c r="C5256" t="s">
        <v>14</v>
      </c>
      <c r="D5256">
        <v>345392.2</v>
      </c>
      <c r="E5256" t="s">
        <v>14</v>
      </c>
      <c r="F5256">
        <v>907.1</v>
      </c>
      <c r="G5256">
        <v>57005.599999999999</v>
      </c>
      <c r="H5256">
        <v>49806.2</v>
      </c>
      <c r="I5256">
        <v>45577</v>
      </c>
      <c r="J5256">
        <v>392</v>
      </c>
      <c r="K5256">
        <v>9636.2999999999993</v>
      </c>
      <c r="L5256">
        <f>SUM(C5256,D5256,E5256,F5256,G5256,H5256,I5256,J5256,K5256)</f>
        <v>508716.39999999997</v>
      </c>
    </row>
    <row r="5257" spans="1:12" x14ac:dyDescent="0.25">
      <c r="A5257" t="s">
        <v>10522</v>
      </c>
      <c r="B5257" t="s">
        <v>10523</v>
      </c>
      <c r="C5257">
        <v>869.7</v>
      </c>
      <c r="D5257">
        <v>47092.1</v>
      </c>
      <c r="E5257" t="s">
        <v>14</v>
      </c>
      <c r="F5257">
        <v>8399</v>
      </c>
      <c r="G5257">
        <v>186896.6</v>
      </c>
      <c r="H5257">
        <v>32788.9</v>
      </c>
      <c r="I5257">
        <v>12136.8</v>
      </c>
      <c r="J5257" t="s">
        <v>14</v>
      </c>
      <c r="K5257">
        <v>2937</v>
      </c>
      <c r="L5257">
        <f>SUM(C5257,D5257,E5257,F5257,G5257,H5257,I5257,J5257,K5257)</f>
        <v>291120.09999999998</v>
      </c>
    </row>
    <row r="5258" spans="1:12" x14ac:dyDescent="0.25">
      <c r="A5258" t="s">
        <v>10524</v>
      </c>
      <c r="B5258" t="s">
        <v>10525</v>
      </c>
      <c r="C5258">
        <v>1400.5</v>
      </c>
      <c r="D5258">
        <v>36648.300000000003</v>
      </c>
      <c r="E5258" t="s">
        <v>33</v>
      </c>
      <c r="F5258">
        <v>864.7</v>
      </c>
      <c r="G5258">
        <v>172772.5</v>
      </c>
      <c r="H5258">
        <v>2052.5</v>
      </c>
      <c r="I5258">
        <v>3676.3</v>
      </c>
      <c r="J5258">
        <v>41.6</v>
      </c>
      <c r="K5258">
        <v>381.8</v>
      </c>
      <c r="L5258">
        <f>SUM(C5258,D5258,E5258,F5258,G5258,H5258,I5258,J5258,K5258)</f>
        <v>217838.19999999998</v>
      </c>
    </row>
    <row r="5259" spans="1:12" x14ac:dyDescent="0.25">
      <c r="A5259" t="s">
        <v>10526</v>
      </c>
      <c r="B5259" t="s">
        <v>10527</v>
      </c>
      <c r="C5259">
        <v>323.89999999999998</v>
      </c>
      <c r="D5259">
        <v>5333.8</v>
      </c>
      <c r="E5259">
        <v>3.3</v>
      </c>
      <c r="F5259">
        <v>7329.5</v>
      </c>
      <c r="G5259">
        <v>39293.800000000003</v>
      </c>
      <c r="H5259">
        <v>1151.0999999999999</v>
      </c>
      <c r="I5259">
        <v>521.29999999999995</v>
      </c>
      <c r="J5259">
        <v>10.7</v>
      </c>
      <c r="K5259">
        <v>51</v>
      </c>
      <c r="L5259">
        <f>SUM(C5259,D5259,E5259,F5259,G5259,H5259,I5259,J5259,K5259)</f>
        <v>54018.400000000001</v>
      </c>
    </row>
    <row r="5260" spans="1:12" x14ac:dyDescent="0.25">
      <c r="A5260" t="s">
        <v>10528</v>
      </c>
      <c r="B5260" t="s">
        <v>10529</v>
      </c>
      <c r="C5260">
        <v>1116.7</v>
      </c>
      <c r="D5260">
        <v>95270.5</v>
      </c>
      <c r="E5260" t="s">
        <v>14</v>
      </c>
      <c r="F5260">
        <v>8316.1</v>
      </c>
      <c r="G5260">
        <v>179569</v>
      </c>
      <c r="H5260">
        <v>6013.5</v>
      </c>
      <c r="I5260">
        <v>3764.3</v>
      </c>
      <c r="J5260" t="s">
        <v>14</v>
      </c>
      <c r="K5260">
        <v>14287.8</v>
      </c>
      <c r="L5260">
        <f>SUM(C5260,D5260,E5260,F5260,G5260,H5260,I5260,J5260,K5260)</f>
        <v>308337.89999999997</v>
      </c>
    </row>
    <row r="5261" spans="1:12" x14ac:dyDescent="0.25">
      <c r="A5261" t="s">
        <v>10530</v>
      </c>
      <c r="B5261" t="s">
        <v>10531</v>
      </c>
      <c r="C5261">
        <v>1331.7</v>
      </c>
      <c r="D5261">
        <v>5584</v>
      </c>
      <c r="E5261" t="s">
        <v>14</v>
      </c>
      <c r="F5261" t="s">
        <v>14</v>
      </c>
      <c r="G5261">
        <v>198793.1</v>
      </c>
      <c r="H5261">
        <v>14037.1</v>
      </c>
      <c r="I5261">
        <v>4223.8</v>
      </c>
      <c r="J5261">
        <v>136</v>
      </c>
      <c r="K5261">
        <v>1367.1</v>
      </c>
      <c r="L5261">
        <f>SUM(C5261,D5261,E5261,F5261,G5261,H5261,I5261,J5261,K5261)</f>
        <v>225472.80000000002</v>
      </c>
    </row>
    <row r="5262" spans="1:12" x14ac:dyDescent="0.25">
      <c r="A5262" t="s">
        <v>10532</v>
      </c>
      <c r="B5262" t="s">
        <v>10533</v>
      </c>
      <c r="C5262">
        <v>1839.3</v>
      </c>
      <c r="D5262">
        <v>236252.4</v>
      </c>
      <c r="E5262" t="s">
        <v>33</v>
      </c>
      <c r="F5262">
        <v>95139.6</v>
      </c>
      <c r="G5262">
        <v>313488.5</v>
      </c>
      <c r="H5262">
        <v>69646.5</v>
      </c>
      <c r="I5262">
        <v>56142.5</v>
      </c>
      <c r="J5262">
        <v>1180.2</v>
      </c>
      <c r="K5262">
        <v>24247.200000000001</v>
      </c>
      <c r="L5262">
        <f>SUM(C5262,D5262,E5262,F5262,G5262,H5262,I5262,J5262,K5262)</f>
        <v>797936.2</v>
      </c>
    </row>
    <row r="5263" spans="1:12" x14ac:dyDescent="0.25">
      <c r="A5263" t="s">
        <v>10534</v>
      </c>
      <c r="B5263" t="s">
        <v>10535</v>
      </c>
      <c r="C5263">
        <v>601.29999999999995</v>
      </c>
      <c r="D5263">
        <v>482.5</v>
      </c>
      <c r="E5263" t="s">
        <v>14</v>
      </c>
      <c r="F5263">
        <v>66153.600000000006</v>
      </c>
      <c r="G5263">
        <v>12595.6</v>
      </c>
      <c r="H5263">
        <v>15169.9</v>
      </c>
      <c r="I5263">
        <v>1404.3</v>
      </c>
      <c r="J5263" t="s">
        <v>14</v>
      </c>
      <c r="K5263">
        <v>12585</v>
      </c>
      <c r="L5263">
        <f>SUM(C5263,D5263,E5263,F5263,G5263,H5263,I5263,J5263,K5263)</f>
        <v>108992.20000000001</v>
      </c>
    </row>
    <row r="5264" spans="1:12" x14ac:dyDescent="0.25">
      <c r="A5264" t="s">
        <v>10536</v>
      </c>
      <c r="B5264" t="s">
        <v>10537</v>
      </c>
      <c r="C5264">
        <v>454.4</v>
      </c>
      <c r="D5264">
        <v>68238.3</v>
      </c>
      <c r="E5264">
        <v>1.3</v>
      </c>
      <c r="F5264">
        <v>9064.5</v>
      </c>
      <c r="G5264">
        <v>152131</v>
      </c>
      <c r="H5264">
        <v>2344.4</v>
      </c>
      <c r="I5264">
        <v>1286.8</v>
      </c>
      <c r="J5264">
        <v>71</v>
      </c>
      <c r="K5264">
        <v>2177.8000000000002</v>
      </c>
      <c r="L5264">
        <f>SUM(C5264,D5264,E5264,F5264,G5264,H5264,I5264,J5264,K5264)</f>
        <v>235769.49999999997</v>
      </c>
    </row>
    <row r="5265" spans="1:12" x14ac:dyDescent="0.25">
      <c r="A5265" t="s">
        <v>10538</v>
      </c>
      <c r="B5265" t="s">
        <v>10539</v>
      </c>
      <c r="C5265">
        <v>1595.7</v>
      </c>
      <c r="D5265">
        <v>64925.9</v>
      </c>
      <c r="E5265" t="s">
        <v>14</v>
      </c>
      <c r="F5265">
        <v>49915.199999999997</v>
      </c>
      <c r="G5265">
        <v>246844.7</v>
      </c>
      <c r="H5265">
        <v>27187.200000000001</v>
      </c>
      <c r="I5265">
        <v>2720.5</v>
      </c>
      <c r="J5265" t="s">
        <v>14</v>
      </c>
      <c r="K5265">
        <v>50.7</v>
      </c>
      <c r="L5265">
        <f>SUM(C5265,D5265,E5265,F5265,G5265,H5265,I5265,J5265,K5265)</f>
        <v>393239.9</v>
      </c>
    </row>
    <row r="5266" spans="1:12" x14ac:dyDescent="0.25">
      <c r="A5266" t="s">
        <v>10540</v>
      </c>
      <c r="B5266" t="s">
        <v>10541</v>
      </c>
      <c r="C5266">
        <v>9</v>
      </c>
      <c r="D5266">
        <v>25605.3</v>
      </c>
      <c r="E5266" t="s">
        <v>33</v>
      </c>
      <c r="F5266">
        <v>30135.9</v>
      </c>
      <c r="G5266">
        <v>87754.2</v>
      </c>
      <c r="H5266">
        <v>3494</v>
      </c>
      <c r="I5266" t="s">
        <v>14</v>
      </c>
      <c r="J5266" t="s">
        <v>33</v>
      </c>
      <c r="K5266" t="s">
        <v>14</v>
      </c>
      <c r="L5266">
        <f>SUM(C5266,D5266,E5266,F5266,G5266,H5266,I5266,J5266,K5266)</f>
        <v>146998.39999999999</v>
      </c>
    </row>
    <row r="5267" spans="1:12" x14ac:dyDescent="0.25">
      <c r="A5267" t="s">
        <v>10542</v>
      </c>
      <c r="B5267" t="s">
        <v>10543</v>
      </c>
      <c r="C5267">
        <v>567.79999999999995</v>
      </c>
      <c r="D5267">
        <v>7061.1</v>
      </c>
      <c r="E5267" t="s">
        <v>14</v>
      </c>
      <c r="F5267">
        <v>556196.69999999995</v>
      </c>
      <c r="G5267">
        <v>136411.6</v>
      </c>
      <c r="H5267">
        <v>9319</v>
      </c>
      <c r="I5267">
        <v>33053.9</v>
      </c>
      <c r="J5267" t="s">
        <v>14</v>
      </c>
      <c r="K5267">
        <v>26365.1</v>
      </c>
      <c r="L5267">
        <f>SUM(C5267,D5267,E5267,F5267,G5267,H5267,I5267,J5267,K5267)</f>
        <v>768975.2</v>
      </c>
    </row>
    <row r="5268" spans="1:12" x14ac:dyDescent="0.25">
      <c r="A5268" t="s">
        <v>10544</v>
      </c>
      <c r="B5268" t="s">
        <v>10545</v>
      </c>
      <c r="C5268">
        <v>100.8</v>
      </c>
      <c r="D5268">
        <v>1458.5</v>
      </c>
      <c r="E5268" t="s">
        <v>14</v>
      </c>
      <c r="F5268">
        <v>16515.2</v>
      </c>
      <c r="G5268">
        <v>113556.4</v>
      </c>
      <c r="H5268">
        <v>7527.3</v>
      </c>
      <c r="I5268">
        <v>561.79999999999995</v>
      </c>
      <c r="J5268" t="s">
        <v>14</v>
      </c>
      <c r="K5268">
        <v>1224.0999999999999</v>
      </c>
      <c r="L5268">
        <f>SUM(C5268,D5268,E5268,F5268,G5268,H5268,I5268,J5268,K5268)</f>
        <v>140944.09999999998</v>
      </c>
    </row>
    <row r="5269" spans="1:12" x14ac:dyDescent="0.25">
      <c r="A5269" t="s">
        <v>10546</v>
      </c>
      <c r="B5269" t="s">
        <v>10547</v>
      </c>
      <c r="C5269">
        <v>111</v>
      </c>
      <c r="D5269">
        <v>86.2</v>
      </c>
      <c r="E5269" t="s">
        <v>33</v>
      </c>
      <c r="F5269">
        <v>2084</v>
      </c>
      <c r="G5269">
        <v>22121.5</v>
      </c>
      <c r="H5269">
        <v>3533.7</v>
      </c>
      <c r="I5269" t="s">
        <v>14</v>
      </c>
      <c r="J5269" t="s">
        <v>14</v>
      </c>
      <c r="K5269">
        <v>151</v>
      </c>
      <c r="L5269">
        <f>SUM(C5269,D5269,E5269,F5269,G5269,H5269,I5269,J5269,K5269)</f>
        <v>28087.4</v>
      </c>
    </row>
    <row r="5270" spans="1:12" x14ac:dyDescent="0.25">
      <c r="A5270" t="s">
        <v>10548</v>
      </c>
      <c r="B5270" t="s">
        <v>10549</v>
      </c>
      <c r="C5270">
        <v>1107.2</v>
      </c>
      <c r="D5270">
        <v>21980</v>
      </c>
      <c r="E5270">
        <v>9.4</v>
      </c>
      <c r="F5270">
        <v>26217.7</v>
      </c>
      <c r="G5270">
        <v>354124.3</v>
      </c>
      <c r="H5270">
        <v>5832.6</v>
      </c>
      <c r="I5270">
        <v>26526</v>
      </c>
      <c r="J5270">
        <v>88.2</v>
      </c>
      <c r="K5270">
        <v>507.7</v>
      </c>
      <c r="L5270">
        <f>SUM(C5270,D5270,E5270,F5270,G5270,H5270,I5270,J5270,K5270)</f>
        <v>436393.1</v>
      </c>
    </row>
    <row r="5271" spans="1:12" x14ac:dyDescent="0.25">
      <c r="A5271" t="s">
        <v>10550</v>
      </c>
      <c r="B5271" t="s">
        <v>10551</v>
      </c>
      <c r="C5271">
        <v>58</v>
      </c>
      <c r="D5271">
        <v>32227.4</v>
      </c>
      <c r="E5271" t="s">
        <v>33</v>
      </c>
      <c r="F5271">
        <v>13607.6</v>
      </c>
      <c r="G5271">
        <v>97611.4</v>
      </c>
      <c r="H5271">
        <v>11873.1</v>
      </c>
      <c r="I5271" t="s">
        <v>14</v>
      </c>
      <c r="J5271" t="s">
        <v>14</v>
      </c>
      <c r="K5271" t="s">
        <v>14</v>
      </c>
      <c r="L5271">
        <f>SUM(C5271,D5271,E5271,F5271,G5271,H5271,I5271,J5271,K5271)</f>
        <v>155377.5</v>
      </c>
    </row>
    <row r="5272" spans="1:12" x14ac:dyDescent="0.25">
      <c r="A5272" t="s">
        <v>10552</v>
      </c>
      <c r="B5272" t="s">
        <v>10553</v>
      </c>
      <c r="C5272" t="s">
        <v>14</v>
      </c>
      <c r="D5272">
        <v>195258.8</v>
      </c>
      <c r="E5272" t="s">
        <v>14</v>
      </c>
      <c r="F5272">
        <v>1638.4</v>
      </c>
      <c r="G5272">
        <v>63836.5</v>
      </c>
      <c r="H5272">
        <v>1168.4000000000001</v>
      </c>
      <c r="I5272">
        <v>22401.3</v>
      </c>
      <c r="J5272">
        <v>1121.5999999999999</v>
      </c>
      <c r="K5272">
        <v>4632.6000000000004</v>
      </c>
      <c r="L5272">
        <f>SUM(C5272,D5272,E5272,F5272,G5272,H5272,I5272,J5272,K5272)</f>
        <v>290057.59999999992</v>
      </c>
    </row>
    <row r="5273" spans="1:12" x14ac:dyDescent="0.25">
      <c r="A5273" t="s">
        <v>10554</v>
      </c>
      <c r="B5273" t="s">
        <v>10555</v>
      </c>
      <c r="C5273">
        <v>328.4</v>
      </c>
      <c r="D5273">
        <v>1377.2</v>
      </c>
      <c r="E5273" t="s">
        <v>14</v>
      </c>
      <c r="F5273">
        <v>36441.5</v>
      </c>
      <c r="G5273">
        <v>356238.5</v>
      </c>
      <c r="H5273">
        <v>6483.1</v>
      </c>
      <c r="I5273">
        <v>6898.5</v>
      </c>
      <c r="J5273">
        <v>128.1</v>
      </c>
      <c r="K5273" t="s">
        <v>14</v>
      </c>
      <c r="L5273">
        <f>SUM(C5273,D5273,E5273,F5273,G5273,H5273,I5273,J5273,K5273)</f>
        <v>407895.29999999993</v>
      </c>
    </row>
    <row r="5274" spans="1:12" x14ac:dyDescent="0.25">
      <c r="A5274" t="s">
        <v>10556</v>
      </c>
      <c r="B5274" t="s">
        <v>10557</v>
      </c>
      <c r="C5274">
        <v>271.89999999999998</v>
      </c>
      <c r="D5274">
        <v>1150.5999999999999</v>
      </c>
      <c r="E5274" t="s">
        <v>33</v>
      </c>
      <c r="F5274">
        <v>1203.5999999999999</v>
      </c>
      <c r="G5274">
        <v>69128.800000000003</v>
      </c>
      <c r="H5274">
        <v>4092.1</v>
      </c>
      <c r="I5274" t="s">
        <v>33</v>
      </c>
      <c r="J5274" t="s">
        <v>14</v>
      </c>
      <c r="K5274" t="s">
        <v>14</v>
      </c>
      <c r="L5274">
        <f>SUM(C5274,D5274,E5274,F5274,G5274,H5274,I5274,J5274,K5274)</f>
        <v>75847.000000000015</v>
      </c>
    </row>
    <row r="5275" spans="1:12" x14ac:dyDescent="0.25">
      <c r="A5275" t="s">
        <v>10558</v>
      </c>
      <c r="B5275" t="s">
        <v>10559</v>
      </c>
      <c r="C5275">
        <v>1366.8</v>
      </c>
      <c r="D5275">
        <v>64375.199999999997</v>
      </c>
      <c r="E5275" t="s">
        <v>14</v>
      </c>
      <c r="F5275">
        <v>24740.2</v>
      </c>
      <c r="G5275">
        <v>204434</v>
      </c>
      <c r="H5275">
        <v>31523.9</v>
      </c>
      <c r="I5275" t="s">
        <v>14</v>
      </c>
      <c r="J5275">
        <v>2391.1</v>
      </c>
      <c r="K5275">
        <v>2706.7</v>
      </c>
      <c r="L5275">
        <f>SUM(C5275,D5275,E5275,F5275,G5275,H5275,I5275,J5275,K5275)</f>
        <v>331537.90000000002</v>
      </c>
    </row>
    <row r="5276" spans="1:12" x14ac:dyDescent="0.25">
      <c r="A5276" t="s">
        <v>10560</v>
      </c>
      <c r="B5276" t="s">
        <v>10561</v>
      </c>
      <c r="C5276">
        <v>760.7</v>
      </c>
      <c r="D5276">
        <v>289558.5</v>
      </c>
      <c r="E5276">
        <v>22.8</v>
      </c>
      <c r="F5276">
        <v>17200</v>
      </c>
      <c r="G5276">
        <v>60439.6</v>
      </c>
      <c r="H5276">
        <v>1033.8</v>
      </c>
      <c r="I5276" t="s">
        <v>14</v>
      </c>
      <c r="J5276">
        <v>5008</v>
      </c>
      <c r="K5276" t="s">
        <v>14</v>
      </c>
      <c r="L5276">
        <f>SUM(C5276,D5276,E5276,F5276,G5276,H5276,I5276,J5276,K5276)</f>
        <v>374023.39999999997</v>
      </c>
    </row>
    <row r="5277" spans="1:12" x14ac:dyDescent="0.25">
      <c r="A5277" t="s">
        <v>10562</v>
      </c>
      <c r="B5277" t="s">
        <v>10563</v>
      </c>
      <c r="C5277">
        <v>1456.9</v>
      </c>
      <c r="D5277">
        <v>359639.1</v>
      </c>
      <c r="E5277">
        <v>4354.6000000000004</v>
      </c>
      <c r="F5277">
        <v>404</v>
      </c>
      <c r="G5277">
        <v>71532.600000000006</v>
      </c>
      <c r="H5277">
        <v>1982.9</v>
      </c>
      <c r="I5277">
        <v>7701.3</v>
      </c>
      <c r="J5277">
        <v>560.6</v>
      </c>
      <c r="K5277">
        <v>3986</v>
      </c>
      <c r="L5277">
        <f>SUM(C5277,D5277,E5277,F5277,G5277,H5277,I5277,J5277,K5277)</f>
        <v>451617.99999999994</v>
      </c>
    </row>
    <row r="5278" spans="1:12" x14ac:dyDescent="0.25">
      <c r="A5278" t="s">
        <v>10564</v>
      </c>
      <c r="B5278" t="s">
        <v>10565</v>
      </c>
      <c r="C5278">
        <v>381.7</v>
      </c>
      <c r="D5278">
        <v>839.6</v>
      </c>
      <c r="E5278" t="s">
        <v>14</v>
      </c>
      <c r="F5278" t="s">
        <v>33</v>
      </c>
      <c r="G5278">
        <v>90991.4</v>
      </c>
      <c r="H5278">
        <v>774.4</v>
      </c>
      <c r="I5278" t="s">
        <v>14</v>
      </c>
      <c r="J5278">
        <v>3013.6</v>
      </c>
      <c r="K5278" t="s">
        <v>33</v>
      </c>
      <c r="L5278">
        <f>SUM(C5278,D5278,E5278,F5278,G5278,H5278,I5278,J5278,K5278)</f>
        <v>96000.7</v>
      </c>
    </row>
    <row r="5279" spans="1:12" x14ac:dyDescent="0.25">
      <c r="A5279" t="s">
        <v>10566</v>
      </c>
      <c r="B5279" t="s">
        <v>10567</v>
      </c>
      <c r="C5279">
        <v>4.5999999999999996</v>
      </c>
      <c r="D5279">
        <v>54.9</v>
      </c>
      <c r="E5279" t="s">
        <v>33</v>
      </c>
      <c r="F5279" t="s">
        <v>14</v>
      </c>
      <c r="G5279">
        <v>33236.699999999997</v>
      </c>
      <c r="H5279">
        <v>5402.2</v>
      </c>
      <c r="I5279" t="s">
        <v>14</v>
      </c>
      <c r="J5279">
        <v>2997</v>
      </c>
      <c r="K5279" t="s">
        <v>14</v>
      </c>
      <c r="L5279">
        <f>SUM(C5279,D5279,E5279,F5279,G5279,H5279,I5279,J5279,K5279)</f>
        <v>41695.399999999994</v>
      </c>
    </row>
    <row r="5280" spans="1:12" x14ac:dyDescent="0.25">
      <c r="A5280" t="s">
        <v>10568</v>
      </c>
      <c r="B5280" t="s">
        <v>10569</v>
      </c>
      <c r="C5280">
        <v>329</v>
      </c>
      <c r="D5280">
        <v>71848.600000000006</v>
      </c>
      <c r="E5280" t="s">
        <v>14</v>
      </c>
      <c r="F5280">
        <v>120822.39999999999</v>
      </c>
      <c r="G5280">
        <v>206905.60000000001</v>
      </c>
      <c r="H5280">
        <v>33289.1</v>
      </c>
      <c r="I5280">
        <v>19258.7</v>
      </c>
      <c r="J5280" t="s">
        <v>14</v>
      </c>
      <c r="K5280">
        <v>32159.4</v>
      </c>
      <c r="L5280">
        <f>SUM(C5280,D5280,E5280,F5280,G5280,H5280,I5280,J5280,K5280)</f>
        <v>484612.8</v>
      </c>
    </row>
    <row r="5281" spans="1:12" x14ac:dyDescent="0.25">
      <c r="A5281" t="s">
        <v>10570</v>
      </c>
      <c r="B5281" t="s">
        <v>10571</v>
      </c>
      <c r="C5281" t="s">
        <v>14</v>
      </c>
      <c r="D5281">
        <v>21164</v>
      </c>
      <c r="E5281" t="s">
        <v>33</v>
      </c>
      <c r="F5281">
        <v>4380.1000000000004</v>
      </c>
      <c r="G5281">
        <v>15785.8</v>
      </c>
      <c r="H5281">
        <v>1443</v>
      </c>
      <c r="I5281">
        <v>611</v>
      </c>
      <c r="J5281" t="s">
        <v>14</v>
      </c>
      <c r="K5281" t="s">
        <v>14</v>
      </c>
      <c r="L5281">
        <f>SUM(C5281,D5281,E5281,F5281,G5281,H5281,I5281,J5281,K5281)</f>
        <v>43383.899999999994</v>
      </c>
    </row>
    <row r="5282" spans="1:12" x14ac:dyDescent="0.25">
      <c r="A5282" t="s">
        <v>10572</v>
      </c>
      <c r="B5282" t="s">
        <v>10573</v>
      </c>
      <c r="C5282">
        <v>2.5</v>
      </c>
      <c r="D5282" t="s">
        <v>33</v>
      </c>
      <c r="E5282" t="s">
        <v>33</v>
      </c>
      <c r="F5282">
        <v>1105.0999999999999</v>
      </c>
      <c r="G5282">
        <v>33736.699999999997</v>
      </c>
      <c r="H5282">
        <v>90.8</v>
      </c>
      <c r="I5282" t="s">
        <v>14</v>
      </c>
      <c r="J5282" t="s">
        <v>14</v>
      </c>
      <c r="K5282" t="s">
        <v>14</v>
      </c>
      <c r="L5282">
        <f>SUM(C5282,D5282,E5282,F5282,G5282,H5282,I5282,J5282,K5282)</f>
        <v>34935.1</v>
      </c>
    </row>
    <row r="5283" spans="1:12" x14ac:dyDescent="0.25">
      <c r="A5283" t="s">
        <v>10574</v>
      </c>
      <c r="B5283" t="s">
        <v>10575</v>
      </c>
      <c r="C5283">
        <v>19.2</v>
      </c>
      <c r="D5283">
        <v>108851.4</v>
      </c>
      <c r="E5283" t="s">
        <v>14</v>
      </c>
      <c r="F5283" t="s">
        <v>33</v>
      </c>
      <c r="G5283">
        <v>11053.6</v>
      </c>
      <c r="H5283">
        <v>84.4</v>
      </c>
      <c r="I5283">
        <v>43958.1</v>
      </c>
      <c r="J5283" t="s">
        <v>14</v>
      </c>
      <c r="K5283" t="s">
        <v>33</v>
      </c>
      <c r="L5283">
        <f>SUM(C5283,D5283,E5283,F5283,G5283,H5283,I5283,J5283,K5283)</f>
        <v>163966.69999999998</v>
      </c>
    </row>
    <row r="5284" spans="1:12" x14ac:dyDescent="0.25">
      <c r="A5284" t="s">
        <v>10576</v>
      </c>
      <c r="B5284" t="s">
        <v>10577</v>
      </c>
      <c r="C5284">
        <v>79.5</v>
      </c>
      <c r="D5284">
        <v>9834.9</v>
      </c>
      <c r="E5284" t="s">
        <v>14</v>
      </c>
      <c r="F5284" t="s">
        <v>14</v>
      </c>
      <c r="G5284">
        <v>63728.6</v>
      </c>
      <c r="H5284">
        <v>9615.2999999999993</v>
      </c>
      <c r="I5284" t="s">
        <v>14</v>
      </c>
      <c r="J5284">
        <v>39</v>
      </c>
      <c r="K5284" t="s">
        <v>14</v>
      </c>
      <c r="L5284">
        <f>SUM(C5284,D5284,E5284,F5284,G5284,H5284,I5284,J5284,K5284)</f>
        <v>83297.3</v>
      </c>
    </row>
    <row r="5285" spans="1:12" x14ac:dyDescent="0.25">
      <c r="A5285" t="s">
        <v>10578</v>
      </c>
      <c r="B5285" t="s">
        <v>10579</v>
      </c>
      <c r="C5285">
        <v>65.099999999999994</v>
      </c>
      <c r="D5285">
        <v>154.6</v>
      </c>
      <c r="E5285" t="s">
        <v>33</v>
      </c>
      <c r="F5285">
        <v>3304.1</v>
      </c>
      <c r="G5285">
        <v>29257.4</v>
      </c>
      <c r="H5285">
        <v>1702.1</v>
      </c>
      <c r="I5285">
        <v>318.3</v>
      </c>
      <c r="J5285" t="s">
        <v>33</v>
      </c>
      <c r="K5285">
        <v>14</v>
      </c>
      <c r="L5285">
        <f>SUM(C5285,D5285,E5285,F5285,G5285,H5285,I5285,J5285,K5285)</f>
        <v>34815.600000000006</v>
      </c>
    </row>
    <row r="5286" spans="1:12" x14ac:dyDescent="0.25">
      <c r="A5286" t="s">
        <v>10580</v>
      </c>
      <c r="B5286" t="s">
        <v>10581</v>
      </c>
      <c r="C5286">
        <v>96.3</v>
      </c>
      <c r="D5286">
        <v>117228.8</v>
      </c>
      <c r="E5286" t="s">
        <v>14</v>
      </c>
      <c r="F5286">
        <v>1841.8</v>
      </c>
      <c r="G5286">
        <v>65415.5</v>
      </c>
      <c r="H5286">
        <v>1844.8</v>
      </c>
      <c r="I5286">
        <v>7124.3</v>
      </c>
      <c r="J5286">
        <v>684.6</v>
      </c>
      <c r="K5286" t="s">
        <v>14</v>
      </c>
      <c r="L5286">
        <f>SUM(C5286,D5286,E5286,F5286,G5286,H5286,I5286,J5286,K5286)</f>
        <v>194236.1</v>
      </c>
    </row>
    <row r="5287" spans="1:12" x14ac:dyDescent="0.25">
      <c r="A5287" t="s">
        <v>10582</v>
      </c>
      <c r="B5287" t="s">
        <v>10583</v>
      </c>
      <c r="C5287">
        <v>982</v>
      </c>
      <c r="D5287">
        <v>70168.100000000006</v>
      </c>
      <c r="E5287" t="s">
        <v>14</v>
      </c>
      <c r="F5287">
        <v>8203.9</v>
      </c>
      <c r="G5287">
        <v>229407.2</v>
      </c>
      <c r="H5287">
        <v>85594.9</v>
      </c>
      <c r="I5287">
        <v>2057.3000000000002</v>
      </c>
      <c r="J5287" t="s">
        <v>14</v>
      </c>
      <c r="K5287">
        <v>2638.1</v>
      </c>
      <c r="L5287">
        <f>SUM(C5287,D5287,E5287,F5287,G5287,H5287,I5287,J5287,K5287)</f>
        <v>399051.49999999994</v>
      </c>
    </row>
    <row r="5288" spans="1:12" x14ac:dyDescent="0.25">
      <c r="A5288" t="s">
        <v>10584</v>
      </c>
      <c r="B5288" t="s">
        <v>10585</v>
      </c>
      <c r="C5288">
        <v>64.7</v>
      </c>
      <c r="D5288">
        <v>3326.1</v>
      </c>
      <c r="E5288" t="s">
        <v>33</v>
      </c>
      <c r="F5288">
        <v>369</v>
      </c>
      <c r="G5288">
        <v>12945.9</v>
      </c>
      <c r="H5288">
        <v>2947</v>
      </c>
      <c r="I5288" t="s">
        <v>14</v>
      </c>
      <c r="J5288" t="s">
        <v>14</v>
      </c>
      <c r="K5288" t="s">
        <v>33</v>
      </c>
      <c r="L5288">
        <f>SUM(C5288,D5288,E5288,F5288,G5288,H5288,I5288,J5288,K5288)</f>
        <v>19652.7</v>
      </c>
    </row>
    <row r="5289" spans="1:12" x14ac:dyDescent="0.25">
      <c r="A5289" t="s">
        <v>10586</v>
      </c>
      <c r="B5289" t="s">
        <v>10587</v>
      </c>
      <c r="C5289">
        <v>557.4</v>
      </c>
      <c r="D5289">
        <v>467.9</v>
      </c>
      <c r="E5289" t="s">
        <v>14</v>
      </c>
      <c r="F5289">
        <v>3057.1</v>
      </c>
      <c r="G5289">
        <v>198061.1</v>
      </c>
      <c r="H5289">
        <v>3061.1</v>
      </c>
      <c r="I5289">
        <v>45758.7</v>
      </c>
      <c r="J5289" t="s">
        <v>14</v>
      </c>
      <c r="K5289">
        <v>158835.4</v>
      </c>
      <c r="L5289">
        <f>SUM(C5289,D5289,E5289,F5289,G5289,H5289,I5289,J5289,K5289)</f>
        <v>409798.69999999995</v>
      </c>
    </row>
    <row r="5290" spans="1:12" x14ac:dyDescent="0.25">
      <c r="A5290" t="s">
        <v>10588</v>
      </c>
      <c r="B5290" t="s">
        <v>10589</v>
      </c>
      <c r="C5290">
        <v>602.1</v>
      </c>
      <c r="D5290">
        <v>88971.3</v>
      </c>
      <c r="E5290">
        <v>46.2</v>
      </c>
      <c r="F5290">
        <v>5866.7</v>
      </c>
      <c r="G5290">
        <v>156676.20000000001</v>
      </c>
      <c r="H5290">
        <v>2742.7</v>
      </c>
      <c r="I5290">
        <v>2430.6999999999998</v>
      </c>
      <c r="J5290">
        <v>1509.8</v>
      </c>
      <c r="K5290">
        <v>2770.3</v>
      </c>
      <c r="L5290">
        <f>SUM(C5290,D5290,E5290,F5290,G5290,H5290,I5290,J5290,K5290)</f>
        <v>261616</v>
      </c>
    </row>
    <row r="5291" spans="1:12" x14ac:dyDescent="0.25">
      <c r="A5291" t="s">
        <v>10590</v>
      </c>
      <c r="B5291" t="s">
        <v>10591</v>
      </c>
      <c r="C5291">
        <v>1528.8</v>
      </c>
      <c r="D5291">
        <v>29170.799999999999</v>
      </c>
      <c r="E5291" t="s">
        <v>14</v>
      </c>
      <c r="F5291">
        <v>77503.3</v>
      </c>
      <c r="G5291">
        <v>182677.9</v>
      </c>
      <c r="H5291">
        <v>21217.4</v>
      </c>
      <c r="I5291">
        <v>16558.599999999999</v>
      </c>
      <c r="J5291" t="s">
        <v>14</v>
      </c>
      <c r="K5291">
        <v>28206.7</v>
      </c>
      <c r="L5291">
        <f>SUM(C5291,D5291,E5291,F5291,G5291,H5291,I5291,J5291,K5291)</f>
        <v>356863.5</v>
      </c>
    </row>
    <row r="5292" spans="1:12" x14ac:dyDescent="0.25">
      <c r="A5292" t="s">
        <v>10592</v>
      </c>
      <c r="B5292" t="s">
        <v>10593</v>
      </c>
      <c r="C5292" t="s">
        <v>14</v>
      </c>
      <c r="D5292">
        <v>23318.400000000001</v>
      </c>
      <c r="E5292" t="s">
        <v>33</v>
      </c>
      <c r="F5292" t="s">
        <v>14</v>
      </c>
      <c r="G5292">
        <v>105290.4</v>
      </c>
      <c r="H5292">
        <v>19856.900000000001</v>
      </c>
      <c r="I5292" t="s">
        <v>14</v>
      </c>
      <c r="J5292" t="s">
        <v>14</v>
      </c>
      <c r="K5292" t="s">
        <v>14</v>
      </c>
      <c r="L5292">
        <f>SUM(C5292,D5292,E5292,F5292,G5292,H5292,I5292,J5292,K5292)</f>
        <v>148465.69999999998</v>
      </c>
    </row>
    <row r="5293" spans="1:12" x14ac:dyDescent="0.25">
      <c r="A5293" t="s">
        <v>10594</v>
      </c>
      <c r="B5293" t="s">
        <v>10595</v>
      </c>
      <c r="C5293">
        <v>165.3</v>
      </c>
      <c r="D5293">
        <v>103.7</v>
      </c>
      <c r="E5293" t="s">
        <v>14</v>
      </c>
      <c r="F5293">
        <v>15659.1</v>
      </c>
      <c r="G5293">
        <v>90077.2</v>
      </c>
      <c r="H5293" t="s">
        <v>14</v>
      </c>
      <c r="I5293">
        <v>715</v>
      </c>
      <c r="J5293">
        <v>1591.1</v>
      </c>
      <c r="K5293">
        <v>35.6</v>
      </c>
      <c r="L5293">
        <f>SUM(C5293,D5293,E5293,F5293,G5293,H5293,I5293,J5293,K5293)</f>
        <v>108347.00000000001</v>
      </c>
    </row>
    <row r="5294" spans="1:12" x14ac:dyDescent="0.25">
      <c r="A5294" t="s">
        <v>10596</v>
      </c>
      <c r="B5294" t="s">
        <v>10597</v>
      </c>
      <c r="C5294" t="s">
        <v>14</v>
      </c>
      <c r="D5294">
        <v>157245.1</v>
      </c>
      <c r="E5294" t="s">
        <v>33</v>
      </c>
      <c r="F5294">
        <v>2500</v>
      </c>
      <c r="G5294">
        <v>34554.5</v>
      </c>
      <c r="H5294" t="s">
        <v>14</v>
      </c>
      <c r="I5294" t="s">
        <v>33</v>
      </c>
      <c r="J5294">
        <v>1352</v>
      </c>
      <c r="K5294" t="s">
        <v>14</v>
      </c>
      <c r="L5294">
        <f>SUM(C5294,D5294,E5294,F5294,G5294,H5294,I5294,J5294,K5294)</f>
        <v>195651.6</v>
      </c>
    </row>
    <row r="5295" spans="1:12" x14ac:dyDescent="0.25">
      <c r="A5295" t="s">
        <v>10598</v>
      </c>
      <c r="B5295" t="s">
        <v>10599</v>
      </c>
      <c r="C5295">
        <v>4392.3999999999996</v>
      </c>
      <c r="D5295">
        <v>24704.3</v>
      </c>
      <c r="E5295" t="s">
        <v>14</v>
      </c>
      <c r="F5295">
        <v>12767.1</v>
      </c>
      <c r="G5295">
        <v>131585.60000000001</v>
      </c>
      <c r="H5295">
        <v>19324</v>
      </c>
      <c r="I5295">
        <v>48297.5</v>
      </c>
      <c r="J5295" t="s">
        <v>14</v>
      </c>
      <c r="K5295">
        <v>1034.7</v>
      </c>
      <c r="L5295">
        <f>SUM(C5295,D5295,E5295,F5295,G5295,H5295,I5295,J5295,K5295)</f>
        <v>242105.60000000001</v>
      </c>
    </row>
    <row r="5296" spans="1:12" x14ac:dyDescent="0.25">
      <c r="A5296" t="s">
        <v>10600</v>
      </c>
      <c r="B5296" t="s">
        <v>10601</v>
      </c>
      <c r="C5296" t="s">
        <v>14</v>
      </c>
      <c r="D5296">
        <v>107907</v>
      </c>
      <c r="E5296" t="s">
        <v>14</v>
      </c>
      <c r="F5296">
        <v>2318</v>
      </c>
      <c r="G5296">
        <v>50219.3</v>
      </c>
      <c r="H5296">
        <v>9596.7000000000007</v>
      </c>
      <c r="I5296" t="s">
        <v>14</v>
      </c>
      <c r="J5296">
        <v>293</v>
      </c>
      <c r="K5296" t="s">
        <v>33</v>
      </c>
      <c r="L5296">
        <f>SUM(C5296,D5296,E5296,F5296,G5296,H5296,I5296,J5296,K5296)</f>
        <v>170334</v>
      </c>
    </row>
    <row r="5297" spans="1:12" x14ac:dyDescent="0.25">
      <c r="A5297" t="s">
        <v>10602</v>
      </c>
      <c r="B5297" t="s">
        <v>10603</v>
      </c>
      <c r="C5297">
        <v>2389.4</v>
      </c>
      <c r="D5297">
        <v>25370</v>
      </c>
      <c r="E5297">
        <v>32.299999999999997</v>
      </c>
      <c r="F5297">
        <v>151746.4</v>
      </c>
      <c r="G5297">
        <v>353573</v>
      </c>
      <c r="H5297">
        <v>12994</v>
      </c>
      <c r="I5297">
        <v>8647.6</v>
      </c>
      <c r="J5297">
        <v>5507.1</v>
      </c>
      <c r="K5297">
        <v>14376.8</v>
      </c>
      <c r="L5297">
        <f>SUM(C5297,D5297,E5297,F5297,G5297,H5297,I5297,J5297,K5297)</f>
        <v>574636.6</v>
      </c>
    </row>
    <row r="5298" spans="1:12" x14ac:dyDescent="0.25">
      <c r="A5298" t="s">
        <v>10604</v>
      </c>
      <c r="B5298" t="s">
        <v>10605</v>
      </c>
      <c r="C5298">
        <v>136.69999999999999</v>
      </c>
      <c r="D5298">
        <v>216439.1</v>
      </c>
      <c r="E5298" t="s">
        <v>14</v>
      </c>
      <c r="F5298">
        <v>95586.9</v>
      </c>
      <c r="G5298">
        <v>248660</v>
      </c>
      <c r="H5298">
        <v>34236.199999999997</v>
      </c>
      <c r="I5298">
        <v>4587.6000000000004</v>
      </c>
      <c r="J5298" t="s">
        <v>14</v>
      </c>
      <c r="K5298">
        <v>55273.2</v>
      </c>
      <c r="L5298">
        <f>SUM(C5298,D5298,E5298,F5298,G5298,H5298,I5298,J5298,K5298)</f>
        <v>654919.69999999984</v>
      </c>
    </row>
    <row r="5299" spans="1:12" x14ac:dyDescent="0.25">
      <c r="A5299" t="s">
        <v>10606</v>
      </c>
      <c r="B5299" t="s">
        <v>10607</v>
      </c>
      <c r="C5299">
        <v>369</v>
      </c>
      <c r="D5299">
        <v>404632.9</v>
      </c>
      <c r="E5299" t="s">
        <v>14</v>
      </c>
      <c r="F5299" t="s">
        <v>14</v>
      </c>
      <c r="G5299">
        <v>69331.7</v>
      </c>
      <c r="H5299">
        <v>609.29999999999995</v>
      </c>
      <c r="I5299">
        <v>89535</v>
      </c>
      <c r="J5299">
        <v>1970</v>
      </c>
      <c r="K5299">
        <v>11005</v>
      </c>
      <c r="L5299">
        <f>SUM(C5299,D5299,E5299,F5299,G5299,H5299,I5299,J5299,K5299)</f>
        <v>577452.9</v>
      </c>
    </row>
    <row r="5300" spans="1:12" x14ac:dyDescent="0.25">
      <c r="A5300" t="s">
        <v>10608</v>
      </c>
      <c r="B5300" t="s">
        <v>10609</v>
      </c>
      <c r="C5300">
        <v>761</v>
      </c>
      <c r="D5300">
        <v>5135</v>
      </c>
      <c r="E5300" t="s">
        <v>14</v>
      </c>
      <c r="F5300">
        <v>13002.2</v>
      </c>
      <c r="G5300">
        <v>47936.800000000003</v>
      </c>
      <c r="H5300">
        <v>6431.6</v>
      </c>
      <c r="I5300">
        <v>3409.4</v>
      </c>
      <c r="J5300" t="s">
        <v>14</v>
      </c>
      <c r="K5300">
        <v>705.8</v>
      </c>
      <c r="L5300">
        <f>SUM(C5300,D5300,E5300,F5300,G5300,H5300,I5300,J5300,K5300)</f>
        <v>77381.8</v>
      </c>
    </row>
    <row r="5301" spans="1:12" x14ac:dyDescent="0.25">
      <c r="A5301" t="s">
        <v>10610</v>
      </c>
      <c r="B5301" t="s">
        <v>10611</v>
      </c>
      <c r="C5301">
        <v>895.7</v>
      </c>
      <c r="D5301">
        <v>154801.9</v>
      </c>
      <c r="E5301">
        <v>42.3</v>
      </c>
      <c r="F5301">
        <v>214.2</v>
      </c>
      <c r="G5301">
        <v>26899.599999999999</v>
      </c>
      <c r="H5301">
        <v>2838.1</v>
      </c>
      <c r="I5301">
        <v>3603.2</v>
      </c>
      <c r="J5301">
        <v>316.8</v>
      </c>
      <c r="K5301">
        <v>1827.6</v>
      </c>
      <c r="L5301">
        <f>SUM(C5301,D5301,E5301,F5301,G5301,H5301,I5301,J5301,K5301)</f>
        <v>191439.40000000002</v>
      </c>
    </row>
    <row r="5302" spans="1:12" x14ac:dyDescent="0.25">
      <c r="A5302" t="s">
        <v>10612</v>
      </c>
      <c r="B5302" t="s">
        <v>10613</v>
      </c>
      <c r="C5302">
        <v>127.3</v>
      </c>
      <c r="D5302">
        <v>579102.4</v>
      </c>
      <c r="E5302">
        <v>42</v>
      </c>
      <c r="F5302">
        <v>2154</v>
      </c>
      <c r="G5302">
        <v>35726.800000000003</v>
      </c>
      <c r="H5302">
        <v>422.4</v>
      </c>
      <c r="I5302">
        <v>11855.2</v>
      </c>
      <c r="J5302">
        <v>2902.8</v>
      </c>
      <c r="K5302">
        <v>1316.8</v>
      </c>
      <c r="L5302">
        <f>SUM(C5302,D5302,E5302,F5302,G5302,H5302,I5302,J5302,K5302)</f>
        <v>633649.70000000019</v>
      </c>
    </row>
    <row r="5303" spans="1:12" x14ac:dyDescent="0.25">
      <c r="A5303" t="s">
        <v>10614</v>
      </c>
      <c r="B5303" t="s">
        <v>10615</v>
      </c>
      <c r="C5303">
        <v>149.6</v>
      </c>
      <c r="D5303">
        <v>164399.6</v>
      </c>
      <c r="E5303" t="s">
        <v>14</v>
      </c>
      <c r="F5303">
        <v>28072.7</v>
      </c>
      <c r="G5303">
        <v>85209.2</v>
      </c>
      <c r="H5303">
        <v>4473.8999999999996</v>
      </c>
      <c r="I5303">
        <v>72260.2</v>
      </c>
      <c r="J5303" t="s">
        <v>14</v>
      </c>
      <c r="K5303">
        <v>54.7</v>
      </c>
      <c r="L5303">
        <f>SUM(C5303,D5303,E5303,F5303,G5303,H5303,I5303,J5303,K5303)</f>
        <v>354619.90000000008</v>
      </c>
    </row>
    <row r="5304" spans="1:12" x14ac:dyDescent="0.25">
      <c r="A5304" t="s">
        <v>10616</v>
      </c>
      <c r="B5304" t="s">
        <v>10617</v>
      </c>
      <c r="C5304">
        <v>1983.7</v>
      </c>
      <c r="D5304">
        <v>90769.600000000006</v>
      </c>
      <c r="E5304" t="s">
        <v>14</v>
      </c>
      <c r="F5304">
        <v>9799.9</v>
      </c>
      <c r="G5304">
        <v>123956.8</v>
      </c>
      <c r="H5304">
        <v>2695.8</v>
      </c>
      <c r="I5304">
        <v>5201.1000000000004</v>
      </c>
      <c r="J5304">
        <v>2828</v>
      </c>
      <c r="K5304" t="s">
        <v>14</v>
      </c>
      <c r="L5304">
        <f>SUM(C5304,D5304,E5304,F5304,G5304,H5304,I5304,J5304,K5304)</f>
        <v>237234.9</v>
      </c>
    </row>
    <row r="5305" spans="1:12" x14ac:dyDescent="0.25">
      <c r="A5305" t="s">
        <v>10618</v>
      </c>
      <c r="B5305" t="s">
        <v>10619</v>
      </c>
      <c r="C5305">
        <v>2545.1</v>
      </c>
      <c r="D5305">
        <v>157265.60000000001</v>
      </c>
      <c r="E5305">
        <v>1309.7</v>
      </c>
      <c r="F5305">
        <v>1213</v>
      </c>
      <c r="G5305">
        <v>18822.5</v>
      </c>
      <c r="H5305" t="s">
        <v>14</v>
      </c>
      <c r="I5305">
        <v>7678</v>
      </c>
      <c r="J5305">
        <v>1139.5999999999999</v>
      </c>
      <c r="K5305" t="s">
        <v>14</v>
      </c>
      <c r="L5305">
        <f>SUM(C5305,D5305,E5305,F5305,G5305,H5305,I5305,J5305,K5305)</f>
        <v>189973.50000000003</v>
      </c>
    </row>
    <row r="5306" spans="1:12" x14ac:dyDescent="0.25">
      <c r="A5306" t="s">
        <v>10620</v>
      </c>
      <c r="B5306" t="s">
        <v>10621</v>
      </c>
      <c r="C5306">
        <v>262.5</v>
      </c>
      <c r="D5306">
        <v>16622.400000000001</v>
      </c>
      <c r="E5306" t="s">
        <v>14</v>
      </c>
      <c r="F5306">
        <v>11959.1</v>
      </c>
      <c r="G5306">
        <v>132876.9</v>
      </c>
      <c r="H5306">
        <v>7180.4</v>
      </c>
      <c r="I5306">
        <v>2350.5</v>
      </c>
      <c r="J5306" t="s">
        <v>14</v>
      </c>
      <c r="K5306">
        <v>349.9</v>
      </c>
      <c r="L5306">
        <f>SUM(C5306,D5306,E5306,F5306,G5306,H5306,I5306,J5306,K5306)</f>
        <v>171601.69999999998</v>
      </c>
    </row>
    <row r="5307" spans="1:12" x14ac:dyDescent="0.25">
      <c r="A5307" t="s">
        <v>10622</v>
      </c>
      <c r="B5307" t="s">
        <v>10623</v>
      </c>
      <c r="C5307">
        <v>103.2</v>
      </c>
      <c r="D5307">
        <v>46403.9</v>
      </c>
      <c r="E5307" t="s">
        <v>33</v>
      </c>
      <c r="F5307">
        <v>19586.400000000001</v>
      </c>
      <c r="G5307">
        <v>132241</v>
      </c>
      <c r="H5307">
        <v>19345.8</v>
      </c>
      <c r="I5307">
        <v>3676.5</v>
      </c>
      <c r="J5307">
        <v>188.4</v>
      </c>
      <c r="K5307">
        <v>1942.5</v>
      </c>
      <c r="L5307">
        <f>SUM(C5307,D5307,E5307,F5307,G5307,H5307,I5307,J5307,K5307)</f>
        <v>223487.69999999998</v>
      </c>
    </row>
    <row r="5308" spans="1:12" x14ac:dyDescent="0.25">
      <c r="A5308" t="s">
        <v>10624</v>
      </c>
      <c r="B5308" t="s">
        <v>10625</v>
      </c>
      <c r="C5308" t="s">
        <v>14</v>
      </c>
      <c r="D5308">
        <v>14110</v>
      </c>
      <c r="E5308" t="s">
        <v>33</v>
      </c>
      <c r="F5308">
        <v>3113</v>
      </c>
      <c r="G5308">
        <v>121149.7</v>
      </c>
      <c r="H5308">
        <v>5944.5</v>
      </c>
      <c r="I5308" t="s">
        <v>14</v>
      </c>
      <c r="J5308" t="s">
        <v>33</v>
      </c>
      <c r="K5308" t="s">
        <v>14</v>
      </c>
      <c r="L5308">
        <f>SUM(C5308,D5308,E5308,F5308,G5308,H5308,I5308,J5308,K5308)</f>
        <v>144317.20000000001</v>
      </c>
    </row>
    <row r="5309" spans="1:12" x14ac:dyDescent="0.25">
      <c r="A5309" t="s">
        <v>10626</v>
      </c>
      <c r="B5309" t="s">
        <v>10627</v>
      </c>
      <c r="C5309">
        <v>61.2</v>
      </c>
      <c r="D5309">
        <v>64517.9</v>
      </c>
      <c r="E5309" t="s">
        <v>33</v>
      </c>
      <c r="F5309">
        <v>148.1</v>
      </c>
      <c r="G5309">
        <v>26611.599999999999</v>
      </c>
      <c r="H5309">
        <v>2711.4</v>
      </c>
      <c r="I5309">
        <v>19948.900000000001</v>
      </c>
      <c r="J5309" t="s">
        <v>14</v>
      </c>
      <c r="K5309" t="s">
        <v>14</v>
      </c>
      <c r="L5309">
        <f>SUM(C5309,D5309,E5309,F5309,G5309,H5309,I5309,J5309,K5309)</f>
        <v>113999.09999999998</v>
      </c>
    </row>
    <row r="5310" spans="1:12" x14ac:dyDescent="0.25">
      <c r="A5310" t="s">
        <v>10628</v>
      </c>
      <c r="B5310" t="s">
        <v>10629</v>
      </c>
      <c r="C5310">
        <v>21.8</v>
      </c>
      <c r="D5310">
        <v>7676</v>
      </c>
      <c r="E5310" t="s">
        <v>33</v>
      </c>
      <c r="F5310" t="s">
        <v>14</v>
      </c>
      <c r="G5310">
        <v>56654.400000000001</v>
      </c>
      <c r="H5310">
        <v>1381.6</v>
      </c>
      <c r="I5310">
        <v>13.2</v>
      </c>
      <c r="J5310">
        <v>5450.2</v>
      </c>
      <c r="K5310" t="s">
        <v>14</v>
      </c>
      <c r="L5310">
        <f>SUM(C5310,D5310,E5310,F5310,G5310,H5310,I5310,J5310,K5310)</f>
        <v>71197.2</v>
      </c>
    </row>
    <row r="5311" spans="1:12" x14ac:dyDescent="0.25">
      <c r="A5311" t="s">
        <v>10630</v>
      </c>
      <c r="B5311" t="s">
        <v>10631</v>
      </c>
      <c r="C5311">
        <v>537.1</v>
      </c>
      <c r="D5311">
        <v>427</v>
      </c>
      <c r="E5311">
        <v>48.5</v>
      </c>
      <c r="F5311">
        <v>6313.5</v>
      </c>
      <c r="G5311">
        <v>20025.2</v>
      </c>
      <c r="H5311">
        <v>2053.1</v>
      </c>
      <c r="I5311">
        <v>2777</v>
      </c>
      <c r="J5311">
        <v>91.8</v>
      </c>
      <c r="K5311">
        <v>2815.2</v>
      </c>
      <c r="L5311">
        <f>SUM(C5311,D5311,E5311,F5311,G5311,H5311,I5311,J5311,K5311)</f>
        <v>35088.400000000001</v>
      </c>
    </row>
    <row r="5312" spans="1:12" x14ac:dyDescent="0.25">
      <c r="A5312" t="s">
        <v>10632</v>
      </c>
      <c r="B5312" t="s">
        <v>10633</v>
      </c>
      <c r="C5312">
        <v>11.7</v>
      </c>
      <c r="D5312">
        <v>136991.29999999999</v>
      </c>
      <c r="E5312" t="s">
        <v>14</v>
      </c>
      <c r="F5312">
        <v>52.5</v>
      </c>
      <c r="G5312">
        <v>8124.6</v>
      </c>
      <c r="H5312">
        <v>161</v>
      </c>
      <c r="I5312" t="s">
        <v>14</v>
      </c>
      <c r="J5312">
        <v>62.5</v>
      </c>
      <c r="K5312">
        <v>517</v>
      </c>
      <c r="L5312">
        <f>SUM(C5312,D5312,E5312,F5312,G5312,H5312,I5312,J5312,K5312)</f>
        <v>145920.6</v>
      </c>
    </row>
    <row r="5313" spans="1:12" x14ac:dyDescent="0.25">
      <c r="A5313" t="s">
        <v>10634</v>
      </c>
      <c r="B5313" t="s">
        <v>10635</v>
      </c>
      <c r="C5313">
        <v>659</v>
      </c>
      <c r="D5313">
        <v>38344.800000000003</v>
      </c>
      <c r="E5313" t="s">
        <v>14</v>
      </c>
      <c r="F5313">
        <v>9976.9</v>
      </c>
      <c r="G5313">
        <v>342301.9</v>
      </c>
      <c r="H5313">
        <v>26790.1</v>
      </c>
      <c r="I5313">
        <v>13308.2</v>
      </c>
      <c r="J5313">
        <v>233.1</v>
      </c>
      <c r="K5313" t="s">
        <v>14</v>
      </c>
      <c r="L5313">
        <f>SUM(C5313,D5313,E5313,F5313,G5313,H5313,I5313,J5313,K5313)</f>
        <v>431614</v>
      </c>
    </row>
    <row r="5314" spans="1:12" x14ac:dyDescent="0.25">
      <c r="A5314" t="s">
        <v>10636</v>
      </c>
      <c r="B5314" t="s">
        <v>10637</v>
      </c>
      <c r="C5314">
        <v>103.7</v>
      </c>
      <c r="D5314">
        <v>8213.5</v>
      </c>
      <c r="E5314" t="s">
        <v>33</v>
      </c>
      <c r="F5314" t="s">
        <v>33</v>
      </c>
      <c r="G5314">
        <v>46039</v>
      </c>
      <c r="H5314">
        <v>7581.1</v>
      </c>
      <c r="I5314">
        <v>249.6</v>
      </c>
      <c r="J5314" t="s">
        <v>14</v>
      </c>
      <c r="K5314" t="s">
        <v>14</v>
      </c>
      <c r="L5314">
        <f>SUM(C5314,D5314,E5314,F5314,G5314,H5314,I5314,J5314,K5314)</f>
        <v>62186.899999999994</v>
      </c>
    </row>
    <row r="5315" spans="1:12" x14ac:dyDescent="0.25">
      <c r="A5315" t="s">
        <v>10638</v>
      </c>
      <c r="B5315" t="s">
        <v>10639</v>
      </c>
      <c r="C5315">
        <v>55.6</v>
      </c>
      <c r="D5315">
        <v>7310.7</v>
      </c>
      <c r="E5315" t="s">
        <v>33</v>
      </c>
      <c r="F5315">
        <v>384</v>
      </c>
      <c r="G5315">
        <v>52435.7</v>
      </c>
      <c r="H5315">
        <v>4574.3999999999996</v>
      </c>
      <c r="I5315" t="s">
        <v>14</v>
      </c>
      <c r="J5315">
        <v>941.3</v>
      </c>
      <c r="K5315" t="s">
        <v>14</v>
      </c>
      <c r="L5315">
        <f>SUM(C5315,D5315,E5315,F5315,G5315,H5315,I5315,J5315,K5315)</f>
        <v>65701.7</v>
      </c>
    </row>
    <row r="5316" spans="1:12" x14ac:dyDescent="0.25">
      <c r="A5316" t="s">
        <v>10640</v>
      </c>
      <c r="B5316" t="s">
        <v>10641</v>
      </c>
      <c r="C5316">
        <v>941.2</v>
      </c>
      <c r="D5316">
        <v>143606.20000000001</v>
      </c>
      <c r="E5316" t="s">
        <v>14</v>
      </c>
      <c r="F5316">
        <v>916.5</v>
      </c>
      <c r="G5316">
        <v>56315</v>
      </c>
      <c r="H5316">
        <v>6238.7</v>
      </c>
      <c r="I5316">
        <v>49031.8</v>
      </c>
      <c r="J5316">
        <v>822</v>
      </c>
      <c r="K5316" t="s">
        <v>14</v>
      </c>
      <c r="L5316">
        <f>SUM(C5316,D5316,E5316,F5316,G5316,H5316,I5316,J5316,K5316)</f>
        <v>257871.40000000002</v>
      </c>
    </row>
    <row r="5317" spans="1:12" x14ac:dyDescent="0.25">
      <c r="A5317" t="s">
        <v>10642</v>
      </c>
      <c r="B5317" t="s">
        <v>10643</v>
      </c>
      <c r="C5317">
        <v>350.6</v>
      </c>
      <c r="D5317">
        <v>3948.3</v>
      </c>
      <c r="E5317" t="s">
        <v>33</v>
      </c>
      <c r="F5317" t="s">
        <v>14</v>
      </c>
      <c r="G5317">
        <v>177015</v>
      </c>
      <c r="H5317">
        <v>2975.6</v>
      </c>
      <c r="I5317">
        <v>31.9</v>
      </c>
      <c r="J5317" t="s">
        <v>14</v>
      </c>
      <c r="K5317" t="s">
        <v>14</v>
      </c>
      <c r="L5317">
        <f>SUM(C5317,D5317,E5317,F5317,G5317,H5317,I5317,J5317,K5317)</f>
        <v>184321.4</v>
      </c>
    </row>
    <row r="5318" spans="1:12" x14ac:dyDescent="0.25">
      <c r="A5318" t="s">
        <v>10644</v>
      </c>
      <c r="B5318" t="s">
        <v>10645</v>
      </c>
      <c r="C5318">
        <v>198.3</v>
      </c>
      <c r="D5318">
        <v>531.6</v>
      </c>
      <c r="E5318" t="s">
        <v>14</v>
      </c>
      <c r="F5318">
        <v>840.2</v>
      </c>
      <c r="G5318">
        <v>5840.6</v>
      </c>
      <c r="H5318">
        <v>80.400000000000006</v>
      </c>
      <c r="I5318" t="s">
        <v>14</v>
      </c>
      <c r="J5318">
        <v>683.2</v>
      </c>
      <c r="K5318" t="s">
        <v>14</v>
      </c>
      <c r="L5318">
        <f>SUM(C5318,D5318,E5318,F5318,G5318,H5318,I5318,J5318,K5318)</f>
        <v>8174.3</v>
      </c>
    </row>
    <row r="5319" spans="1:12" x14ac:dyDescent="0.25">
      <c r="A5319" t="s">
        <v>10646</v>
      </c>
      <c r="B5319" t="s">
        <v>10647</v>
      </c>
      <c r="C5319">
        <v>1299.5999999999999</v>
      </c>
      <c r="D5319">
        <v>10784.2</v>
      </c>
      <c r="E5319" t="s">
        <v>14</v>
      </c>
      <c r="F5319">
        <v>31911.200000000001</v>
      </c>
      <c r="G5319">
        <v>6617.7</v>
      </c>
      <c r="H5319">
        <v>1307.0999999999999</v>
      </c>
      <c r="I5319">
        <v>740.7</v>
      </c>
      <c r="J5319">
        <v>1388.6</v>
      </c>
      <c r="K5319" t="s">
        <v>14</v>
      </c>
      <c r="L5319">
        <f>SUM(C5319,D5319,E5319,F5319,G5319,H5319,I5319,J5319,K5319)</f>
        <v>54049.099999999991</v>
      </c>
    </row>
    <row r="5320" spans="1:12" x14ac:dyDescent="0.25">
      <c r="A5320" t="s">
        <v>10648</v>
      </c>
      <c r="B5320" t="s">
        <v>10649</v>
      </c>
      <c r="C5320">
        <v>27.6</v>
      </c>
      <c r="D5320">
        <v>63387.4</v>
      </c>
      <c r="E5320" t="s">
        <v>14</v>
      </c>
      <c r="F5320">
        <v>535.29999999999995</v>
      </c>
      <c r="G5320">
        <v>38534</v>
      </c>
      <c r="H5320">
        <v>11203.5</v>
      </c>
      <c r="I5320">
        <v>798.7</v>
      </c>
      <c r="J5320" t="s">
        <v>14</v>
      </c>
      <c r="K5320">
        <v>934.9</v>
      </c>
      <c r="L5320">
        <f>SUM(C5320,D5320,E5320,F5320,G5320,H5320,I5320,J5320,K5320)</f>
        <v>115421.4</v>
      </c>
    </row>
    <row r="5321" spans="1:12" x14ac:dyDescent="0.25">
      <c r="A5321" t="s">
        <v>10650</v>
      </c>
      <c r="B5321" t="s">
        <v>10651</v>
      </c>
      <c r="C5321">
        <v>174.2</v>
      </c>
      <c r="D5321">
        <v>393.6</v>
      </c>
      <c r="E5321" t="s">
        <v>33</v>
      </c>
      <c r="F5321">
        <v>4135</v>
      </c>
      <c r="G5321">
        <v>2247.1999999999998</v>
      </c>
      <c r="H5321" t="s">
        <v>14</v>
      </c>
      <c r="I5321" t="s">
        <v>33</v>
      </c>
      <c r="J5321" t="s">
        <v>33</v>
      </c>
      <c r="K5321" t="s">
        <v>14</v>
      </c>
      <c r="L5321">
        <f>SUM(C5321,D5321,E5321,F5321,G5321,H5321,I5321,J5321,K5321)</f>
        <v>6950</v>
      </c>
    </row>
    <row r="5322" spans="1:12" x14ac:dyDescent="0.25">
      <c r="A5322" t="s">
        <v>10652</v>
      </c>
      <c r="B5322" t="s">
        <v>10653</v>
      </c>
      <c r="C5322">
        <v>741.1</v>
      </c>
      <c r="D5322">
        <v>47616.4</v>
      </c>
      <c r="E5322">
        <v>5.5</v>
      </c>
      <c r="F5322">
        <v>20861.3</v>
      </c>
      <c r="G5322">
        <v>33593</v>
      </c>
      <c r="H5322">
        <v>4632.2</v>
      </c>
      <c r="I5322">
        <v>1631</v>
      </c>
      <c r="J5322">
        <v>1449.1</v>
      </c>
      <c r="K5322">
        <v>3073.2</v>
      </c>
      <c r="L5322">
        <f>SUM(C5322,D5322,E5322,F5322,G5322,H5322,I5322,J5322,K5322)</f>
        <v>113602.8</v>
      </c>
    </row>
    <row r="5323" spans="1:12" x14ac:dyDescent="0.25">
      <c r="A5323" t="s">
        <v>10654</v>
      </c>
      <c r="B5323" t="s">
        <v>10655</v>
      </c>
      <c r="C5323" t="s">
        <v>14</v>
      </c>
      <c r="D5323">
        <v>178.6</v>
      </c>
      <c r="E5323" t="s">
        <v>33</v>
      </c>
      <c r="F5323">
        <v>32163.4</v>
      </c>
      <c r="G5323">
        <v>1716.7</v>
      </c>
      <c r="H5323" t="s">
        <v>33</v>
      </c>
      <c r="I5323" t="s">
        <v>14</v>
      </c>
      <c r="J5323" t="s">
        <v>14</v>
      </c>
      <c r="K5323" t="s">
        <v>33</v>
      </c>
      <c r="L5323">
        <f>SUM(C5323,D5323,E5323,F5323,G5323,H5323,I5323,J5323,K5323)</f>
        <v>34058.699999999997</v>
      </c>
    </row>
    <row r="5324" spans="1:12" x14ac:dyDescent="0.25">
      <c r="A5324" t="s">
        <v>10656</v>
      </c>
      <c r="B5324" t="s">
        <v>10657</v>
      </c>
      <c r="C5324">
        <v>18.3</v>
      </c>
      <c r="D5324">
        <v>813.3</v>
      </c>
      <c r="E5324" t="s">
        <v>33</v>
      </c>
      <c r="F5324">
        <v>226.1</v>
      </c>
      <c r="G5324">
        <v>501.6</v>
      </c>
      <c r="H5324" t="s">
        <v>14</v>
      </c>
      <c r="I5324" t="s">
        <v>14</v>
      </c>
      <c r="J5324" t="s">
        <v>14</v>
      </c>
      <c r="K5324" t="s">
        <v>14</v>
      </c>
      <c r="L5324">
        <f>SUM(C5324,D5324,E5324,F5324,G5324,H5324,I5324,J5324,K5324)</f>
        <v>1559.2999999999997</v>
      </c>
    </row>
    <row r="5325" spans="1:12" x14ac:dyDescent="0.25">
      <c r="A5325" t="s">
        <v>10658</v>
      </c>
      <c r="B5325" t="s">
        <v>10659</v>
      </c>
      <c r="C5325">
        <v>369</v>
      </c>
      <c r="D5325">
        <v>6817.1</v>
      </c>
      <c r="E5325">
        <v>10.9</v>
      </c>
      <c r="F5325">
        <v>5826.3</v>
      </c>
      <c r="G5325">
        <v>22904.2</v>
      </c>
      <c r="H5325" t="s">
        <v>14</v>
      </c>
      <c r="I5325" t="s">
        <v>14</v>
      </c>
      <c r="J5325">
        <v>742.1</v>
      </c>
      <c r="K5325">
        <v>470.9</v>
      </c>
      <c r="L5325">
        <f>SUM(C5325,D5325,E5325,F5325,G5325,H5325,I5325,J5325,K5325)</f>
        <v>37140.5</v>
      </c>
    </row>
    <row r="5326" spans="1:12" x14ac:dyDescent="0.25">
      <c r="A5326" t="s">
        <v>10660</v>
      </c>
      <c r="B5326" t="s">
        <v>10661</v>
      </c>
      <c r="C5326" t="s">
        <v>14</v>
      </c>
      <c r="D5326">
        <v>2625.2</v>
      </c>
      <c r="E5326" t="s">
        <v>33</v>
      </c>
      <c r="F5326">
        <v>936.6</v>
      </c>
      <c r="G5326">
        <v>4127.8</v>
      </c>
      <c r="H5326">
        <v>513.20000000000005</v>
      </c>
      <c r="I5326">
        <v>151.4</v>
      </c>
      <c r="J5326" t="s">
        <v>14</v>
      </c>
      <c r="K5326">
        <v>208</v>
      </c>
      <c r="L5326">
        <f>SUM(C5326,D5326,E5326,F5326,G5326,H5326,I5326,J5326,K5326)</f>
        <v>8562.2000000000007</v>
      </c>
    </row>
    <row r="5327" spans="1:12" x14ac:dyDescent="0.25">
      <c r="A5327" t="s">
        <v>10662</v>
      </c>
      <c r="B5327" t="s">
        <v>10663</v>
      </c>
      <c r="C5327">
        <v>64.900000000000006</v>
      </c>
      <c r="D5327">
        <v>972.7</v>
      </c>
      <c r="E5327" t="s">
        <v>14</v>
      </c>
      <c r="F5327">
        <v>580.5</v>
      </c>
      <c r="G5327">
        <v>32419.200000000001</v>
      </c>
      <c r="H5327" t="s">
        <v>14</v>
      </c>
      <c r="I5327" t="s">
        <v>14</v>
      </c>
      <c r="J5327" t="s">
        <v>33</v>
      </c>
      <c r="K5327" t="s">
        <v>33</v>
      </c>
      <c r="L5327">
        <f>SUM(C5327,D5327,E5327,F5327,G5327,H5327,I5327,J5327,K5327)</f>
        <v>34037.300000000003</v>
      </c>
    </row>
    <row r="5328" spans="1:12" x14ac:dyDescent="0.25">
      <c r="A5328" t="s">
        <v>10664</v>
      </c>
      <c r="B5328" t="s">
        <v>10665</v>
      </c>
      <c r="C5328">
        <v>217</v>
      </c>
      <c r="D5328">
        <v>17526.3</v>
      </c>
      <c r="E5328">
        <v>1.8</v>
      </c>
      <c r="F5328">
        <v>17133.2</v>
      </c>
      <c r="G5328">
        <v>19369.099999999999</v>
      </c>
      <c r="H5328">
        <v>857.9</v>
      </c>
      <c r="I5328">
        <v>6186.4</v>
      </c>
      <c r="J5328">
        <v>1661.2</v>
      </c>
      <c r="K5328">
        <v>9910.9</v>
      </c>
      <c r="L5328">
        <f>SUM(C5328,D5328,E5328,F5328,G5328,H5328,I5328,J5328,K5328)</f>
        <v>72863.8</v>
      </c>
    </row>
    <row r="5329" spans="1:12" x14ac:dyDescent="0.25">
      <c r="A5329" t="s">
        <v>10666</v>
      </c>
      <c r="B5329" t="s">
        <v>10667</v>
      </c>
      <c r="C5329">
        <v>254.2</v>
      </c>
      <c r="D5329">
        <v>2796.4</v>
      </c>
      <c r="E5329" t="s">
        <v>33</v>
      </c>
      <c r="F5329">
        <v>10052.4</v>
      </c>
      <c r="G5329">
        <v>27315.200000000001</v>
      </c>
      <c r="H5329">
        <v>7441.8</v>
      </c>
      <c r="I5329">
        <v>6373.7</v>
      </c>
      <c r="J5329">
        <v>81.8</v>
      </c>
      <c r="K5329">
        <v>8412</v>
      </c>
      <c r="L5329">
        <f>SUM(C5329,D5329,E5329,F5329,G5329,H5329,I5329,J5329,K5329)</f>
        <v>62727.5</v>
      </c>
    </row>
    <row r="5330" spans="1:12" x14ac:dyDescent="0.25">
      <c r="A5330" t="s">
        <v>10668</v>
      </c>
      <c r="B5330" t="s">
        <v>10669</v>
      </c>
      <c r="C5330">
        <v>54.9</v>
      </c>
      <c r="D5330">
        <v>6298.9</v>
      </c>
      <c r="E5330" t="s">
        <v>14</v>
      </c>
      <c r="F5330">
        <v>8737</v>
      </c>
      <c r="G5330">
        <v>65390.1</v>
      </c>
      <c r="H5330">
        <v>5185.8999999999996</v>
      </c>
      <c r="I5330">
        <v>269.5</v>
      </c>
      <c r="J5330" t="s">
        <v>14</v>
      </c>
      <c r="K5330">
        <v>1693.8</v>
      </c>
      <c r="L5330">
        <f>SUM(C5330,D5330,E5330,F5330,G5330,H5330,I5330,J5330,K5330)</f>
        <v>87630.099999999991</v>
      </c>
    </row>
    <row r="5331" spans="1:12" x14ac:dyDescent="0.25">
      <c r="A5331" t="s">
        <v>10670</v>
      </c>
      <c r="B5331" t="s">
        <v>10671</v>
      </c>
      <c r="C5331">
        <v>936.2</v>
      </c>
      <c r="D5331" t="s">
        <v>14</v>
      </c>
      <c r="E5331" t="s">
        <v>33</v>
      </c>
      <c r="F5331">
        <v>10738.4</v>
      </c>
      <c r="G5331" t="s">
        <v>14</v>
      </c>
      <c r="H5331" t="s">
        <v>14</v>
      </c>
      <c r="I5331" t="s">
        <v>33</v>
      </c>
      <c r="J5331" t="s">
        <v>33</v>
      </c>
      <c r="K5331" t="s">
        <v>33</v>
      </c>
      <c r="L5331">
        <f>SUM(C5331,D5331,E5331,F5331,G5331,H5331,I5331,J5331,K5331)</f>
        <v>11674.6</v>
      </c>
    </row>
    <row r="5332" spans="1:12" x14ac:dyDescent="0.25">
      <c r="A5332" t="s">
        <v>10672</v>
      </c>
      <c r="B5332" t="s">
        <v>10673</v>
      </c>
      <c r="C5332">
        <v>47.7</v>
      </c>
      <c r="D5332">
        <v>5893.8</v>
      </c>
      <c r="E5332" t="s">
        <v>33</v>
      </c>
      <c r="F5332" t="s">
        <v>14</v>
      </c>
      <c r="G5332">
        <v>23928.2</v>
      </c>
      <c r="H5332">
        <v>1299.5</v>
      </c>
      <c r="I5332" t="s">
        <v>14</v>
      </c>
      <c r="J5332">
        <v>114.7</v>
      </c>
      <c r="K5332">
        <v>182.9</v>
      </c>
      <c r="L5332">
        <f>SUM(C5332,D5332,E5332,F5332,G5332,H5332,I5332,J5332,K5332)</f>
        <v>31466.800000000003</v>
      </c>
    </row>
    <row r="5333" spans="1:12" x14ac:dyDescent="0.25">
      <c r="A5333" t="s">
        <v>10674</v>
      </c>
      <c r="B5333" t="s">
        <v>10675</v>
      </c>
      <c r="C5333">
        <v>4020.5</v>
      </c>
      <c r="D5333">
        <v>5209</v>
      </c>
      <c r="E5333">
        <v>18.399999999999999</v>
      </c>
      <c r="F5333">
        <v>22114.7</v>
      </c>
      <c r="G5333">
        <v>12620.8</v>
      </c>
      <c r="H5333">
        <v>220.2</v>
      </c>
      <c r="I5333">
        <v>591.20000000000005</v>
      </c>
      <c r="J5333">
        <v>1103.5999999999999</v>
      </c>
      <c r="K5333">
        <v>289</v>
      </c>
      <c r="L5333">
        <f>SUM(C5333,D5333,E5333,F5333,G5333,H5333,I5333,J5333,K5333)</f>
        <v>46187.399999999987</v>
      </c>
    </row>
    <row r="5334" spans="1:12" x14ac:dyDescent="0.25">
      <c r="A5334" t="s">
        <v>10676</v>
      </c>
      <c r="B5334" t="s">
        <v>10677</v>
      </c>
      <c r="C5334" t="s">
        <v>14</v>
      </c>
      <c r="D5334">
        <v>57.9</v>
      </c>
      <c r="E5334" t="s">
        <v>33</v>
      </c>
      <c r="F5334">
        <v>1362.3</v>
      </c>
      <c r="G5334">
        <v>2874.3</v>
      </c>
      <c r="H5334" t="s">
        <v>14</v>
      </c>
      <c r="I5334" t="s">
        <v>33</v>
      </c>
      <c r="J5334" t="s">
        <v>14</v>
      </c>
      <c r="K5334" t="s">
        <v>14</v>
      </c>
      <c r="L5334">
        <f>SUM(C5334,D5334,E5334,F5334,G5334,H5334,I5334,J5334,K5334)</f>
        <v>4294.5</v>
      </c>
    </row>
    <row r="5335" spans="1:12" x14ac:dyDescent="0.25">
      <c r="A5335" t="s">
        <v>10678</v>
      </c>
      <c r="B5335" t="s">
        <v>10679</v>
      </c>
      <c r="C5335">
        <v>550.4</v>
      </c>
      <c r="D5335">
        <v>15248.2</v>
      </c>
      <c r="E5335" t="s">
        <v>14</v>
      </c>
      <c r="F5335">
        <v>29389.5</v>
      </c>
      <c r="G5335">
        <v>16793.599999999999</v>
      </c>
      <c r="H5335">
        <v>186.7</v>
      </c>
      <c r="I5335">
        <v>95.4</v>
      </c>
      <c r="J5335">
        <v>1423.7</v>
      </c>
      <c r="K5335" t="s">
        <v>14</v>
      </c>
      <c r="L5335">
        <f>SUM(C5335,D5335,E5335,F5335,G5335,H5335,I5335,J5335,K5335)</f>
        <v>63687.499999999993</v>
      </c>
    </row>
    <row r="5336" spans="1:12" x14ac:dyDescent="0.25">
      <c r="A5336" t="s">
        <v>10680</v>
      </c>
      <c r="B5336" t="s">
        <v>10681</v>
      </c>
      <c r="C5336">
        <v>127.1</v>
      </c>
      <c r="D5336">
        <v>254</v>
      </c>
      <c r="E5336">
        <v>3.3</v>
      </c>
      <c r="F5336">
        <v>3703.5</v>
      </c>
      <c r="G5336">
        <v>1079</v>
      </c>
      <c r="H5336" t="s">
        <v>14</v>
      </c>
      <c r="I5336">
        <v>58.3</v>
      </c>
      <c r="J5336" t="s">
        <v>14</v>
      </c>
      <c r="K5336" t="s">
        <v>14</v>
      </c>
      <c r="L5336">
        <f>SUM(C5336,D5336,E5336,F5336,G5336,H5336,I5336,J5336,K5336)</f>
        <v>5225.2</v>
      </c>
    </row>
    <row r="5337" spans="1:12" x14ac:dyDescent="0.25">
      <c r="A5337" t="s">
        <v>10682</v>
      </c>
      <c r="B5337" t="s">
        <v>10683</v>
      </c>
      <c r="C5337" t="s">
        <v>14</v>
      </c>
      <c r="D5337">
        <v>1987.7</v>
      </c>
      <c r="E5337" t="s">
        <v>14</v>
      </c>
      <c r="F5337">
        <v>820.7</v>
      </c>
      <c r="G5337">
        <v>31714.400000000001</v>
      </c>
      <c r="H5337">
        <v>9094.2000000000007</v>
      </c>
      <c r="I5337" t="s">
        <v>14</v>
      </c>
      <c r="J5337">
        <v>446.9</v>
      </c>
      <c r="K5337" t="s">
        <v>33</v>
      </c>
      <c r="L5337">
        <f>SUM(C5337,D5337,E5337,F5337,G5337,H5337,I5337,J5337,K5337)</f>
        <v>44063.9</v>
      </c>
    </row>
    <row r="5338" spans="1:12" x14ac:dyDescent="0.25">
      <c r="A5338" t="s">
        <v>10684</v>
      </c>
      <c r="B5338" t="s">
        <v>10685</v>
      </c>
      <c r="C5338">
        <v>889.1</v>
      </c>
      <c r="D5338">
        <v>26666.1</v>
      </c>
      <c r="E5338" t="s">
        <v>14</v>
      </c>
      <c r="F5338">
        <v>61643.3</v>
      </c>
      <c r="G5338">
        <v>90493.6</v>
      </c>
      <c r="H5338">
        <v>1969</v>
      </c>
      <c r="I5338">
        <v>718.1</v>
      </c>
      <c r="J5338">
        <v>845.5</v>
      </c>
      <c r="K5338" t="s">
        <v>14</v>
      </c>
      <c r="L5338">
        <f>SUM(C5338,D5338,E5338,F5338,G5338,H5338,I5338,J5338,K5338)</f>
        <v>183224.7</v>
      </c>
    </row>
    <row r="5339" spans="1:12" x14ac:dyDescent="0.25">
      <c r="A5339" t="s">
        <v>10686</v>
      </c>
      <c r="B5339" t="s">
        <v>10687</v>
      </c>
      <c r="C5339">
        <v>165.6</v>
      </c>
      <c r="D5339">
        <v>1216.9000000000001</v>
      </c>
      <c r="E5339" t="s">
        <v>14</v>
      </c>
      <c r="F5339">
        <v>390.5</v>
      </c>
      <c r="G5339">
        <v>9737.1</v>
      </c>
      <c r="H5339" t="s">
        <v>14</v>
      </c>
      <c r="I5339" t="s">
        <v>33</v>
      </c>
      <c r="J5339" t="s">
        <v>33</v>
      </c>
      <c r="K5339" t="s">
        <v>14</v>
      </c>
      <c r="L5339">
        <f>SUM(C5339,D5339,E5339,F5339,G5339,H5339,I5339,J5339,K5339)</f>
        <v>11510.1</v>
      </c>
    </row>
    <row r="5340" spans="1:12" x14ac:dyDescent="0.25">
      <c r="A5340" t="s">
        <v>10688</v>
      </c>
      <c r="B5340" t="s">
        <v>10689</v>
      </c>
      <c r="C5340">
        <v>28</v>
      </c>
      <c r="D5340">
        <v>780.3</v>
      </c>
      <c r="E5340" t="s">
        <v>33</v>
      </c>
      <c r="F5340" t="s">
        <v>14</v>
      </c>
      <c r="G5340">
        <v>25808.400000000001</v>
      </c>
      <c r="H5340">
        <v>3735.2</v>
      </c>
      <c r="I5340" t="s">
        <v>14</v>
      </c>
      <c r="J5340" t="s">
        <v>33</v>
      </c>
      <c r="K5340">
        <v>955</v>
      </c>
      <c r="L5340">
        <f>SUM(C5340,D5340,E5340,F5340,G5340,H5340,I5340,J5340,K5340)</f>
        <v>31306.9</v>
      </c>
    </row>
    <row r="5341" spans="1:12" x14ac:dyDescent="0.25">
      <c r="A5341" t="s">
        <v>10690</v>
      </c>
      <c r="B5341" t="s">
        <v>10691</v>
      </c>
      <c r="C5341">
        <v>194.7</v>
      </c>
      <c r="D5341">
        <v>546.6</v>
      </c>
      <c r="E5341" t="s">
        <v>14</v>
      </c>
      <c r="F5341">
        <v>4543.6000000000004</v>
      </c>
      <c r="G5341">
        <v>5038.1000000000004</v>
      </c>
      <c r="H5341" t="s">
        <v>14</v>
      </c>
      <c r="I5341">
        <v>32.5</v>
      </c>
      <c r="J5341">
        <v>232.1</v>
      </c>
      <c r="K5341" t="s">
        <v>14</v>
      </c>
      <c r="L5341">
        <f>SUM(C5341,D5341,E5341,F5341,G5341,H5341,I5341,J5341,K5341)</f>
        <v>10587.6</v>
      </c>
    </row>
    <row r="5342" spans="1:12" x14ac:dyDescent="0.25">
      <c r="A5342" t="s">
        <v>10692</v>
      </c>
      <c r="B5342" t="s">
        <v>10693</v>
      </c>
      <c r="C5342" t="s">
        <v>14</v>
      </c>
      <c r="D5342">
        <v>1561.1</v>
      </c>
      <c r="E5342" t="s">
        <v>33</v>
      </c>
      <c r="F5342">
        <v>8311.5</v>
      </c>
      <c r="G5342">
        <v>118742.5</v>
      </c>
      <c r="H5342">
        <v>8690.9</v>
      </c>
      <c r="I5342">
        <v>721</v>
      </c>
      <c r="J5342">
        <v>117.8</v>
      </c>
      <c r="K5342" t="s">
        <v>14</v>
      </c>
      <c r="L5342">
        <f>SUM(C5342,D5342,E5342,F5342,G5342,H5342,I5342,J5342,K5342)</f>
        <v>138144.79999999999</v>
      </c>
    </row>
    <row r="5343" spans="1:12" x14ac:dyDescent="0.25">
      <c r="A5343" t="s">
        <v>10694</v>
      </c>
      <c r="B5343" t="s">
        <v>10695</v>
      </c>
      <c r="C5343">
        <v>15.8</v>
      </c>
      <c r="D5343">
        <v>7822.5</v>
      </c>
      <c r="E5343" t="s">
        <v>33</v>
      </c>
      <c r="F5343">
        <v>3951</v>
      </c>
      <c r="G5343">
        <v>61040.3</v>
      </c>
      <c r="H5343">
        <v>2618.6999999999998</v>
      </c>
      <c r="I5343">
        <v>1927.8</v>
      </c>
      <c r="J5343" t="s">
        <v>33</v>
      </c>
      <c r="K5343">
        <v>985.9</v>
      </c>
      <c r="L5343">
        <f>SUM(C5343,D5343,E5343,F5343,G5343,H5343,I5343,J5343,K5343)</f>
        <v>78362</v>
      </c>
    </row>
    <row r="5344" spans="1:12" x14ac:dyDescent="0.25">
      <c r="A5344" t="s">
        <v>10696</v>
      </c>
      <c r="B5344" t="s">
        <v>10697</v>
      </c>
      <c r="C5344" t="s">
        <v>14</v>
      </c>
      <c r="D5344">
        <v>3965.2</v>
      </c>
      <c r="E5344" t="s">
        <v>33</v>
      </c>
      <c r="F5344">
        <v>36253.199999999997</v>
      </c>
      <c r="G5344">
        <v>138241.79999999999</v>
      </c>
      <c r="H5344">
        <v>12283.1</v>
      </c>
      <c r="I5344" t="s">
        <v>14</v>
      </c>
      <c r="J5344" t="s">
        <v>33</v>
      </c>
      <c r="K5344" t="s">
        <v>33</v>
      </c>
      <c r="L5344">
        <f>SUM(C5344,D5344,E5344,F5344,G5344,H5344,I5344,J5344,K5344)</f>
        <v>190743.3</v>
      </c>
    </row>
    <row r="5345" spans="1:12" x14ac:dyDescent="0.25">
      <c r="A5345" t="s">
        <v>10698</v>
      </c>
      <c r="B5345" t="s">
        <v>10699</v>
      </c>
      <c r="C5345">
        <v>198.9</v>
      </c>
      <c r="D5345">
        <v>111.6</v>
      </c>
      <c r="E5345" t="s">
        <v>33</v>
      </c>
      <c r="F5345">
        <v>173.2</v>
      </c>
      <c r="G5345">
        <v>39782.1</v>
      </c>
      <c r="H5345">
        <v>2089.4</v>
      </c>
      <c r="I5345" t="s">
        <v>14</v>
      </c>
      <c r="J5345" t="s">
        <v>14</v>
      </c>
      <c r="K5345" t="s">
        <v>14</v>
      </c>
      <c r="L5345">
        <f>SUM(C5345,D5345,E5345,F5345,G5345,H5345,I5345,J5345,K5345)</f>
        <v>42355.199999999997</v>
      </c>
    </row>
    <row r="5346" spans="1:12" x14ac:dyDescent="0.25">
      <c r="A5346" t="s">
        <v>10700</v>
      </c>
      <c r="B5346" t="s">
        <v>10701</v>
      </c>
      <c r="C5346" t="s">
        <v>14</v>
      </c>
      <c r="D5346">
        <v>2039.8</v>
      </c>
      <c r="E5346" t="s">
        <v>14</v>
      </c>
      <c r="F5346">
        <v>5537.6</v>
      </c>
      <c r="G5346">
        <v>2513.5</v>
      </c>
      <c r="H5346" t="s">
        <v>14</v>
      </c>
      <c r="I5346" t="s">
        <v>33</v>
      </c>
      <c r="J5346" t="s">
        <v>33</v>
      </c>
      <c r="K5346" t="s">
        <v>33</v>
      </c>
      <c r="L5346">
        <f>SUM(C5346,D5346,E5346,F5346,G5346,H5346,I5346,J5346,K5346)</f>
        <v>10090.900000000001</v>
      </c>
    </row>
    <row r="5347" spans="1:12" x14ac:dyDescent="0.25">
      <c r="A5347" t="s">
        <v>10702</v>
      </c>
      <c r="B5347" t="s">
        <v>10703</v>
      </c>
      <c r="C5347">
        <v>282.39999999999998</v>
      </c>
      <c r="D5347">
        <v>7594.8</v>
      </c>
      <c r="E5347" t="s">
        <v>33</v>
      </c>
      <c r="F5347">
        <v>6670.8</v>
      </c>
      <c r="G5347">
        <v>72363.199999999997</v>
      </c>
      <c r="H5347">
        <v>2920.1</v>
      </c>
      <c r="I5347" t="s">
        <v>14</v>
      </c>
      <c r="J5347" t="s">
        <v>14</v>
      </c>
      <c r="K5347">
        <v>2262.3000000000002</v>
      </c>
      <c r="L5347">
        <f>SUM(C5347,D5347,E5347,F5347,G5347,H5347,I5347,J5347,K5347)</f>
        <v>92093.6</v>
      </c>
    </row>
    <row r="5348" spans="1:12" x14ac:dyDescent="0.25">
      <c r="A5348" t="s">
        <v>10704</v>
      </c>
      <c r="B5348" t="s">
        <v>10705</v>
      </c>
      <c r="C5348">
        <v>1341.3</v>
      </c>
      <c r="D5348">
        <v>16205.2</v>
      </c>
      <c r="E5348" t="s">
        <v>14</v>
      </c>
      <c r="F5348">
        <v>8380.4</v>
      </c>
      <c r="G5348">
        <v>34295.300000000003</v>
      </c>
      <c r="H5348">
        <v>2172.4</v>
      </c>
      <c r="I5348" t="s">
        <v>14</v>
      </c>
      <c r="J5348">
        <v>264.60000000000002</v>
      </c>
      <c r="K5348" t="s">
        <v>14</v>
      </c>
      <c r="L5348">
        <f>SUM(C5348,D5348,E5348,F5348,G5348,H5348,I5348,J5348,K5348)</f>
        <v>62659.200000000004</v>
      </c>
    </row>
    <row r="5349" spans="1:12" x14ac:dyDescent="0.25">
      <c r="A5349" t="s">
        <v>10706</v>
      </c>
      <c r="B5349" t="s">
        <v>10707</v>
      </c>
      <c r="C5349">
        <v>1038.7</v>
      </c>
      <c r="D5349">
        <v>19772.8</v>
      </c>
      <c r="E5349">
        <v>12.2</v>
      </c>
      <c r="F5349">
        <v>2778.6</v>
      </c>
      <c r="G5349">
        <v>38482.800000000003</v>
      </c>
      <c r="H5349">
        <v>8743.1</v>
      </c>
      <c r="I5349">
        <v>543.1</v>
      </c>
      <c r="J5349">
        <v>961.5</v>
      </c>
      <c r="K5349">
        <v>750.6</v>
      </c>
      <c r="L5349">
        <f>SUM(C5349,D5349,E5349,F5349,G5349,H5349,I5349,J5349,K5349)</f>
        <v>73083.400000000023</v>
      </c>
    </row>
    <row r="5350" spans="1:12" x14ac:dyDescent="0.25">
      <c r="A5350" t="s">
        <v>10708</v>
      </c>
      <c r="B5350" t="s">
        <v>10709</v>
      </c>
      <c r="C5350">
        <v>300.10000000000002</v>
      </c>
      <c r="D5350">
        <v>3456.4</v>
      </c>
      <c r="E5350" t="s">
        <v>14</v>
      </c>
      <c r="F5350">
        <v>4278.3999999999996</v>
      </c>
      <c r="G5350">
        <v>118774.6</v>
      </c>
      <c r="H5350">
        <v>5035.1000000000004</v>
      </c>
      <c r="I5350" t="s">
        <v>14</v>
      </c>
      <c r="J5350" t="s">
        <v>14</v>
      </c>
      <c r="K5350">
        <v>2151.8000000000002</v>
      </c>
      <c r="L5350">
        <f>SUM(C5350,D5350,E5350,F5350,G5350,H5350,I5350,J5350,K5350)</f>
        <v>133996.4</v>
      </c>
    </row>
    <row r="5351" spans="1:12" x14ac:dyDescent="0.25">
      <c r="A5351" t="s">
        <v>10710</v>
      </c>
      <c r="B5351" t="s">
        <v>10711</v>
      </c>
      <c r="C5351">
        <v>1116.0999999999999</v>
      </c>
      <c r="D5351">
        <v>83233.3</v>
      </c>
      <c r="E5351" t="s">
        <v>14</v>
      </c>
      <c r="F5351">
        <v>8135.8</v>
      </c>
      <c r="G5351">
        <v>15504</v>
      </c>
      <c r="H5351">
        <v>469.4</v>
      </c>
      <c r="I5351">
        <v>689.8</v>
      </c>
      <c r="J5351" t="s">
        <v>14</v>
      </c>
      <c r="K5351">
        <v>294.10000000000002</v>
      </c>
      <c r="L5351">
        <f>SUM(C5351,D5351,E5351,F5351,G5351,H5351,I5351,J5351,K5351)</f>
        <v>109442.50000000001</v>
      </c>
    </row>
    <row r="5352" spans="1:12" x14ac:dyDescent="0.25">
      <c r="A5352" t="s">
        <v>10712</v>
      </c>
      <c r="B5352" t="s">
        <v>10713</v>
      </c>
      <c r="C5352">
        <v>247.6</v>
      </c>
      <c r="D5352">
        <v>1034.2</v>
      </c>
      <c r="E5352" t="s">
        <v>33</v>
      </c>
      <c r="F5352">
        <v>35.700000000000003</v>
      </c>
      <c r="G5352">
        <v>5456.5</v>
      </c>
      <c r="H5352">
        <v>617.29999999999995</v>
      </c>
      <c r="I5352">
        <v>2.9</v>
      </c>
      <c r="J5352">
        <v>197.2</v>
      </c>
      <c r="K5352">
        <v>78.7</v>
      </c>
      <c r="L5352">
        <f>SUM(C5352,D5352,E5352,F5352,G5352,H5352,I5352,J5352,K5352)</f>
        <v>7670.0999999999995</v>
      </c>
    </row>
    <row r="5353" spans="1:12" x14ac:dyDescent="0.25">
      <c r="A5353" t="s">
        <v>10714</v>
      </c>
      <c r="B5353" t="s">
        <v>10715</v>
      </c>
      <c r="C5353">
        <v>333.5</v>
      </c>
      <c r="D5353">
        <v>11298.8</v>
      </c>
      <c r="E5353" t="s">
        <v>14</v>
      </c>
      <c r="F5353">
        <v>1684.1</v>
      </c>
      <c r="G5353">
        <v>86910.399999999994</v>
      </c>
      <c r="H5353">
        <v>13117.7</v>
      </c>
      <c r="I5353">
        <v>3630.3</v>
      </c>
      <c r="J5353" t="s">
        <v>14</v>
      </c>
      <c r="K5353">
        <v>3344.6</v>
      </c>
      <c r="L5353">
        <f>SUM(C5353,D5353,E5353,F5353,G5353,H5353,I5353,J5353,K5353)</f>
        <v>120319.4</v>
      </c>
    </row>
    <row r="5354" spans="1:12" x14ac:dyDescent="0.25">
      <c r="A5354" t="s">
        <v>10716</v>
      </c>
      <c r="B5354" t="s">
        <v>10717</v>
      </c>
      <c r="C5354">
        <v>78.3</v>
      </c>
      <c r="D5354">
        <v>815.8</v>
      </c>
      <c r="E5354" t="s">
        <v>14</v>
      </c>
      <c r="F5354">
        <v>3268.7</v>
      </c>
      <c r="G5354">
        <v>3677.3</v>
      </c>
      <c r="H5354">
        <v>71.5</v>
      </c>
      <c r="I5354" t="s">
        <v>33</v>
      </c>
      <c r="J5354" t="s">
        <v>14</v>
      </c>
      <c r="K5354">
        <v>22.7</v>
      </c>
      <c r="L5354">
        <f>SUM(C5354,D5354,E5354,F5354,G5354,H5354,I5354,J5354,K5354)</f>
        <v>7934.2999999999993</v>
      </c>
    </row>
    <row r="5355" spans="1:12" x14ac:dyDescent="0.25">
      <c r="A5355" t="s">
        <v>10718</v>
      </c>
      <c r="B5355" t="s">
        <v>10719</v>
      </c>
      <c r="C5355" t="s">
        <v>14</v>
      </c>
      <c r="D5355">
        <v>2478.1</v>
      </c>
      <c r="E5355" t="s">
        <v>33</v>
      </c>
      <c r="F5355">
        <v>4741.3999999999996</v>
      </c>
      <c r="G5355">
        <v>102784</v>
      </c>
      <c r="H5355">
        <v>1314.8</v>
      </c>
      <c r="I5355" t="s">
        <v>14</v>
      </c>
      <c r="J5355" t="s">
        <v>33</v>
      </c>
      <c r="K5355" t="s">
        <v>33</v>
      </c>
      <c r="L5355">
        <f>SUM(C5355,D5355,E5355,F5355,G5355,H5355,I5355,J5355,K5355)</f>
        <v>111318.3</v>
      </c>
    </row>
    <row r="5356" spans="1:12" x14ac:dyDescent="0.25">
      <c r="A5356" t="s">
        <v>10720</v>
      </c>
      <c r="B5356" t="s">
        <v>10721</v>
      </c>
      <c r="C5356">
        <v>569.6</v>
      </c>
      <c r="D5356">
        <v>25261.1</v>
      </c>
      <c r="E5356" t="s">
        <v>14</v>
      </c>
      <c r="F5356">
        <v>13987.9</v>
      </c>
      <c r="G5356">
        <v>30273.7</v>
      </c>
      <c r="H5356">
        <v>587.79999999999995</v>
      </c>
      <c r="I5356">
        <v>1727.5</v>
      </c>
      <c r="J5356" t="s">
        <v>14</v>
      </c>
      <c r="K5356" t="s">
        <v>14</v>
      </c>
      <c r="L5356">
        <f>SUM(C5356,D5356,E5356,F5356,G5356,H5356,I5356,J5356,K5356)</f>
        <v>72407.600000000006</v>
      </c>
    </row>
    <row r="5357" spans="1:12" x14ac:dyDescent="0.25">
      <c r="A5357" t="s">
        <v>10722</v>
      </c>
      <c r="B5357" t="s">
        <v>10723</v>
      </c>
      <c r="C5357">
        <v>75.400000000000006</v>
      </c>
      <c r="D5357">
        <v>360.5</v>
      </c>
      <c r="E5357" t="s">
        <v>14</v>
      </c>
      <c r="F5357" t="s">
        <v>14</v>
      </c>
      <c r="G5357">
        <v>12498</v>
      </c>
      <c r="H5357">
        <v>393.7</v>
      </c>
      <c r="I5357">
        <v>167.3</v>
      </c>
      <c r="J5357" t="s">
        <v>14</v>
      </c>
      <c r="K5357">
        <v>57.9</v>
      </c>
      <c r="L5357">
        <f>SUM(C5357,D5357,E5357,F5357,G5357,H5357,I5357,J5357,K5357)</f>
        <v>13552.8</v>
      </c>
    </row>
    <row r="5358" spans="1:12" x14ac:dyDescent="0.25">
      <c r="A5358" t="s">
        <v>10724</v>
      </c>
      <c r="B5358" t="s">
        <v>10725</v>
      </c>
      <c r="C5358">
        <v>2.7</v>
      </c>
      <c r="D5358">
        <v>298.89999999999998</v>
      </c>
      <c r="E5358" t="s">
        <v>33</v>
      </c>
      <c r="F5358">
        <v>747.8</v>
      </c>
      <c r="G5358">
        <v>5871.8</v>
      </c>
      <c r="H5358">
        <v>2654.8</v>
      </c>
      <c r="I5358" t="s">
        <v>33</v>
      </c>
      <c r="J5358" t="s">
        <v>33</v>
      </c>
      <c r="K5358">
        <v>2428.6</v>
      </c>
      <c r="L5358">
        <f>SUM(C5358,D5358,E5358,F5358,G5358,H5358,I5358,J5358,K5358)</f>
        <v>12004.6</v>
      </c>
    </row>
    <row r="5359" spans="1:12" x14ac:dyDescent="0.25">
      <c r="A5359" t="s">
        <v>10726</v>
      </c>
      <c r="B5359" t="s">
        <v>10727</v>
      </c>
      <c r="C5359">
        <v>1261.5</v>
      </c>
      <c r="D5359">
        <v>35811.800000000003</v>
      </c>
      <c r="E5359" t="s">
        <v>14</v>
      </c>
      <c r="F5359">
        <v>6987.7</v>
      </c>
      <c r="G5359">
        <v>24442.1</v>
      </c>
      <c r="H5359">
        <v>4777</v>
      </c>
      <c r="I5359">
        <v>2716</v>
      </c>
      <c r="J5359" t="s">
        <v>14</v>
      </c>
      <c r="K5359">
        <v>869</v>
      </c>
      <c r="L5359">
        <f>SUM(C5359,D5359,E5359,F5359,G5359,H5359,I5359,J5359,K5359)</f>
        <v>76865.100000000006</v>
      </c>
    </row>
    <row r="5360" spans="1:12" x14ac:dyDescent="0.25">
      <c r="A5360" t="s">
        <v>10728</v>
      </c>
      <c r="B5360" t="s">
        <v>10729</v>
      </c>
      <c r="C5360">
        <v>910.8</v>
      </c>
      <c r="D5360">
        <v>12059.6</v>
      </c>
      <c r="E5360" t="s">
        <v>14</v>
      </c>
      <c r="F5360" t="s">
        <v>14</v>
      </c>
      <c r="G5360">
        <v>107055.1</v>
      </c>
      <c r="H5360">
        <v>1228.9000000000001</v>
      </c>
      <c r="I5360">
        <v>2140.6999999999998</v>
      </c>
      <c r="J5360">
        <v>567.5</v>
      </c>
      <c r="K5360" t="s">
        <v>33</v>
      </c>
      <c r="L5360">
        <f>SUM(C5360,D5360,E5360,F5360,G5360,H5360,I5360,J5360,K5360)</f>
        <v>123962.59999999999</v>
      </c>
    </row>
    <row r="5361" spans="1:12" x14ac:dyDescent="0.25">
      <c r="A5361" t="s">
        <v>10730</v>
      </c>
      <c r="B5361" t="s">
        <v>10731</v>
      </c>
      <c r="C5361" t="s">
        <v>33</v>
      </c>
      <c r="D5361">
        <v>21.7</v>
      </c>
      <c r="E5361" t="s">
        <v>33</v>
      </c>
      <c r="F5361" t="s">
        <v>14</v>
      </c>
      <c r="G5361">
        <v>23973.3</v>
      </c>
      <c r="H5361" t="s">
        <v>14</v>
      </c>
      <c r="I5361" t="s">
        <v>33</v>
      </c>
      <c r="J5361">
        <v>872.6</v>
      </c>
      <c r="K5361">
        <v>579.1</v>
      </c>
      <c r="L5361">
        <f>SUM(C5361,D5361,E5361,F5361,G5361,H5361,I5361,J5361,K5361)</f>
        <v>25446.699999999997</v>
      </c>
    </row>
    <row r="5362" spans="1:12" x14ac:dyDescent="0.25">
      <c r="A5362" t="s">
        <v>10732</v>
      </c>
      <c r="B5362" t="s">
        <v>10733</v>
      </c>
      <c r="C5362">
        <v>392.7</v>
      </c>
      <c r="D5362">
        <v>22499</v>
      </c>
      <c r="E5362" t="s">
        <v>14</v>
      </c>
      <c r="F5362">
        <v>531.5</v>
      </c>
      <c r="G5362">
        <v>11829.7</v>
      </c>
      <c r="H5362">
        <v>93.9</v>
      </c>
      <c r="I5362">
        <v>201.1</v>
      </c>
      <c r="J5362">
        <v>101.2</v>
      </c>
      <c r="K5362" t="s">
        <v>14</v>
      </c>
      <c r="L5362">
        <f>SUM(C5362,D5362,E5362,F5362,G5362,H5362,I5362,J5362,K5362)</f>
        <v>35649.1</v>
      </c>
    </row>
    <row r="5363" spans="1:12" x14ac:dyDescent="0.25">
      <c r="A5363" t="s">
        <v>10734</v>
      </c>
      <c r="B5363" t="s">
        <v>10735</v>
      </c>
      <c r="C5363">
        <v>2.2000000000000002</v>
      </c>
      <c r="D5363">
        <v>32708.6</v>
      </c>
      <c r="E5363" t="s">
        <v>33</v>
      </c>
      <c r="F5363" t="s">
        <v>14</v>
      </c>
      <c r="G5363">
        <v>113307.1</v>
      </c>
      <c r="H5363">
        <v>2637</v>
      </c>
      <c r="I5363">
        <v>206.6</v>
      </c>
      <c r="J5363">
        <v>221.1</v>
      </c>
      <c r="K5363" t="s">
        <v>14</v>
      </c>
      <c r="L5363">
        <f>SUM(C5363,D5363,E5363,F5363,G5363,H5363,I5363,J5363,K5363)</f>
        <v>149082.6</v>
      </c>
    </row>
    <row r="5364" spans="1:12" x14ac:dyDescent="0.25">
      <c r="A5364" t="s">
        <v>10736</v>
      </c>
      <c r="B5364" t="s">
        <v>10737</v>
      </c>
      <c r="C5364">
        <v>11467.7</v>
      </c>
      <c r="D5364">
        <v>95444.3</v>
      </c>
      <c r="E5364">
        <v>94</v>
      </c>
      <c r="F5364">
        <v>215521.1</v>
      </c>
      <c r="G5364">
        <v>170346.6</v>
      </c>
      <c r="H5364">
        <v>32832.199999999997</v>
      </c>
      <c r="I5364">
        <v>4847.8999999999996</v>
      </c>
      <c r="J5364">
        <v>166.6</v>
      </c>
      <c r="K5364">
        <v>7115.7</v>
      </c>
      <c r="L5364">
        <f>SUM(C5364,D5364,E5364,F5364,G5364,H5364,I5364,J5364,K5364)</f>
        <v>537836.09999999986</v>
      </c>
    </row>
    <row r="5365" spans="1:12" x14ac:dyDescent="0.25">
      <c r="A5365" t="s">
        <v>10738</v>
      </c>
      <c r="B5365" t="s">
        <v>10739</v>
      </c>
      <c r="C5365">
        <v>406.7</v>
      </c>
      <c r="D5365">
        <v>30215.9</v>
      </c>
      <c r="E5365">
        <v>82.9</v>
      </c>
      <c r="F5365">
        <v>15293.2</v>
      </c>
      <c r="G5365">
        <v>38093.4</v>
      </c>
      <c r="H5365">
        <v>2515.1</v>
      </c>
      <c r="I5365">
        <v>587.5</v>
      </c>
      <c r="J5365">
        <v>192.2</v>
      </c>
      <c r="K5365">
        <v>266.7</v>
      </c>
      <c r="L5365">
        <f>SUM(C5365,D5365,E5365,F5365,G5365,H5365,I5365,J5365,K5365)</f>
        <v>87653.6</v>
      </c>
    </row>
    <row r="5366" spans="1:12" x14ac:dyDescent="0.25">
      <c r="A5366" t="s">
        <v>10740</v>
      </c>
      <c r="B5366" t="s">
        <v>10741</v>
      </c>
      <c r="C5366">
        <v>199.1</v>
      </c>
      <c r="D5366">
        <v>524.9</v>
      </c>
      <c r="E5366" t="s">
        <v>14</v>
      </c>
      <c r="F5366">
        <v>4518</v>
      </c>
      <c r="G5366">
        <v>6325.1</v>
      </c>
      <c r="H5366">
        <v>597</v>
      </c>
      <c r="I5366">
        <v>220.1</v>
      </c>
      <c r="J5366">
        <v>18</v>
      </c>
      <c r="K5366" t="s">
        <v>14</v>
      </c>
      <c r="L5366">
        <f>SUM(C5366,D5366,E5366,F5366,G5366,H5366,I5366,J5366,K5366)</f>
        <v>12402.2</v>
      </c>
    </row>
    <row r="5367" spans="1:12" x14ac:dyDescent="0.25">
      <c r="A5367" t="s">
        <v>10742</v>
      </c>
      <c r="B5367" t="s">
        <v>10743</v>
      </c>
      <c r="C5367">
        <v>266.2</v>
      </c>
      <c r="D5367">
        <v>870.7</v>
      </c>
      <c r="E5367" t="s">
        <v>33</v>
      </c>
      <c r="F5367">
        <v>1207.4000000000001</v>
      </c>
      <c r="G5367">
        <v>14667.4</v>
      </c>
      <c r="H5367">
        <v>159.69999999999999</v>
      </c>
      <c r="I5367">
        <v>46</v>
      </c>
      <c r="J5367">
        <v>290.39999999999998</v>
      </c>
      <c r="K5367">
        <v>92</v>
      </c>
      <c r="L5367">
        <f>SUM(C5367,D5367,E5367,F5367,G5367,H5367,I5367,J5367,K5367)</f>
        <v>17599.800000000003</v>
      </c>
    </row>
    <row r="5368" spans="1:12" x14ac:dyDescent="0.25">
      <c r="A5368" t="s">
        <v>10744</v>
      </c>
      <c r="B5368" t="s">
        <v>10745</v>
      </c>
      <c r="C5368">
        <v>154.9</v>
      </c>
      <c r="D5368">
        <v>2776.5</v>
      </c>
      <c r="E5368" t="s">
        <v>33</v>
      </c>
      <c r="F5368">
        <v>13971.4</v>
      </c>
      <c r="G5368">
        <v>55634.400000000001</v>
      </c>
      <c r="H5368">
        <v>12129.6</v>
      </c>
      <c r="I5368" t="s">
        <v>14</v>
      </c>
      <c r="J5368" t="s">
        <v>14</v>
      </c>
      <c r="K5368">
        <v>904.7</v>
      </c>
      <c r="L5368">
        <f>SUM(C5368,D5368,E5368,F5368,G5368,H5368,I5368,J5368,K5368)</f>
        <v>85571.5</v>
      </c>
    </row>
    <row r="5369" spans="1:12" x14ac:dyDescent="0.25">
      <c r="A5369" t="s">
        <v>10746</v>
      </c>
      <c r="B5369" t="s">
        <v>10747</v>
      </c>
      <c r="C5369" t="s">
        <v>14</v>
      </c>
      <c r="D5369">
        <v>15737.6</v>
      </c>
      <c r="E5369" t="s">
        <v>14</v>
      </c>
      <c r="F5369">
        <v>4546.1000000000004</v>
      </c>
      <c r="G5369">
        <v>55440.3</v>
      </c>
      <c r="H5369">
        <v>2363.9</v>
      </c>
      <c r="I5369">
        <v>1570</v>
      </c>
      <c r="J5369" t="s">
        <v>14</v>
      </c>
      <c r="K5369">
        <v>729.6</v>
      </c>
      <c r="L5369">
        <f>SUM(C5369,D5369,E5369,F5369,G5369,H5369,I5369,J5369,K5369)</f>
        <v>80387.5</v>
      </c>
    </row>
    <row r="5370" spans="1:12" x14ac:dyDescent="0.25">
      <c r="A5370" t="s">
        <v>10748</v>
      </c>
      <c r="B5370" t="s">
        <v>10749</v>
      </c>
      <c r="C5370" t="s">
        <v>14</v>
      </c>
      <c r="D5370">
        <v>96764.800000000003</v>
      </c>
      <c r="E5370" t="s">
        <v>14</v>
      </c>
      <c r="F5370">
        <v>7410.4</v>
      </c>
      <c r="G5370">
        <v>37208.400000000001</v>
      </c>
      <c r="H5370">
        <v>13375.7</v>
      </c>
      <c r="I5370">
        <v>1956.8</v>
      </c>
      <c r="J5370">
        <v>4639.8</v>
      </c>
      <c r="K5370">
        <v>784.4</v>
      </c>
      <c r="L5370">
        <f>SUM(C5370,D5370,E5370,F5370,G5370,H5370,I5370,J5370,K5370)</f>
        <v>162140.29999999999</v>
      </c>
    </row>
    <row r="5371" spans="1:12" x14ac:dyDescent="0.25">
      <c r="A5371" t="s">
        <v>10750</v>
      </c>
      <c r="B5371" t="s">
        <v>10751</v>
      </c>
      <c r="C5371">
        <v>528.20000000000005</v>
      </c>
      <c r="D5371">
        <v>835.7</v>
      </c>
      <c r="E5371" t="s">
        <v>33</v>
      </c>
      <c r="F5371">
        <v>2266.3000000000002</v>
      </c>
      <c r="G5371">
        <v>5026.1000000000004</v>
      </c>
      <c r="H5371" t="s">
        <v>14</v>
      </c>
      <c r="I5371" t="s">
        <v>14</v>
      </c>
      <c r="J5371">
        <v>691.4</v>
      </c>
      <c r="K5371" t="s">
        <v>33</v>
      </c>
      <c r="L5371">
        <f>SUM(C5371,D5371,E5371,F5371,G5371,H5371,I5371,J5371,K5371)</f>
        <v>9347.7000000000007</v>
      </c>
    </row>
    <row r="5372" spans="1:12" x14ac:dyDescent="0.25">
      <c r="A5372" t="s">
        <v>10752</v>
      </c>
      <c r="B5372" t="s">
        <v>10753</v>
      </c>
      <c r="C5372">
        <v>161.6</v>
      </c>
      <c r="D5372">
        <v>1180.3</v>
      </c>
      <c r="E5372" t="s">
        <v>33</v>
      </c>
      <c r="F5372">
        <v>19629.099999999999</v>
      </c>
      <c r="G5372">
        <v>27914.7</v>
      </c>
      <c r="H5372">
        <v>1251.8</v>
      </c>
      <c r="I5372" t="s">
        <v>14</v>
      </c>
      <c r="J5372" t="s">
        <v>14</v>
      </c>
      <c r="K5372">
        <v>317</v>
      </c>
      <c r="L5372">
        <f>SUM(C5372,D5372,E5372,F5372,G5372,H5372,I5372,J5372,K5372)</f>
        <v>50454.5</v>
      </c>
    </row>
    <row r="5373" spans="1:12" x14ac:dyDescent="0.25">
      <c r="A5373" t="s">
        <v>10754</v>
      </c>
      <c r="B5373" t="s">
        <v>10755</v>
      </c>
      <c r="C5373" t="s">
        <v>14</v>
      </c>
      <c r="D5373">
        <v>231.6</v>
      </c>
      <c r="E5373" t="s">
        <v>33</v>
      </c>
      <c r="F5373" t="s">
        <v>14</v>
      </c>
      <c r="G5373">
        <v>29321.7</v>
      </c>
      <c r="H5373">
        <v>340.9</v>
      </c>
      <c r="I5373">
        <v>1611.5</v>
      </c>
      <c r="J5373" t="s">
        <v>33</v>
      </c>
      <c r="K5373">
        <v>280.7</v>
      </c>
      <c r="L5373">
        <f>SUM(C5373,D5373,E5373,F5373,G5373,H5373,I5373,J5373,K5373)</f>
        <v>31786.400000000001</v>
      </c>
    </row>
    <row r="5374" spans="1:12" x14ac:dyDescent="0.25">
      <c r="A5374" t="s">
        <v>10756</v>
      </c>
      <c r="B5374" t="s">
        <v>10757</v>
      </c>
      <c r="C5374">
        <v>6018.2</v>
      </c>
      <c r="D5374">
        <v>4373.8</v>
      </c>
      <c r="E5374" t="s">
        <v>33</v>
      </c>
      <c r="F5374">
        <v>2139.9</v>
      </c>
      <c r="G5374">
        <v>20671.8</v>
      </c>
      <c r="H5374">
        <v>115.4</v>
      </c>
      <c r="I5374">
        <v>227.8</v>
      </c>
      <c r="J5374">
        <v>279</v>
      </c>
      <c r="K5374">
        <v>1174.7</v>
      </c>
      <c r="L5374">
        <f>SUM(C5374,D5374,E5374,F5374,G5374,H5374,I5374,J5374,K5374)</f>
        <v>35000.6</v>
      </c>
    </row>
    <row r="5375" spans="1:12" x14ac:dyDescent="0.25">
      <c r="A5375" t="s">
        <v>10758</v>
      </c>
      <c r="B5375" t="s">
        <v>10759</v>
      </c>
      <c r="C5375" t="s">
        <v>33</v>
      </c>
      <c r="D5375">
        <v>12227.7</v>
      </c>
      <c r="E5375" t="s">
        <v>33</v>
      </c>
      <c r="F5375" t="s">
        <v>14</v>
      </c>
      <c r="G5375">
        <v>7684.8</v>
      </c>
      <c r="H5375" t="s">
        <v>33</v>
      </c>
      <c r="I5375" t="s">
        <v>33</v>
      </c>
      <c r="J5375" t="s">
        <v>14</v>
      </c>
      <c r="K5375" t="s">
        <v>33</v>
      </c>
      <c r="L5375">
        <f>SUM(C5375,D5375,E5375,F5375,G5375,H5375,I5375,J5375,K5375)</f>
        <v>19912.5</v>
      </c>
    </row>
    <row r="5376" spans="1:12" x14ac:dyDescent="0.25">
      <c r="A5376" t="s">
        <v>10760</v>
      </c>
      <c r="B5376" t="s">
        <v>10761</v>
      </c>
      <c r="C5376">
        <v>3491.1</v>
      </c>
      <c r="D5376">
        <v>104473.5</v>
      </c>
      <c r="E5376">
        <v>13.8</v>
      </c>
      <c r="F5376">
        <v>17146.099999999999</v>
      </c>
      <c r="G5376">
        <v>66443.600000000006</v>
      </c>
      <c r="H5376">
        <v>18336.7</v>
      </c>
      <c r="I5376">
        <v>2097.3000000000002</v>
      </c>
      <c r="J5376">
        <v>9021.6</v>
      </c>
      <c r="K5376">
        <v>1961.2</v>
      </c>
      <c r="L5376">
        <f>SUM(C5376,D5376,E5376,F5376,G5376,H5376,I5376,J5376,K5376)</f>
        <v>222984.90000000002</v>
      </c>
    </row>
    <row r="5377" spans="1:12" x14ac:dyDescent="0.25">
      <c r="A5377" t="s">
        <v>10762</v>
      </c>
      <c r="B5377" t="s">
        <v>10763</v>
      </c>
      <c r="C5377">
        <v>44.3</v>
      </c>
      <c r="D5377">
        <v>2198.1999999999998</v>
      </c>
      <c r="E5377" t="s">
        <v>14</v>
      </c>
      <c r="F5377">
        <v>868.7</v>
      </c>
      <c r="G5377">
        <v>14656.5</v>
      </c>
      <c r="H5377">
        <v>317.10000000000002</v>
      </c>
      <c r="I5377" t="s">
        <v>14</v>
      </c>
      <c r="J5377">
        <v>157.80000000000001</v>
      </c>
      <c r="K5377">
        <v>112.3</v>
      </c>
      <c r="L5377">
        <f>SUM(C5377,D5377,E5377,F5377,G5377,H5377,I5377,J5377,K5377)</f>
        <v>18354.899999999998</v>
      </c>
    </row>
    <row r="5378" spans="1:12" x14ac:dyDescent="0.25">
      <c r="A5378" t="s">
        <v>10764</v>
      </c>
      <c r="B5378" t="s">
        <v>10765</v>
      </c>
      <c r="C5378">
        <v>566.79999999999995</v>
      </c>
      <c r="D5378">
        <v>3544.8</v>
      </c>
      <c r="E5378" t="s">
        <v>14</v>
      </c>
      <c r="F5378">
        <v>41705.300000000003</v>
      </c>
      <c r="G5378">
        <v>25991.9</v>
      </c>
      <c r="H5378">
        <v>3381.4</v>
      </c>
      <c r="I5378">
        <v>24085.5</v>
      </c>
      <c r="J5378" t="s">
        <v>14</v>
      </c>
      <c r="K5378">
        <v>101070</v>
      </c>
      <c r="L5378">
        <f>SUM(C5378,D5378,E5378,F5378,G5378,H5378,I5378,J5378,K5378)</f>
        <v>200345.7</v>
      </c>
    </row>
    <row r="5379" spans="1:12" x14ac:dyDescent="0.25">
      <c r="A5379" t="s">
        <v>10766</v>
      </c>
      <c r="B5379" t="s">
        <v>10767</v>
      </c>
      <c r="C5379">
        <v>407.4</v>
      </c>
      <c r="D5379">
        <v>1421.5</v>
      </c>
      <c r="E5379" t="s">
        <v>14</v>
      </c>
      <c r="F5379">
        <v>1589.4</v>
      </c>
      <c r="G5379">
        <v>11845.8</v>
      </c>
      <c r="H5379">
        <v>72.099999999999994</v>
      </c>
      <c r="I5379">
        <v>13.7</v>
      </c>
      <c r="J5379">
        <v>10.9</v>
      </c>
      <c r="K5379" t="s">
        <v>14</v>
      </c>
      <c r="L5379">
        <f>SUM(C5379,D5379,E5379,F5379,G5379,H5379,I5379,J5379,K5379)</f>
        <v>15360.8</v>
      </c>
    </row>
    <row r="5380" spans="1:12" x14ac:dyDescent="0.25">
      <c r="A5380" t="s">
        <v>10768</v>
      </c>
      <c r="B5380" t="s">
        <v>10769</v>
      </c>
      <c r="C5380">
        <v>925.1</v>
      </c>
      <c r="D5380">
        <v>4025</v>
      </c>
      <c r="E5380" t="s">
        <v>33</v>
      </c>
      <c r="F5380">
        <v>572.29999999999995</v>
      </c>
      <c r="G5380">
        <v>18176</v>
      </c>
      <c r="H5380">
        <v>3002.5</v>
      </c>
      <c r="I5380">
        <v>251.7</v>
      </c>
      <c r="J5380" t="s">
        <v>14</v>
      </c>
      <c r="K5380" t="s">
        <v>14</v>
      </c>
      <c r="L5380">
        <f>SUM(C5380,D5380,E5380,F5380,G5380,H5380,I5380,J5380,K5380)</f>
        <v>26952.600000000002</v>
      </c>
    </row>
    <row r="5381" spans="1:12" x14ac:dyDescent="0.25">
      <c r="A5381" t="s">
        <v>10770</v>
      </c>
      <c r="B5381" t="s">
        <v>10771</v>
      </c>
      <c r="C5381" t="s">
        <v>14</v>
      </c>
      <c r="D5381">
        <v>94619.4</v>
      </c>
      <c r="E5381" t="s">
        <v>14</v>
      </c>
      <c r="F5381">
        <v>3189</v>
      </c>
      <c r="G5381">
        <v>3633.7</v>
      </c>
      <c r="H5381" t="s">
        <v>33</v>
      </c>
      <c r="I5381" t="s">
        <v>14</v>
      </c>
      <c r="J5381">
        <v>1089.5</v>
      </c>
      <c r="K5381" t="s">
        <v>14</v>
      </c>
      <c r="L5381">
        <f>SUM(C5381,D5381,E5381,F5381,G5381,H5381,I5381,J5381,K5381)</f>
        <v>102531.59999999999</v>
      </c>
    </row>
    <row r="5382" spans="1:12" x14ac:dyDescent="0.25">
      <c r="A5382" t="s">
        <v>10772</v>
      </c>
      <c r="B5382" t="s">
        <v>10773</v>
      </c>
      <c r="C5382">
        <v>229.6</v>
      </c>
      <c r="D5382">
        <v>2462.3000000000002</v>
      </c>
      <c r="E5382" t="s">
        <v>14</v>
      </c>
      <c r="F5382">
        <v>4422.8</v>
      </c>
      <c r="G5382">
        <v>6277.6</v>
      </c>
      <c r="H5382">
        <v>542.9</v>
      </c>
      <c r="I5382">
        <v>491.9</v>
      </c>
      <c r="J5382" t="s">
        <v>14</v>
      </c>
      <c r="K5382">
        <v>575.1</v>
      </c>
      <c r="L5382">
        <f>SUM(C5382,D5382,E5382,F5382,G5382,H5382,I5382,J5382,K5382)</f>
        <v>15002.2</v>
      </c>
    </row>
    <row r="5383" spans="1:12" x14ac:dyDescent="0.25">
      <c r="A5383" t="s">
        <v>10774</v>
      </c>
      <c r="B5383" t="s">
        <v>10775</v>
      </c>
      <c r="C5383">
        <v>373.5</v>
      </c>
      <c r="D5383">
        <v>11728.2</v>
      </c>
      <c r="E5383" t="s">
        <v>14</v>
      </c>
      <c r="F5383">
        <v>22491</v>
      </c>
      <c r="G5383">
        <v>49022.1</v>
      </c>
      <c r="H5383" t="s">
        <v>14</v>
      </c>
      <c r="I5383">
        <v>643.1</v>
      </c>
      <c r="J5383">
        <v>343.8</v>
      </c>
      <c r="K5383">
        <v>452.8</v>
      </c>
      <c r="L5383">
        <f>SUM(C5383,D5383,E5383,F5383,G5383,H5383,I5383,J5383,K5383)</f>
        <v>85054.5</v>
      </c>
    </row>
    <row r="5384" spans="1:12" x14ac:dyDescent="0.25">
      <c r="A5384" t="s">
        <v>10776</v>
      </c>
      <c r="B5384" t="s">
        <v>10777</v>
      </c>
      <c r="C5384">
        <v>128.1</v>
      </c>
      <c r="D5384">
        <v>497.7</v>
      </c>
      <c r="E5384" t="s">
        <v>14</v>
      </c>
      <c r="F5384">
        <v>34079.4</v>
      </c>
      <c r="G5384">
        <v>36026.400000000001</v>
      </c>
      <c r="H5384">
        <v>11862.7</v>
      </c>
      <c r="I5384">
        <v>3295.3</v>
      </c>
      <c r="J5384">
        <v>419.8</v>
      </c>
      <c r="K5384" t="s">
        <v>14</v>
      </c>
      <c r="L5384">
        <f>SUM(C5384,D5384,E5384,F5384,G5384,H5384,I5384,J5384,K5384)</f>
        <v>86309.400000000009</v>
      </c>
    </row>
    <row r="5385" spans="1:12" x14ac:dyDescent="0.25">
      <c r="A5385" t="s">
        <v>10778</v>
      </c>
      <c r="B5385" t="s">
        <v>10779</v>
      </c>
      <c r="C5385">
        <v>72.099999999999994</v>
      </c>
      <c r="D5385">
        <v>265.60000000000002</v>
      </c>
      <c r="E5385" t="s">
        <v>33</v>
      </c>
      <c r="F5385">
        <v>1355.6</v>
      </c>
      <c r="G5385">
        <v>29813</v>
      </c>
      <c r="H5385">
        <v>88</v>
      </c>
      <c r="I5385" t="s">
        <v>14</v>
      </c>
      <c r="J5385" t="s">
        <v>33</v>
      </c>
      <c r="K5385" t="s">
        <v>14</v>
      </c>
      <c r="L5385">
        <f>SUM(C5385,D5385,E5385,F5385,G5385,H5385,I5385,J5385,K5385)</f>
        <v>31594.3</v>
      </c>
    </row>
    <row r="5386" spans="1:12" x14ac:dyDescent="0.25">
      <c r="A5386" t="s">
        <v>10780</v>
      </c>
      <c r="B5386" t="s">
        <v>10781</v>
      </c>
      <c r="C5386">
        <v>860.7</v>
      </c>
      <c r="D5386">
        <v>15758.2</v>
      </c>
      <c r="E5386" t="s">
        <v>14</v>
      </c>
      <c r="F5386">
        <v>25290.3</v>
      </c>
      <c r="G5386">
        <v>41527.599999999999</v>
      </c>
      <c r="H5386">
        <v>1250.4000000000001</v>
      </c>
      <c r="I5386">
        <v>405.1</v>
      </c>
      <c r="J5386">
        <v>185.9</v>
      </c>
      <c r="K5386" t="s">
        <v>14</v>
      </c>
      <c r="L5386">
        <f>SUM(C5386,D5386,E5386,F5386,G5386,H5386,I5386,J5386,K5386)</f>
        <v>85278.199999999983</v>
      </c>
    </row>
    <row r="5387" spans="1:12" x14ac:dyDescent="0.25">
      <c r="A5387" t="s">
        <v>10782</v>
      </c>
      <c r="B5387" t="s">
        <v>10783</v>
      </c>
      <c r="C5387" t="s">
        <v>14</v>
      </c>
      <c r="D5387">
        <v>7556.2</v>
      </c>
      <c r="E5387" t="s">
        <v>14</v>
      </c>
      <c r="F5387">
        <v>34673.300000000003</v>
      </c>
      <c r="G5387">
        <v>53751.1</v>
      </c>
      <c r="H5387">
        <v>255.3</v>
      </c>
      <c r="I5387">
        <v>714.2</v>
      </c>
      <c r="J5387">
        <v>654.79999999999995</v>
      </c>
      <c r="K5387" t="s">
        <v>14</v>
      </c>
      <c r="L5387">
        <f>SUM(C5387,D5387,E5387,F5387,G5387,H5387,I5387,J5387,K5387)</f>
        <v>97604.900000000009</v>
      </c>
    </row>
    <row r="5388" spans="1:12" x14ac:dyDescent="0.25">
      <c r="A5388" t="s">
        <v>10784</v>
      </c>
      <c r="B5388" t="s">
        <v>10785</v>
      </c>
      <c r="C5388">
        <v>9711.2000000000007</v>
      </c>
      <c r="D5388">
        <v>211480</v>
      </c>
      <c r="E5388">
        <v>219.9</v>
      </c>
      <c r="F5388">
        <v>19876.099999999999</v>
      </c>
      <c r="G5388">
        <v>62656.1</v>
      </c>
      <c r="H5388">
        <v>10071.799999999999</v>
      </c>
      <c r="I5388">
        <v>7726.4</v>
      </c>
      <c r="J5388">
        <v>3620.7</v>
      </c>
      <c r="K5388">
        <v>8267.2999999999993</v>
      </c>
      <c r="L5388">
        <f>SUM(C5388,D5388,E5388,F5388,G5388,H5388,I5388,J5388,K5388)</f>
        <v>333629.5</v>
      </c>
    </row>
    <row r="5389" spans="1:12" x14ac:dyDescent="0.25">
      <c r="A5389" t="s">
        <v>10786</v>
      </c>
      <c r="B5389" t="s">
        <v>10787</v>
      </c>
      <c r="C5389">
        <v>6.1</v>
      </c>
      <c r="D5389">
        <v>3560.9</v>
      </c>
      <c r="E5389" t="s">
        <v>14</v>
      </c>
      <c r="F5389">
        <v>292.5</v>
      </c>
      <c r="G5389">
        <v>8555.9</v>
      </c>
      <c r="H5389" t="s">
        <v>14</v>
      </c>
      <c r="I5389" t="s">
        <v>14</v>
      </c>
      <c r="J5389" t="s">
        <v>14</v>
      </c>
      <c r="K5389" t="s">
        <v>14</v>
      </c>
      <c r="L5389">
        <f>SUM(C5389,D5389,E5389,F5389,G5389,H5389,I5389,J5389,K5389)</f>
        <v>12415.4</v>
      </c>
    </row>
    <row r="5390" spans="1:12" x14ac:dyDescent="0.25">
      <c r="A5390" t="s">
        <v>10788</v>
      </c>
      <c r="B5390" t="s">
        <v>10789</v>
      </c>
      <c r="C5390" t="s">
        <v>14</v>
      </c>
      <c r="D5390">
        <v>1567.1</v>
      </c>
      <c r="E5390" t="s">
        <v>33</v>
      </c>
      <c r="F5390">
        <v>14995.5</v>
      </c>
      <c r="G5390">
        <v>230144.9</v>
      </c>
      <c r="H5390">
        <v>17923.8</v>
      </c>
      <c r="I5390">
        <v>13885</v>
      </c>
      <c r="J5390" t="s">
        <v>14</v>
      </c>
      <c r="K5390">
        <v>4638.8999999999996</v>
      </c>
      <c r="L5390">
        <f>SUM(C5390,D5390,E5390,F5390,G5390,H5390,I5390,J5390,K5390)</f>
        <v>283155.20000000001</v>
      </c>
    </row>
    <row r="5391" spans="1:12" x14ac:dyDescent="0.25">
      <c r="A5391" t="s">
        <v>10790</v>
      </c>
      <c r="B5391" t="s">
        <v>10791</v>
      </c>
      <c r="C5391">
        <v>36.4</v>
      </c>
      <c r="D5391">
        <v>1569.9</v>
      </c>
      <c r="E5391" t="s">
        <v>33</v>
      </c>
      <c r="F5391">
        <v>3201.9</v>
      </c>
      <c r="G5391">
        <v>21955.8</v>
      </c>
      <c r="H5391" t="s">
        <v>14</v>
      </c>
      <c r="I5391" t="s">
        <v>14</v>
      </c>
      <c r="J5391" t="s">
        <v>14</v>
      </c>
      <c r="K5391" t="s">
        <v>33</v>
      </c>
      <c r="L5391">
        <f>SUM(C5391,D5391,E5391,F5391,G5391,H5391,I5391,J5391,K5391)</f>
        <v>26764</v>
      </c>
    </row>
    <row r="5392" spans="1:12" x14ac:dyDescent="0.25">
      <c r="A5392" t="s">
        <v>10792</v>
      </c>
      <c r="B5392" t="s">
        <v>10793</v>
      </c>
      <c r="C5392" t="s">
        <v>14</v>
      </c>
      <c r="D5392">
        <v>1675.1</v>
      </c>
      <c r="E5392" t="s">
        <v>33</v>
      </c>
      <c r="F5392">
        <v>5718.1</v>
      </c>
      <c r="G5392">
        <v>23709</v>
      </c>
      <c r="H5392">
        <v>256.89999999999998</v>
      </c>
      <c r="I5392">
        <v>281.89999999999998</v>
      </c>
      <c r="J5392" t="s">
        <v>14</v>
      </c>
      <c r="K5392">
        <v>102.9</v>
      </c>
      <c r="L5392">
        <f>SUM(C5392,D5392,E5392,F5392,G5392,H5392,I5392,J5392,K5392)</f>
        <v>31743.900000000005</v>
      </c>
    </row>
    <row r="5393" spans="1:12" x14ac:dyDescent="0.25">
      <c r="A5393" t="s">
        <v>10794</v>
      </c>
      <c r="B5393" t="s">
        <v>10795</v>
      </c>
      <c r="C5393">
        <v>144.19999999999999</v>
      </c>
      <c r="D5393">
        <v>867</v>
      </c>
      <c r="E5393" t="s">
        <v>33</v>
      </c>
      <c r="F5393">
        <v>4593.8</v>
      </c>
      <c r="G5393">
        <v>22026</v>
      </c>
      <c r="H5393">
        <v>1009.5</v>
      </c>
      <c r="I5393" t="s">
        <v>14</v>
      </c>
      <c r="J5393" t="s">
        <v>14</v>
      </c>
      <c r="K5393" t="s">
        <v>14</v>
      </c>
      <c r="L5393">
        <f>SUM(C5393,D5393,E5393,F5393,G5393,H5393,I5393,J5393,K5393)</f>
        <v>28640.5</v>
      </c>
    </row>
    <row r="5394" spans="1:12" x14ac:dyDescent="0.25">
      <c r="A5394" t="s">
        <v>10796</v>
      </c>
      <c r="B5394" t="s">
        <v>10797</v>
      </c>
      <c r="C5394">
        <v>43.3</v>
      </c>
      <c r="D5394">
        <v>329.2</v>
      </c>
      <c r="E5394" t="s">
        <v>33</v>
      </c>
      <c r="F5394">
        <v>355.5</v>
      </c>
      <c r="G5394">
        <v>5033.8</v>
      </c>
      <c r="H5394" t="s">
        <v>14</v>
      </c>
      <c r="I5394" t="s">
        <v>33</v>
      </c>
      <c r="J5394" t="s">
        <v>14</v>
      </c>
      <c r="K5394" t="s">
        <v>33</v>
      </c>
      <c r="L5394">
        <f>SUM(C5394,D5394,E5394,F5394,G5394,H5394,I5394,J5394,K5394)</f>
        <v>5761.8</v>
      </c>
    </row>
    <row r="5395" spans="1:12" x14ac:dyDescent="0.25">
      <c r="A5395" t="s">
        <v>10798</v>
      </c>
      <c r="B5395" t="s">
        <v>10799</v>
      </c>
      <c r="C5395">
        <v>44.5</v>
      </c>
      <c r="D5395">
        <v>1922.3</v>
      </c>
      <c r="E5395" t="s">
        <v>33</v>
      </c>
      <c r="F5395">
        <v>3523.4</v>
      </c>
      <c r="G5395">
        <v>19580.7</v>
      </c>
      <c r="H5395">
        <v>996.5</v>
      </c>
      <c r="I5395">
        <v>330.8</v>
      </c>
      <c r="J5395">
        <v>242.4</v>
      </c>
      <c r="K5395" t="s">
        <v>33</v>
      </c>
      <c r="L5395">
        <f>SUM(C5395,D5395,E5395,F5395,G5395,H5395,I5395,J5395,K5395)</f>
        <v>26640.600000000002</v>
      </c>
    </row>
    <row r="5396" spans="1:12" x14ac:dyDescent="0.25">
      <c r="A5396" t="s">
        <v>10800</v>
      </c>
      <c r="B5396" t="s">
        <v>10801</v>
      </c>
      <c r="C5396">
        <v>34.299999999999997</v>
      </c>
      <c r="D5396">
        <v>2214.8000000000002</v>
      </c>
      <c r="E5396" t="s">
        <v>33</v>
      </c>
      <c r="F5396">
        <v>1565.8</v>
      </c>
      <c r="G5396">
        <v>44853</v>
      </c>
      <c r="H5396">
        <v>1099</v>
      </c>
      <c r="I5396" t="s">
        <v>14</v>
      </c>
      <c r="J5396" t="s">
        <v>14</v>
      </c>
      <c r="K5396">
        <v>90.5</v>
      </c>
      <c r="L5396">
        <f>SUM(C5396,D5396,E5396,F5396,G5396,H5396,I5396,J5396,K5396)</f>
        <v>49857.4</v>
      </c>
    </row>
    <row r="5397" spans="1:12" x14ac:dyDescent="0.25">
      <c r="A5397" t="s">
        <v>10802</v>
      </c>
      <c r="B5397" t="s">
        <v>10803</v>
      </c>
      <c r="C5397">
        <v>1779.3</v>
      </c>
      <c r="D5397">
        <v>19316.900000000001</v>
      </c>
      <c r="E5397" t="s">
        <v>14</v>
      </c>
      <c r="F5397">
        <v>30322.7</v>
      </c>
      <c r="G5397">
        <v>180883.4</v>
      </c>
      <c r="H5397">
        <v>6621.6</v>
      </c>
      <c r="I5397">
        <v>5838.5</v>
      </c>
      <c r="J5397" t="s">
        <v>14</v>
      </c>
      <c r="K5397">
        <v>987</v>
      </c>
      <c r="L5397">
        <f>SUM(C5397,D5397,E5397,F5397,G5397,H5397,I5397,J5397,K5397)</f>
        <v>245749.4</v>
      </c>
    </row>
    <row r="5398" spans="1:12" x14ac:dyDescent="0.25">
      <c r="A5398" t="s">
        <v>10804</v>
      </c>
      <c r="B5398" t="s">
        <v>10805</v>
      </c>
      <c r="C5398">
        <v>1447.4</v>
      </c>
      <c r="D5398">
        <v>13352.8</v>
      </c>
      <c r="E5398" t="s">
        <v>14</v>
      </c>
      <c r="F5398">
        <v>22197.3</v>
      </c>
      <c r="G5398">
        <v>5082.7</v>
      </c>
      <c r="H5398">
        <v>72.599999999999994</v>
      </c>
      <c r="I5398">
        <v>186.3</v>
      </c>
      <c r="J5398" t="s">
        <v>33</v>
      </c>
      <c r="K5398" t="s">
        <v>14</v>
      </c>
      <c r="L5398">
        <f>SUM(C5398,D5398,E5398,F5398,G5398,H5398,I5398,J5398,K5398)</f>
        <v>42339.1</v>
      </c>
    </row>
    <row r="5399" spans="1:12" x14ac:dyDescent="0.25">
      <c r="A5399" t="s">
        <v>10806</v>
      </c>
      <c r="B5399" t="s">
        <v>10807</v>
      </c>
      <c r="C5399">
        <v>131.9</v>
      </c>
      <c r="D5399">
        <v>76393</v>
      </c>
      <c r="E5399" t="s">
        <v>33</v>
      </c>
      <c r="F5399">
        <v>1995.1</v>
      </c>
      <c r="G5399">
        <v>29207.7</v>
      </c>
      <c r="H5399">
        <v>1138.0999999999999</v>
      </c>
      <c r="I5399" t="s">
        <v>14</v>
      </c>
      <c r="J5399" t="s">
        <v>14</v>
      </c>
      <c r="K5399" t="s">
        <v>14</v>
      </c>
      <c r="L5399">
        <f>SUM(C5399,D5399,E5399,F5399,G5399,H5399,I5399,J5399,K5399)</f>
        <v>108865.8</v>
      </c>
    </row>
    <row r="5400" spans="1:12" x14ac:dyDescent="0.25">
      <c r="A5400" t="s">
        <v>10808</v>
      </c>
      <c r="B5400" t="s">
        <v>10809</v>
      </c>
      <c r="C5400" t="s">
        <v>14</v>
      </c>
      <c r="D5400">
        <v>2092.1999999999998</v>
      </c>
      <c r="E5400" t="s">
        <v>33</v>
      </c>
      <c r="F5400">
        <v>605.4</v>
      </c>
      <c r="G5400">
        <v>15160.8</v>
      </c>
      <c r="H5400">
        <v>2287.6999999999998</v>
      </c>
      <c r="I5400" t="s">
        <v>14</v>
      </c>
      <c r="J5400" t="s">
        <v>33</v>
      </c>
      <c r="K5400" t="s">
        <v>14</v>
      </c>
      <c r="L5400">
        <f>SUM(C5400,D5400,E5400,F5400,G5400,H5400,I5400,J5400,K5400)</f>
        <v>20146.099999999999</v>
      </c>
    </row>
    <row r="5401" spans="1:12" x14ac:dyDescent="0.25">
      <c r="A5401" t="s">
        <v>10810</v>
      </c>
      <c r="B5401" t="s">
        <v>10811</v>
      </c>
      <c r="C5401">
        <v>26.8</v>
      </c>
      <c r="D5401">
        <v>93.1</v>
      </c>
      <c r="E5401" t="s">
        <v>33</v>
      </c>
      <c r="F5401">
        <v>7196.8</v>
      </c>
      <c r="G5401">
        <v>109275.2</v>
      </c>
      <c r="H5401">
        <v>7634.5</v>
      </c>
      <c r="I5401" t="s">
        <v>14</v>
      </c>
      <c r="J5401" t="s">
        <v>14</v>
      </c>
      <c r="K5401">
        <v>197.2</v>
      </c>
      <c r="L5401">
        <f>SUM(C5401,D5401,E5401,F5401,G5401,H5401,I5401,J5401,K5401)</f>
        <v>124423.59999999999</v>
      </c>
    </row>
    <row r="5402" spans="1:12" x14ac:dyDescent="0.25">
      <c r="A5402" t="s">
        <v>10812</v>
      </c>
      <c r="B5402" t="s">
        <v>10813</v>
      </c>
      <c r="C5402">
        <v>66.400000000000006</v>
      </c>
      <c r="D5402">
        <v>466.5</v>
      </c>
      <c r="E5402" t="s">
        <v>33</v>
      </c>
      <c r="F5402">
        <v>919</v>
      </c>
      <c r="G5402">
        <v>79957.7</v>
      </c>
      <c r="H5402">
        <v>2654.8</v>
      </c>
      <c r="I5402" t="s">
        <v>14</v>
      </c>
      <c r="J5402">
        <v>115.1</v>
      </c>
      <c r="K5402" t="s">
        <v>14</v>
      </c>
      <c r="L5402">
        <f>SUM(C5402,D5402,E5402,F5402,G5402,H5402,I5402,J5402,K5402)</f>
        <v>84179.5</v>
      </c>
    </row>
    <row r="5403" spans="1:12" x14ac:dyDescent="0.25">
      <c r="A5403" t="s">
        <v>10814</v>
      </c>
      <c r="B5403" t="s">
        <v>10815</v>
      </c>
      <c r="C5403">
        <v>392.5</v>
      </c>
      <c r="D5403">
        <v>4023.6</v>
      </c>
      <c r="E5403" t="s">
        <v>14</v>
      </c>
      <c r="F5403">
        <v>7163.6</v>
      </c>
      <c r="G5403">
        <v>22768.9</v>
      </c>
      <c r="H5403">
        <v>594.29999999999995</v>
      </c>
      <c r="I5403" t="s">
        <v>33</v>
      </c>
      <c r="J5403" t="s">
        <v>14</v>
      </c>
      <c r="K5403" t="s">
        <v>14</v>
      </c>
      <c r="L5403">
        <f>SUM(C5403,D5403,E5403,F5403,G5403,H5403,I5403,J5403,K5403)</f>
        <v>34942.900000000009</v>
      </c>
    </row>
    <row r="5404" spans="1:12" x14ac:dyDescent="0.25">
      <c r="A5404" t="s">
        <v>10816</v>
      </c>
      <c r="B5404" t="s">
        <v>10817</v>
      </c>
      <c r="C5404">
        <v>3396.8</v>
      </c>
      <c r="D5404">
        <v>23699.5</v>
      </c>
      <c r="E5404" t="s">
        <v>14</v>
      </c>
      <c r="F5404">
        <v>37418.400000000001</v>
      </c>
      <c r="G5404">
        <v>122240.3</v>
      </c>
      <c r="H5404">
        <v>20212.7</v>
      </c>
      <c r="I5404" t="s">
        <v>14</v>
      </c>
      <c r="J5404">
        <v>1821.1</v>
      </c>
      <c r="K5404">
        <v>14027.6</v>
      </c>
      <c r="L5404">
        <f>SUM(C5404,D5404,E5404,F5404,G5404,H5404,I5404,J5404,K5404)</f>
        <v>222816.40000000002</v>
      </c>
    </row>
    <row r="5405" spans="1:12" x14ac:dyDescent="0.25">
      <c r="A5405" t="s">
        <v>10818</v>
      </c>
      <c r="B5405" t="s">
        <v>10819</v>
      </c>
      <c r="C5405">
        <v>780.5</v>
      </c>
      <c r="D5405">
        <v>23587.9</v>
      </c>
      <c r="E5405">
        <v>51.9</v>
      </c>
      <c r="F5405">
        <v>61490.9</v>
      </c>
      <c r="G5405">
        <v>110722.2</v>
      </c>
      <c r="H5405">
        <v>19961.099999999999</v>
      </c>
      <c r="I5405">
        <v>2346.6999999999998</v>
      </c>
      <c r="J5405">
        <v>1409.7</v>
      </c>
      <c r="K5405">
        <v>10768.8</v>
      </c>
      <c r="L5405">
        <f>SUM(C5405,D5405,E5405,F5405,G5405,H5405,I5405,J5405,K5405)</f>
        <v>231119.70000000004</v>
      </c>
    </row>
    <row r="5406" spans="1:12" x14ac:dyDescent="0.25">
      <c r="A5406" t="s">
        <v>10820</v>
      </c>
      <c r="B5406" t="s">
        <v>10821</v>
      </c>
      <c r="C5406">
        <v>61</v>
      </c>
      <c r="D5406">
        <v>815.2</v>
      </c>
      <c r="E5406" t="s">
        <v>33</v>
      </c>
      <c r="F5406">
        <v>6626.7</v>
      </c>
      <c r="G5406">
        <v>39723.699999999997</v>
      </c>
      <c r="H5406">
        <v>8601.2999999999993</v>
      </c>
      <c r="I5406">
        <v>1297</v>
      </c>
      <c r="J5406" t="s">
        <v>14</v>
      </c>
      <c r="K5406" t="s">
        <v>14</v>
      </c>
      <c r="L5406">
        <f>SUM(C5406,D5406,E5406,F5406,G5406,H5406,I5406,J5406,K5406)</f>
        <v>57124.899999999994</v>
      </c>
    </row>
    <row r="5407" spans="1:12" x14ac:dyDescent="0.25">
      <c r="A5407" t="s">
        <v>10822</v>
      </c>
      <c r="B5407" t="s">
        <v>10823</v>
      </c>
      <c r="C5407">
        <v>326.7</v>
      </c>
      <c r="D5407">
        <v>29484.5</v>
      </c>
      <c r="E5407" t="s">
        <v>14</v>
      </c>
      <c r="F5407">
        <v>874.6</v>
      </c>
      <c r="G5407">
        <v>11940.3</v>
      </c>
      <c r="H5407">
        <v>135.9</v>
      </c>
      <c r="I5407" t="s">
        <v>14</v>
      </c>
      <c r="J5407">
        <v>733</v>
      </c>
      <c r="K5407">
        <v>180.9</v>
      </c>
      <c r="L5407">
        <f>SUM(C5407,D5407,E5407,F5407,G5407,H5407,I5407,J5407,K5407)</f>
        <v>43675.9</v>
      </c>
    </row>
    <row r="5408" spans="1:12" x14ac:dyDescent="0.25">
      <c r="A5408" t="s">
        <v>10824</v>
      </c>
      <c r="B5408" t="s">
        <v>10825</v>
      </c>
      <c r="C5408">
        <v>346.9</v>
      </c>
      <c r="D5408">
        <v>140.9</v>
      </c>
      <c r="E5408" t="s">
        <v>33</v>
      </c>
      <c r="F5408">
        <v>1055.0999999999999</v>
      </c>
      <c r="G5408">
        <v>43287.8</v>
      </c>
      <c r="H5408">
        <v>6949</v>
      </c>
      <c r="I5408">
        <v>108.4</v>
      </c>
      <c r="J5408" t="s">
        <v>33</v>
      </c>
      <c r="K5408">
        <v>492.4</v>
      </c>
      <c r="L5408">
        <f>SUM(C5408,D5408,E5408,F5408,G5408,H5408,I5408,J5408,K5408)</f>
        <v>52380.500000000007</v>
      </c>
    </row>
    <row r="5409" spans="1:12" x14ac:dyDescent="0.25">
      <c r="A5409" t="s">
        <v>10826</v>
      </c>
      <c r="B5409" t="s">
        <v>10827</v>
      </c>
      <c r="C5409">
        <v>535.1</v>
      </c>
      <c r="D5409">
        <v>5418.2</v>
      </c>
      <c r="E5409">
        <v>7.9</v>
      </c>
      <c r="F5409">
        <v>5576.5</v>
      </c>
      <c r="G5409">
        <v>1046.5</v>
      </c>
      <c r="H5409" t="s">
        <v>14</v>
      </c>
      <c r="I5409">
        <v>208.4</v>
      </c>
      <c r="J5409" t="s">
        <v>14</v>
      </c>
      <c r="K5409" t="s">
        <v>14</v>
      </c>
      <c r="L5409">
        <f>SUM(C5409,D5409,E5409,F5409,G5409,H5409,I5409,J5409,K5409)</f>
        <v>12792.6</v>
      </c>
    </row>
    <row r="5410" spans="1:12" x14ac:dyDescent="0.25">
      <c r="A5410" t="s">
        <v>10828</v>
      </c>
      <c r="B5410" t="s">
        <v>10829</v>
      </c>
      <c r="C5410">
        <v>45</v>
      </c>
      <c r="D5410">
        <v>3313.4</v>
      </c>
      <c r="E5410" t="s">
        <v>33</v>
      </c>
      <c r="F5410">
        <v>5215.7</v>
      </c>
      <c r="G5410">
        <v>20288.7</v>
      </c>
      <c r="H5410">
        <v>1144.4000000000001</v>
      </c>
      <c r="I5410">
        <v>462.7</v>
      </c>
      <c r="J5410" t="s">
        <v>14</v>
      </c>
      <c r="K5410" t="s">
        <v>14</v>
      </c>
      <c r="L5410">
        <f>SUM(C5410,D5410,E5410,F5410,G5410,H5410,I5410,J5410,K5410)</f>
        <v>30469.900000000005</v>
      </c>
    </row>
    <row r="5411" spans="1:12" x14ac:dyDescent="0.25">
      <c r="A5411" t="s">
        <v>10830</v>
      </c>
      <c r="B5411" t="s">
        <v>10831</v>
      </c>
      <c r="C5411">
        <v>2228.5</v>
      </c>
      <c r="D5411">
        <v>19234.599999999999</v>
      </c>
      <c r="E5411">
        <v>11.2</v>
      </c>
      <c r="F5411">
        <v>6430.3</v>
      </c>
      <c r="G5411">
        <v>60511.7</v>
      </c>
      <c r="H5411">
        <v>3171.2</v>
      </c>
      <c r="I5411">
        <v>264.7</v>
      </c>
      <c r="J5411">
        <v>284.39999999999998</v>
      </c>
      <c r="K5411">
        <v>153.5</v>
      </c>
      <c r="L5411">
        <f>SUM(C5411,D5411,E5411,F5411,G5411,H5411,I5411,J5411,K5411)</f>
        <v>92290.099999999977</v>
      </c>
    </row>
    <row r="5412" spans="1:12" x14ac:dyDescent="0.25">
      <c r="A5412" t="s">
        <v>10832</v>
      </c>
      <c r="B5412" t="s">
        <v>10833</v>
      </c>
      <c r="C5412">
        <v>163.5</v>
      </c>
      <c r="D5412">
        <v>1452.9</v>
      </c>
      <c r="E5412">
        <v>131.80000000000001</v>
      </c>
      <c r="F5412">
        <v>5082.7</v>
      </c>
      <c r="G5412">
        <v>6202.2</v>
      </c>
      <c r="H5412">
        <v>233.4</v>
      </c>
      <c r="I5412" t="s">
        <v>14</v>
      </c>
      <c r="J5412">
        <v>346.2</v>
      </c>
      <c r="K5412" t="s">
        <v>14</v>
      </c>
      <c r="L5412">
        <f>SUM(C5412,D5412,E5412,F5412,G5412,H5412,I5412,J5412,K5412)</f>
        <v>13612.699999999999</v>
      </c>
    </row>
    <row r="5413" spans="1:12" x14ac:dyDescent="0.25">
      <c r="A5413" t="s">
        <v>10834</v>
      </c>
      <c r="B5413" t="s">
        <v>10835</v>
      </c>
      <c r="C5413">
        <v>183.2</v>
      </c>
      <c r="D5413">
        <v>3687.5</v>
      </c>
      <c r="E5413">
        <v>33.5</v>
      </c>
      <c r="F5413">
        <v>547.9</v>
      </c>
      <c r="G5413">
        <v>10596.1</v>
      </c>
      <c r="H5413">
        <v>68</v>
      </c>
      <c r="I5413">
        <v>209.3</v>
      </c>
      <c r="J5413">
        <v>71.099999999999994</v>
      </c>
      <c r="K5413">
        <v>131.1</v>
      </c>
      <c r="L5413">
        <f>SUM(C5413,D5413,E5413,F5413,G5413,H5413,I5413,J5413,K5413)</f>
        <v>15527.7</v>
      </c>
    </row>
    <row r="5414" spans="1:12" x14ac:dyDescent="0.25">
      <c r="A5414" t="s">
        <v>10836</v>
      </c>
      <c r="B5414" t="s">
        <v>10837</v>
      </c>
      <c r="C5414">
        <v>314.89999999999998</v>
      </c>
      <c r="D5414">
        <v>6338</v>
      </c>
      <c r="E5414" t="s">
        <v>14</v>
      </c>
      <c r="F5414">
        <v>31451.9</v>
      </c>
      <c r="G5414">
        <v>168039.7</v>
      </c>
      <c r="H5414">
        <v>6419</v>
      </c>
      <c r="I5414">
        <v>1411</v>
      </c>
      <c r="J5414" t="s">
        <v>14</v>
      </c>
      <c r="K5414">
        <v>1805.5</v>
      </c>
      <c r="L5414">
        <f>SUM(C5414,D5414,E5414,F5414,G5414,H5414,I5414,J5414,K5414)</f>
        <v>215780</v>
      </c>
    </row>
    <row r="5415" spans="1:12" x14ac:dyDescent="0.25">
      <c r="A5415" t="s">
        <v>10838</v>
      </c>
      <c r="B5415" t="s">
        <v>10839</v>
      </c>
      <c r="C5415">
        <v>4053.7</v>
      </c>
      <c r="D5415">
        <v>140424.4</v>
      </c>
      <c r="E5415" t="s">
        <v>14</v>
      </c>
      <c r="F5415">
        <v>13887.1</v>
      </c>
      <c r="G5415">
        <v>30763.9</v>
      </c>
      <c r="H5415">
        <v>2167.6999999999998</v>
      </c>
      <c r="I5415">
        <v>753.2</v>
      </c>
      <c r="J5415" t="s">
        <v>14</v>
      </c>
      <c r="K5415">
        <v>1355.5</v>
      </c>
      <c r="L5415">
        <f>SUM(C5415,D5415,E5415,F5415,G5415,H5415,I5415,J5415,K5415)</f>
        <v>193405.50000000003</v>
      </c>
    </row>
    <row r="5416" spans="1:12" x14ac:dyDescent="0.25">
      <c r="A5416" t="s">
        <v>10840</v>
      </c>
      <c r="B5416" t="s">
        <v>10841</v>
      </c>
      <c r="C5416" t="s">
        <v>14</v>
      </c>
      <c r="D5416">
        <v>36751.4</v>
      </c>
      <c r="E5416" t="s">
        <v>33</v>
      </c>
      <c r="F5416" t="s">
        <v>14</v>
      </c>
      <c r="G5416">
        <v>17215.400000000001</v>
      </c>
      <c r="H5416">
        <v>238.5</v>
      </c>
      <c r="I5416" t="s">
        <v>33</v>
      </c>
      <c r="J5416" t="s">
        <v>33</v>
      </c>
      <c r="K5416">
        <v>217.3</v>
      </c>
      <c r="L5416">
        <f>SUM(C5416,D5416,E5416,F5416,G5416,H5416,I5416,J5416,K5416)</f>
        <v>54422.600000000006</v>
      </c>
    </row>
    <row r="5417" spans="1:12" x14ac:dyDescent="0.25">
      <c r="A5417" t="s">
        <v>10842</v>
      </c>
      <c r="B5417" t="s">
        <v>10843</v>
      </c>
      <c r="C5417">
        <v>80.400000000000006</v>
      </c>
      <c r="D5417">
        <v>2144.5</v>
      </c>
      <c r="E5417" t="s">
        <v>14</v>
      </c>
      <c r="F5417">
        <v>1596.8</v>
      </c>
      <c r="G5417">
        <v>28038.2</v>
      </c>
      <c r="H5417">
        <v>1392.2</v>
      </c>
      <c r="I5417" t="s">
        <v>14</v>
      </c>
      <c r="J5417">
        <v>313.8</v>
      </c>
      <c r="K5417" t="s">
        <v>14</v>
      </c>
      <c r="L5417">
        <f>SUM(C5417,D5417,E5417,F5417,G5417,H5417,I5417,J5417,K5417)</f>
        <v>33565.9</v>
      </c>
    </row>
    <row r="5418" spans="1:12" x14ac:dyDescent="0.25">
      <c r="A5418" t="s">
        <v>10844</v>
      </c>
      <c r="B5418" t="s">
        <v>10845</v>
      </c>
      <c r="C5418">
        <v>72.099999999999994</v>
      </c>
      <c r="D5418">
        <v>509.2</v>
      </c>
      <c r="E5418" t="s">
        <v>33</v>
      </c>
      <c r="F5418">
        <v>9026.1</v>
      </c>
      <c r="G5418">
        <v>4656</v>
      </c>
      <c r="H5418" t="s">
        <v>33</v>
      </c>
      <c r="I5418" t="s">
        <v>33</v>
      </c>
      <c r="J5418" t="s">
        <v>33</v>
      </c>
      <c r="K5418" t="s">
        <v>33</v>
      </c>
      <c r="L5418">
        <f>SUM(C5418,D5418,E5418,F5418,G5418,H5418,I5418,J5418,K5418)</f>
        <v>14263.4</v>
      </c>
    </row>
    <row r="5419" spans="1:12" x14ac:dyDescent="0.25">
      <c r="A5419" t="s">
        <v>10846</v>
      </c>
      <c r="B5419" t="s">
        <v>10847</v>
      </c>
      <c r="C5419">
        <v>83.4</v>
      </c>
      <c r="D5419">
        <v>2150.1</v>
      </c>
      <c r="E5419" t="s">
        <v>33</v>
      </c>
      <c r="F5419" t="s">
        <v>14</v>
      </c>
      <c r="G5419">
        <v>38938.5</v>
      </c>
      <c r="H5419">
        <v>11091.6</v>
      </c>
      <c r="I5419">
        <v>5024.8999999999996</v>
      </c>
      <c r="J5419" t="s">
        <v>14</v>
      </c>
      <c r="K5419">
        <v>7478.4</v>
      </c>
      <c r="L5419">
        <f>SUM(C5419,D5419,E5419,F5419,G5419,H5419,I5419,J5419,K5419)</f>
        <v>64766.9</v>
      </c>
    </row>
    <row r="5420" spans="1:12" x14ac:dyDescent="0.25">
      <c r="A5420" t="s">
        <v>10848</v>
      </c>
      <c r="B5420" t="s">
        <v>10849</v>
      </c>
      <c r="C5420" t="s">
        <v>14</v>
      </c>
      <c r="D5420">
        <v>386.4</v>
      </c>
      <c r="E5420" t="s">
        <v>33</v>
      </c>
      <c r="F5420">
        <v>1612</v>
      </c>
      <c r="G5420">
        <v>31805.3</v>
      </c>
      <c r="H5420">
        <v>2179</v>
      </c>
      <c r="I5420" t="s">
        <v>14</v>
      </c>
      <c r="J5420" t="s">
        <v>33</v>
      </c>
      <c r="K5420">
        <v>132</v>
      </c>
      <c r="L5420">
        <f>SUM(C5420,D5420,E5420,F5420,G5420,H5420,I5420,J5420,K5420)</f>
        <v>36114.699999999997</v>
      </c>
    </row>
    <row r="5421" spans="1:12" x14ac:dyDescent="0.25">
      <c r="A5421" t="s">
        <v>10850</v>
      </c>
      <c r="B5421" t="s">
        <v>10851</v>
      </c>
      <c r="C5421">
        <v>648.70000000000005</v>
      </c>
      <c r="D5421">
        <v>1118.7</v>
      </c>
      <c r="E5421" t="s">
        <v>14</v>
      </c>
      <c r="F5421">
        <v>8143.2</v>
      </c>
      <c r="G5421">
        <v>2690</v>
      </c>
      <c r="H5421" t="s">
        <v>33</v>
      </c>
      <c r="I5421" t="s">
        <v>14</v>
      </c>
      <c r="J5421" t="s">
        <v>14</v>
      </c>
      <c r="K5421" t="s">
        <v>33</v>
      </c>
      <c r="L5421">
        <f>SUM(C5421,D5421,E5421,F5421,G5421,H5421,I5421,J5421,K5421)</f>
        <v>12600.6</v>
      </c>
    </row>
    <row r="5422" spans="1:12" x14ac:dyDescent="0.25">
      <c r="A5422" t="s">
        <v>10852</v>
      </c>
      <c r="B5422" t="s">
        <v>10853</v>
      </c>
      <c r="C5422">
        <v>1314.1</v>
      </c>
      <c r="D5422">
        <v>3288.2</v>
      </c>
      <c r="E5422">
        <v>38.6</v>
      </c>
      <c r="F5422">
        <v>9752.5</v>
      </c>
      <c r="G5422">
        <v>43205.599999999999</v>
      </c>
      <c r="H5422">
        <v>850.2</v>
      </c>
      <c r="I5422">
        <v>23</v>
      </c>
      <c r="J5422">
        <v>1421.6</v>
      </c>
      <c r="K5422">
        <v>131.4</v>
      </c>
      <c r="L5422">
        <f>SUM(C5422,D5422,E5422,F5422,G5422,H5422,I5422,J5422,K5422)</f>
        <v>60025.2</v>
      </c>
    </row>
    <row r="5423" spans="1:12" x14ac:dyDescent="0.25">
      <c r="A5423" t="s">
        <v>10854</v>
      </c>
      <c r="B5423" t="s">
        <v>10855</v>
      </c>
      <c r="C5423">
        <v>2485</v>
      </c>
      <c r="D5423">
        <v>3910</v>
      </c>
      <c r="E5423" t="s">
        <v>33</v>
      </c>
      <c r="F5423">
        <v>3428.4</v>
      </c>
      <c r="G5423">
        <v>32945.5</v>
      </c>
      <c r="H5423">
        <v>1269.5999999999999</v>
      </c>
      <c r="I5423">
        <v>84.5</v>
      </c>
      <c r="J5423">
        <v>303.8</v>
      </c>
      <c r="K5423">
        <v>549.6</v>
      </c>
      <c r="L5423">
        <f>SUM(C5423,D5423,E5423,F5423,G5423,H5423,I5423,J5423,K5423)</f>
        <v>44976.4</v>
      </c>
    </row>
    <row r="5424" spans="1:12" x14ac:dyDescent="0.25">
      <c r="A5424" t="s">
        <v>10856</v>
      </c>
      <c r="B5424" t="s">
        <v>10857</v>
      </c>
      <c r="C5424">
        <v>245.7</v>
      </c>
      <c r="D5424">
        <v>6090.5</v>
      </c>
      <c r="E5424" t="s">
        <v>14</v>
      </c>
      <c r="F5424">
        <v>6481.6</v>
      </c>
      <c r="G5424">
        <v>81120.600000000006</v>
      </c>
      <c r="H5424">
        <v>13167</v>
      </c>
      <c r="I5424" t="s">
        <v>14</v>
      </c>
      <c r="J5424" t="s">
        <v>33</v>
      </c>
      <c r="K5424">
        <v>1626</v>
      </c>
      <c r="L5424">
        <f>SUM(C5424,D5424,E5424,F5424,G5424,H5424,I5424,J5424,K5424)</f>
        <v>108731.40000000001</v>
      </c>
    </row>
    <row r="5425" spans="1:12" x14ac:dyDescent="0.25">
      <c r="A5425" t="s">
        <v>10858</v>
      </c>
      <c r="B5425" t="s">
        <v>10859</v>
      </c>
      <c r="C5425">
        <v>426.9</v>
      </c>
      <c r="D5425">
        <v>28412.1</v>
      </c>
      <c r="E5425" t="s">
        <v>33</v>
      </c>
      <c r="F5425" t="s">
        <v>14</v>
      </c>
      <c r="G5425">
        <v>14671.9</v>
      </c>
      <c r="H5425">
        <v>1168.3</v>
      </c>
      <c r="I5425">
        <v>89.5</v>
      </c>
      <c r="J5425">
        <v>24.3</v>
      </c>
      <c r="K5425" t="s">
        <v>14</v>
      </c>
      <c r="L5425">
        <f>SUM(C5425,D5425,E5425,F5425,G5425,H5425,I5425,J5425,K5425)</f>
        <v>44793.000000000007</v>
      </c>
    </row>
    <row r="5426" spans="1:12" x14ac:dyDescent="0.25">
      <c r="A5426" t="s">
        <v>10860</v>
      </c>
      <c r="B5426" t="s">
        <v>10861</v>
      </c>
      <c r="C5426">
        <v>442.2</v>
      </c>
      <c r="D5426">
        <v>19265</v>
      </c>
      <c r="E5426">
        <v>13.3</v>
      </c>
      <c r="F5426">
        <v>2671</v>
      </c>
      <c r="G5426">
        <v>35432.199999999997</v>
      </c>
      <c r="H5426">
        <v>1402.6</v>
      </c>
      <c r="I5426">
        <v>293.39999999999998</v>
      </c>
      <c r="J5426" t="s">
        <v>14</v>
      </c>
      <c r="K5426" t="s">
        <v>14</v>
      </c>
      <c r="L5426">
        <f>SUM(C5426,D5426,E5426,F5426,G5426,H5426,I5426,J5426,K5426)</f>
        <v>59519.7</v>
      </c>
    </row>
    <row r="5427" spans="1:12" x14ac:dyDescent="0.25">
      <c r="A5427" t="s">
        <v>10862</v>
      </c>
      <c r="B5427" t="s">
        <v>10863</v>
      </c>
      <c r="C5427">
        <v>726.5</v>
      </c>
      <c r="D5427">
        <v>7769.9</v>
      </c>
      <c r="E5427" t="s">
        <v>14</v>
      </c>
      <c r="F5427">
        <v>7988</v>
      </c>
      <c r="G5427">
        <v>29503.4</v>
      </c>
      <c r="H5427" t="s">
        <v>14</v>
      </c>
      <c r="I5427">
        <v>128.5</v>
      </c>
      <c r="J5427">
        <v>769.5</v>
      </c>
      <c r="K5427" t="s">
        <v>14</v>
      </c>
      <c r="L5427">
        <f>SUM(C5427,D5427,E5427,F5427,G5427,H5427,I5427,J5427,K5427)</f>
        <v>46885.8</v>
      </c>
    </row>
    <row r="5428" spans="1:12" x14ac:dyDescent="0.25">
      <c r="A5428" t="s">
        <v>10864</v>
      </c>
      <c r="B5428" t="s">
        <v>10865</v>
      </c>
      <c r="C5428" t="s">
        <v>14</v>
      </c>
      <c r="D5428">
        <v>87169.600000000006</v>
      </c>
      <c r="E5428" t="s">
        <v>14</v>
      </c>
      <c r="F5428">
        <v>36552.199999999997</v>
      </c>
      <c r="G5428">
        <v>102567.8</v>
      </c>
      <c r="H5428">
        <v>5510.9</v>
      </c>
      <c r="I5428">
        <v>5751.8</v>
      </c>
      <c r="J5428">
        <v>9593</v>
      </c>
      <c r="K5428">
        <v>7918.1</v>
      </c>
      <c r="L5428">
        <f>SUM(C5428,D5428,E5428,F5428,G5428,H5428,I5428,J5428,K5428)</f>
        <v>255063.4</v>
      </c>
    </row>
    <row r="5429" spans="1:12" x14ac:dyDescent="0.25">
      <c r="A5429" t="s">
        <v>10866</v>
      </c>
      <c r="B5429" t="s">
        <v>10867</v>
      </c>
      <c r="C5429">
        <v>153.1</v>
      </c>
      <c r="D5429">
        <v>5705.6</v>
      </c>
      <c r="E5429" t="s">
        <v>33</v>
      </c>
      <c r="F5429">
        <v>292.10000000000002</v>
      </c>
      <c r="G5429">
        <v>8544.9</v>
      </c>
      <c r="H5429" t="s">
        <v>14</v>
      </c>
      <c r="I5429">
        <v>21.6</v>
      </c>
      <c r="J5429" t="s">
        <v>14</v>
      </c>
      <c r="K5429">
        <v>97.7</v>
      </c>
      <c r="L5429">
        <f>SUM(C5429,D5429,E5429,F5429,G5429,H5429,I5429,J5429,K5429)</f>
        <v>14815.000000000002</v>
      </c>
    </row>
    <row r="5430" spans="1:12" x14ac:dyDescent="0.25">
      <c r="A5430" t="s">
        <v>10868</v>
      </c>
      <c r="B5430" t="s">
        <v>10869</v>
      </c>
      <c r="C5430">
        <v>132.6</v>
      </c>
      <c r="D5430">
        <v>3983.2</v>
      </c>
      <c r="E5430" t="s">
        <v>14</v>
      </c>
      <c r="F5430">
        <v>13440.8</v>
      </c>
      <c r="G5430">
        <v>41444</v>
      </c>
      <c r="H5430">
        <v>2979.9</v>
      </c>
      <c r="I5430">
        <v>130.80000000000001</v>
      </c>
      <c r="J5430">
        <v>32</v>
      </c>
      <c r="K5430" t="s">
        <v>14</v>
      </c>
      <c r="L5430">
        <f>SUM(C5430,D5430,E5430,F5430,G5430,H5430,I5430,J5430,K5430)</f>
        <v>62143.3</v>
      </c>
    </row>
    <row r="5431" spans="1:12" x14ac:dyDescent="0.25">
      <c r="A5431" t="s">
        <v>10870</v>
      </c>
      <c r="B5431" t="s">
        <v>10871</v>
      </c>
      <c r="C5431">
        <v>127.8</v>
      </c>
      <c r="D5431">
        <v>908.8</v>
      </c>
      <c r="E5431" t="s">
        <v>33</v>
      </c>
      <c r="F5431">
        <v>1326.9</v>
      </c>
      <c r="G5431">
        <v>31613.8</v>
      </c>
      <c r="H5431">
        <v>1646.1</v>
      </c>
      <c r="I5431" t="s">
        <v>14</v>
      </c>
      <c r="J5431" t="s">
        <v>14</v>
      </c>
      <c r="K5431">
        <v>32</v>
      </c>
      <c r="L5431">
        <f>SUM(C5431,D5431,E5431,F5431,G5431,H5431,I5431,J5431,K5431)</f>
        <v>35655.4</v>
      </c>
    </row>
    <row r="5432" spans="1:12" x14ac:dyDescent="0.25">
      <c r="A5432" t="s">
        <v>10872</v>
      </c>
      <c r="B5432" t="s">
        <v>10873</v>
      </c>
      <c r="C5432">
        <v>6143.1</v>
      </c>
      <c r="D5432">
        <v>25486.6</v>
      </c>
      <c r="E5432">
        <v>33.9</v>
      </c>
      <c r="F5432">
        <v>39741.300000000003</v>
      </c>
      <c r="G5432">
        <v>38546.9</v>
      </c>
      <c r="H5432">
        <v>950</v>
      </c>
      <c r="I5432">
        <v>498.2</v>
      </c>
      <c r="J5432">
        <v>1087.5</v>
      </c>
      <c r="K5432">
        <v>153.6</v>
      </c>
      <c r="L5432">
        <f>SUM(C5432,D5432,E5432,F5432,G5432,H5432,I5432,J5432,K5432)</f>
        <v>112641.09999999999</v>
      </c>
    </row>
    <row r="5433" spans="1:12" x14ac:dyDescent="0.25">
      <c r="A5433" t="s">
        <v>10874</v>
      </c>
      <c r="B5433" t="s">
        <v>10875</v>
      </c>
      <c r="C5433">
        <v>759.4</v>
      </c>
      <c r="D5433" t="s">
        <v>14</v>
      </c>
      <c r="E5433" t="s">
        <v>33</v>
      </c>
      <c r="F5433">
        <v>6911.5</v>
      </c>
      <c r="G5433" t="s">
        <v>33</v>
      </c>
      <c r="H5433" t="s">
        <v>33</v>
      </c>
      <c r="I5433" t="s">
        <v>14</v>
      </c>
      <c r="J5433" t="s">
        <v>14</v>
      </c>
      <c r="K5433" t="s">
        <v>33</v>
      </c>
      <c r="L5433">
        <f>SUM(C5433,D5433,E5433,F5433,G5433,H5433,I5433,J5433,K5433)</f>
        <v>7670.9</v>
      </c>
    </row>
    <row r="5434" spans="1:12" x14ac:dyDescent="0.25">
      <c r="A5434" t="s">
        <v>10876</v>
      </c>
      <c r="B5434" t="s">
        <v>10877</v>
      </c>
      <c r="C5434">
        <v>1259.2</v>
      </c>
      <c r="D5434">
        <v>436.4</v>
      </c>
      <c r="E5434" t="s">
        <v>14</v>
      </c>
      <c r="F5434">
        <v>4813.1000000000004</v>
      </c>
      <c r="G5434">
        <v>11893.2</v>
      </c>
      <c r="H5434" t="s">
        <v>14</v>
      </c>
      <c r="I5434" t="s">
        <v>33</v>
      </c>
      <c r="J5434" t="s">
        <v>33</v>
      </c>
      <c r="K5434" t="s">
        <v>33</v>
      </c>
      <c r="L5434">
        <f>SUM(C5434,D5434,E5434,F5434,G5434,H5434,I5434,J5434,K5434)</f>
        <v>18401.900000000001</v>
      </c>
    </row>
    <row r="5435" spans="1:12" x14ac:dyDescent="0.25">
      <c r="A5435" t="s">
        <v>10878</v>
      </c>
      <c r="B5435" t="s">
        <v>10879</v>
      </c>
      <c r="C5435">
        <v>17.399999999999999</v>
      </c>
      <c r="D5435">
        <v>52.9</v>
      </c>
      <c r="E5435" t="s">
        <v>33</v>
      </c>
      <c r="F5435">
        <v>5928.6</v>
      </c>
      <c r="G5435">
        <v>110798.6</v>
      </c>
      <c r="H5435">
        <v>1473.7</v>
      </c>
      <c r="I5435">
        <v>782.4</v>
      </c>
      <c r="J5435">
        <v>181.2</v>
      </c>
      <c r="K5435">
        <v>499.8</v>
      </c>
      <c r="L5435">
        <f>SUM(C5435,D5435,E5435,F5435,G5435,H5435,I5435,J5435,K5435)</f>
        <v>119734.59999999999</v>
      </c>
    </row>
    <row r="5436" spans="1:12" x14ac:dyDescent="0.25">
      <c r="A5436" t="s">
        <v>10880</v>
      </c>
      <c r="B5436" t="s">
        <v>10881</v>
      </c>
      <c r="C5436">
        <v>43.2</v>
      </c>
      <c r="D5436">
        <v>10937.9</v>
      </c>
      <c r="E5436" t="s">
        <v>33</v>
      </c>
      <c r="F5436">
        <v>19291.5</v>
      </c>
      <c r="G5436">
        <v>31594.7</v>
      </c>
      <c r="H5436">
        <v>1896.7</v>
      </c>
      <c r="I5436">
        <v>2730.2</v>
      </c>
      <c r="J5436" t="s">
        <v>14</v>
      </c>
      <c r="K5436" t="s">
        <v>14</v>
      </c>
      <c r="L5436">
        <f>SUM(C5436,D5436,E5436,F5436,G5436,H5436,I5436,J5436,K5436)</f>
        <v>66494.2</v>
      </c>
    </row>
    <row r="5437" spans="1:12" x14ac:dyDescent="0.25">
      <c r="A5437" t="s">
        <v>10882</v>
      </c>
      <c r="B5437" t="s">
        <v>10883</v>
      </c>
      <c r="C5437">
        <v>12.6</v>
      </c>
      <c r="D5437">
        <v>959.7</v>
      </c>
      <c r="E5437" t="s">
        <v>33</v>
      </c>
      <c r="F5437">
        <v>8778.1</v>
      </c>
      <c r="G5437">
        <v>126475.8</v>
      </c>
      <c r="H5437">
        <v>4275.8999999999996</v>
      </c>
      <c r="I5437">
        <v>2486.6999999999998</v>
      </c>
      <c r="J5437">
        <v>83.2</v>
      </c>
      <c r="K5437">
        <v>2005.4</v>
      </c>
      <c r="L5437">
        <f>SUM(C5437,D5437,E5437,F5437,G5437,H5437,I5437,J5437,K5437)</f>
        <v>145077.40000000002</v>
      </c>
    </row>
    <row r="5438" spans="1:12" x14ac:dyDescent="0.25">
      <c r="A5438" t="s">
        <v>10884</v>
      </c>
      <c r="B5438" t="s">
        <v>10885</v>
      </c>
      <c r="C5438">
        <v>598.20000000000005</v>
      </c>
      <c r="D5438">
        <v>9210.6</v>
      </c>
      <c r="E5438">
        <v>24.7</v>
      </c>
      <c r="F5438">
        <v>11599</v>
      </c>
      <c r="G5438">
        <v>51672.4</v>
      </c>
      <c r="H5438">
        <v>2362.9</v>
      </c>
      <c r="I5438">
        <v>1007.9</v>
      </c>
      <c r="J5438">
        <v>355.6</v>
      </c>
      <c r="K5438">
        <v>247.5</v>
      </c>
      <c r="L5438">
        <f>SUM(C5438,D5438,E5438,F5438,G5438,H5438,I5438,J5438,K5438)</f>
        <v>77078.799999999988</v>
      </c>
    </row>
    <row r="5439" spans="1:12" x14ac:dyDescent="0.25">
      <c r="A5439" t="s">
        <v>10886</v>
      </c>
      <c r="B5439" t="s">
        <v>10887</v>
      </c>
      <c r="C5439">
        <v>1010.9</v>
      </c>
      <c r="D5439">
        <v>26201.9</v>
      </c>
      <c r="E5439" t="s">
        <v>14</v>
      </c>
      <c r="F5439">
        <v>3409.5</v>
      </c>
      <c r="G5439">
        <v>191203.4</v>
      </c>
      <c r="H5439">
        <v>7029.6</v>
      </c>
      <c r="I5439" t="s">
        <v>14</v>
      </c>
      <c r="J5439">
        <v>3812.9</v>
      </c>
      <c r="K5439">
        <v>505.1</v>
      </c>
      <c r="L5439">
        <f>SUM(C5439,D5439,E5439,F5439,G5439,H5439,I5439,J5439,K5439)</f>
        <v>233173.30000000002</v>
      </c>
    </row>
    <row r="5440" spans="1:12" x14ac:dyDescent="0.25">
      <c r="A5440" t="s">
        <v>10888</v>
      </c>
      <c r="B5440" t="s">
        <v>10889</v>
      </c>
      <c r="C5440">
        <v>747.7</v>
      </c>
      <c r="D5440">
        <v>2105.6999999999998</v>
      </c>
      <c r="E5440" t="s">
        <v>33</v>
      </c>
      <c r="F5440">
        <v>12159.6</v>
      </c>
      <c r="G5440">
        <v>12806.4</v>
      </c>
      <c r="H5440" t="s">
        <v>14</v>
      </c>
      <c r="I5440">
        <v>73.2</v>
      </c>
      <c r="J5440">
        <v>49</v>
      </c>
      <c r="K5440" t="s">
        <v>14</v>
      </c>
      <c r="L5440">
        <f>SUM(C5440,D5440,E5440,F5440,G5440,H5440,I5440,J5440,K5440)</f>
        <v>27941.600000000002</v>
      </c>
    </row>
    <row r="5441" spans="1:12" x14ac:dyDescent="0.25">
      <c r="A5441" t="s">
        <v>10890</v>
      </c>
      <c r="B5441" t="s">
        <v>10891</v>
      </c>
      <c r="C5441">
        <v>1722.2</v>
      </c>
      <c r="D5441">
        <v>93541</v>
      </c>
      <c r="E5441" t="s">
        <v>14</v>
      </c>
      <c r="F5441">
        <v>4241.3999999999996</v>
      </c>
      <c r="G5441">
        <v>58200.9</v>
      </c>
      <c r="H5441">
        <v>1998.4</v>
      </c>
      <c r="I5441">
        <v>997.1</v>
      </c>
      <c r="J5441">
        <v>164.6</v>
      </c>
      <c r="K5441" t="s">
        <v>14</v>
      </c>
      <c r="L5441">
        <f>SUM(C5441,D5441,E5441,F5441,G5441,H5441,I5441,J5441,K5441)</f>
        <v>160865.60000000001</v>
      </c>
    </row>
    <row r="5442" spans="1:12" x14ac:dyDescent="0.25">
      <c r="A5442" t="s">
        <v>10892</v>
      </c>
      <c r="B5442" t="s">
        <v>10893</v>
      </c>
      <c r="C5442" t="s">
        <v>14</v>
      </c>
      <c r="D5442">
        <v>1555.8</v>
      </c>
      <c r="E5442" t="s">
        <v>33</v>
      </c>
      <c r="F5442">
        <v>2306.6999999999998</v>
      </c>
      <c r="G5442">
        <v>62501.4</v>
      </c>
      <c r="H5442">
        <v>10753</v>
      </c>
      <c r="I5442">
        <v>1156.8</v>
      </c>
      <c r="J5442" t="s">
        <v>14</v>
      </c>
      <c r="K5442">
        <v>75.5</v>
      </c>
      <c r="L5442">
        <f>SUM(C5442,D5442,E5442,F5442,G5442,H5442,I5442,J5442,K5442)</f>
        <v>78349.2</v>
      </c>
    </row>
    <row r="5443" spans="1:12" x14ac:dyDescent="0.25">
      <c r="A5443" t="s">
        <v>10894</v>
      </c>
      <c r="B5443" t="s">
        <v>10895</v>
      </c>
      <c r="C5443">
        <v>489</v>
      </c>
      <c r="D5443">
        <v>15934.4</v>
      </c>
      <c r="E5443" t="s">
        <v>33</v>
      </c>
      <c r="F5443">
        <v>3972.1</v>
      </c>
      <c r="G5443">
        <v>37491.5</v>
      </c>
      <c r="H5443">
        <v>1361.6</v>
      </c>
      <c r="I5443" t="s">
        <v>14</v>
      </c>
      <c r="J5443" t="s">
        <v>14</v>
      </c>
      <c r="K5443" t="s">
        <v>14</v>
      </c>
      <c r="L5443">
        <f>SUM(C5443,D5443,E5443,F5443,G5443,H5443,I5443,J5443,K5443)</f>
        <v>59248.6</v>
      </c>
    </row>
    <row r="5444" spans="1:12" x14ac:dyDescent="0.25">
      <c r="A5444" t="s">
        <v>10896</v>
      </c>
      <c r="B5444" t="s">
        <v>10897</v>
      </c>
      <c r="C5444">
        <v>2266.6999999999998</v>
      </c>
      <c r="D5444">
        <v>10456.6</v>
      </c>
      <c r="E5444">
        <v>40.700000000000003</v>
      </c>
      <c r="F5444">
        <v>67392</v>
      </c>
      <c r="G5444">
        <v>36184.9</v>
      </c>
      <c r="H5444">
        <v>3263.5</v>
      </c>
      <c r="I5444">
        <v>768.8</v>
      </c>
      <c r="J5444">
        <v>636.9</v>
      </c>
      <c r="K5444">
        <v>383.8</v>
      </c>
      <c r="L5444">
        <f>SUM(C5444,D5444,E5444,F5444,G5444,H5444,I5444,J5444,K5444)</f>
        <v>121393.9</v>
      </c>
    </row>
    <row r="5445" spans="1:12" x14ac:dyDescent="0.25">
      <c r="A5445" t="s">
        <v>10898</v>
      </c>
      <c r="B5445" t="s">
        <v>10899</v>
      </c>
      <c r="C5445">
        <v>28840.5</v>
      </c>
      <c r="D5445">
        <v>231337.1</v>
      </c>
      <c r="E5445">
        <v>2.6</v>
      </c>
      <c r="F5445">
        <v>44659.4</v>
      </c>
      <c r="G5445">
        <v>148303.79999999999</v>
      </c>
      <c r="H5445">
        <v>2579.6999999999998</v>
      </c>
      <c r="I5445">
        <v>681.8</v>
      </c>
      <c r="J5445">
        <v>3780.3</v>
      </c>
      <c r="K5445">
        <v>3814.6</v>
      </c>
      <c r="L5445">
        <f>SUM(C5445,D5445,E5445,F5445,G5445,H5445,I5445,J5445,K5445)</f>
        <v>463999.8</v>
      </c>
    </row>
    <row r="5446" spans="1:12" x14ac:dyDescent="0.25">
      <c r="A5446" t="s">
        <v>10900</v>
      </c>
      <c r="B5446" t="s">
        <v>10901</v>
      </c>
      <c r="C5446">
        <v>677.5</v>
      </c>
      <c r="D5446">
        <v>443.5</v>
      </c>
      <c r="E5446" t="s">
        <v>33</v>
      </c>
      <c r="F5446">
        <v>12939.9</v>
      </c>
      <c r="G5446">
        <v>15967.5</v>
      </c>
      <c r="H5446">
        <v>1392</v>
      </c>
      <c r="I5446" t="s">
        <v>14</v>
      </c>
      <c r="J5446" t="s">
        <v>33</v>
      </c>
      <c r="K5446" t="s">
        <v>14</v>
      </c>
      <c r="L5446">
        <f>SUM(C5446,D5446,E5446,F5446,G5446,H5446,I5446,J5446,K5446)</f>
        <v>31420.400000000001</v>
      </c>
    </row>
    <row r="5447" spans="1:12" x14ac:dyDescent="0.25">
      <c r="A5447" t="s">
        <v>10902</v>
      </c>
      <c r="B5447" t="s">
        <v>10903</v>
      </c>
      <c r="C5447">
        <v>161.69999999999999</v>
      </c>
      <c r="D5447">
        <v>336.8</v>
      </c>
      <c r="E5447" t="s">
        <v>33</v>
      </c>
      <c r="F5447">
        <v>3224.6</v>
      </c>
      <c r="G5447">
        <v>4527</v>
      </c>
      <c r="H5447" t="s">
        <v>14</v>
      </c>
      <c r="I5447" t="s">
        <v>33</v>
      </c>
      <c r="J5447" t="s">
        <v>14</v>
      </c>
      <c r="K5447" t="s">
        <v>14</v>
      </c>
      <c r="L5447">
        <f>SUM(C5447,D5447,E5447,F5447,G5447,H5447,I5447,J5447,K5447)</f>
        <v>8250.1</v>
      </c>
    </row>
    <row r="5448" spans="1:12" x14ac:dyDescent="0.25">
      <c r="A5448" t="s">
        <v>10904</v>
      </c>
      <c r="B5448" t="s">
        <v>10905</v>
      </c>
      <c r="C5448">
        <v>2662.1</v>
      </c>
      <c r="D5448">
        <v>19918.3</v>
      </c>
      <c r="E5448" t="s">
        <v>14</v>
      </c>
      <c r="F5448">
        <v>3499.5</v>
      </c>
      <c r="G5448">
        <v>8753.4</v>
      </c>
      <c r="H5448">
        <v>292.89999999999998</v>
      </c>
      <c r="I5448">
        <v>88.6</v>
      </c>
      <c r="J5448" t="s">
        <v>14</v>
      </c>
      <c r="K5448">
        <v>104.4</v>
      </c>
      <c r="L5448">
        <f>SUM(C5448,D5448,E5448,F5448,G5448,H5448,I5448,J5448,K5448)</f>
        <v>35319.199999999997</v>
      </c>
    </row>
    <row r="5449" spans="1:12" x14ac:dyDescent="0.25">
      <c r="A5449" t="s">
        <v>10906</v>
      </c>
      <c r="B5449" t="s">
        <v>10907</v>
      </c>
      <c r="C5449">
        <v>8.8000000000000007</v>
      </c>
      <c r="D5449">
        <v>10016.299999999999</v>
      </c>
      <c r="E5449" t="s">
        <v>33</v>
      </c>
      <c r="F5449">
        <v>17950.8</v>
      </c>
      <c r="G5449">
        <v>219229.1</v>
      </c>
      <c r="H5449">
        <v>12536.9</v>
      </c>
      <c r="I5449">
        <v>1004.8</v>
      </c>
      <c r="J5449">
        <v>43.1</v>
      </c>
      <c r="K5449">
        <v>871.3</v>
      </c>
      <c r="L5449">
        <f>SUM(C5449,D5449,E5449,F5449,G5449,H5449,I5449,J5449,K5449)</f>
        <v>261661.09999999998</v>
      </c>
    </row>
    <row r="5450" spans="1:12" x14ac:dyDescent="0.25">
      <c r="A5450" t="s">
        <v>10908</v>
      </c>
      <c r="B5450" t="s">
        <v>10909</v>
      </c>
      <c r="C5450">
        <v>67.900000000000006</v>
      </c>
      <c r="D5450">
        <v>65.599999999999994</v>
      </c>
      <c r="E5450" t="s">
        <v>33</v>
      </c>
      <c r="F5450">
        <v>338.9</v>
      </c>
      <c r="G5450">
        <v>33594.5</v>
      </c>
      <c r="H5450" t="s">
        <v>14</v>
      </c>
      <c r="I5450">
        <v>138.69999999999999</v>
      </c>
      <c r="J5450" t="s">
        <v>14</v>
      </c>
      <c r="K5450" t="s">
        <v>14</v>
      </c>
      <c r="L5450">
        <f>SUM(C5450,D5450,E5450,F5450,G5450,H5450,I5450,J5450,K5450)</f>
        <v>34205.599999999999</v>
      </c>
    </row>
    <row r="5451" spans="1:12" x14ac:dyDescent="0.25">
      <c r="A5451" t="s">
        <v>10910</v>
      </c>
      <c r="B5451" t="s">
        <v>10911</v>
      </c>
      <c r="C5451">
        <v>346.8</v>
      </c>
      <c r="D5451">
        <v>11187.9</v>
      </c>
      <c r="E5451">
        <v>13.2</v>
      </c>
      <c r="F5451">
        <v>152.80000000000001</v>
      </c>
      <c r="G5451">
        <v>18928.8</v>
      </c>
      <c r="H5451">
        <v>224.3</v>
      </c>
      <c r="I5451">
        <v>21.3</v>
      </c>
      <c r="J5451">
        <v>778.2</v>
      </c>
      <c r="K5451">
        <v>26.5</v>
      </c>
      <c r="L5451">
        <f>SUM(C5451,D5451,E5451,F5451,G5451,H5451,I5451,J5451,K5451)</f>
        <v>31679.8</v>
      </c>
    </row>
    <row r="5452" spans="1:12" x14ac:dyDescent="0.25">
      <c r="A5452" t="s">
        <v>10912</v>
      </c>
      <c r="B5452" t="s">
        <v>10913</v>
      </c>
      <c r="C5452">
        <v>1343.7</v>
      </c>
      <c r="D5452">
        <v>52459.8</v>
      </c>
      <c r="E5452">
        <v>26.6</v>
      </c>
      <c r="F5452">
        <v>12584.3</v>
      </c>
      <c r="G5452">
        <v>79351.8</v>
      </c>
      <c r="H5452">
        <v>17315.5</v>
      </c>
      <c r="I5452">
        <v>437.3</v>
      </c>
      <c r="J5452">
        <v>4307.8999999999996</v>
      </c>
      <c r="K5452">
        <v>3163.1</v>
      </c>
      <c r="L5452">
        <f>SUM(C5452,D5452,E5452,F5452,G5452,H5452,I5452,J5452,K5452)</f>
        <v>170990</v>
      </c>
    </row>
    <row r="5453" spans="1:12" x14ac:dyDescent="0.25">
      <c r="A5453" t="s">
        <v>10914</v>
      </c>
      <c r="B5453" t="s">
        <v>10915</v>
      </c>
      <c r="C5453">
        <v>382.3</v>
      </c>
      <c r="D5453">
        <v>3254.3</v>
      </c>
      <c r="E5453" t="s">
        <v>33</v>
      </c>
      <c r="F5453">
        <v>1415.4</v>
      </c>
      <c r="G5453">
        <v>26849.1</v>
      </c>
      <c r="H5453">
        <v>575.5</v>
      </c>
      <c r="I5453">
        <v>468.5</v>
      </c>
      <c r="J5453" t="s">
        <v>33</v>
      </c>
      <c r="K5453">
        <v>72.8</v>
      </c>
      <c r="L5453">
        <f>SUM(C5453,D5453,E5453,F5453,G5453,H5453,I5453,J5453,K5453)</f>
        <v>33017.9</v>
      </c>
    </row>
    <row r="5454" spans="1:12" x14ac:dyDescent="0.25">
      <c r="A5454" t="s">
        <v>10916</v>
      </c>
      <c r="B5454" t="s">
        <v>10917</v>
      </c>
      <c r="C5454">
        <v>110</v>
      </c>
      <c r="D5454">
        <v>1266.2</v>
      </c>
      <c r="E5454" t="s">
        <v>14</v>
      </c>
      <c r="F5454">
        <v>8668.7999999999993</v>
      </c>
      <c r="G5454">
        <v>3171.9</v>
      </c>
      <c r="H5454">
        <v>3761.2</v>
      </c>
      <c r="I5454" t="s">
        <v>14</v>
      </c>
      <c r="J5454" t="s">
        <v>14</v>
      </c>
      <c r="K5454">
        <v>934</v>
      </c>
      <c r="L5454">
        <f>SUM(C5454,D5454,E5454,F5454,G5454,H5454,I5454,J5454,K5454)</f>
        <v>17912.099999999999</v>
      </c>
    </row>
    <row r="5455" spans="1:12" x14ac:dyDescent="0.25">
      <c r="A5455" t="s">
        <v>10918</v>
      </c>
      <c r="B5455" t="s">
        <v>10919</v>
      </c>
      <c r="C5455" t="s">
        <v>14</v>
      </c>
      <c r="D5455">
        <v>3414.9</v>
      </c>
      <c r="E5455" t="s">
        <v>14</v>
      </c>
      <c r="F5455">
        <v>6433.4</v>
      </c>
      <c r="G5455">
        <v>93257.5</v>
      </c>
      <c r="H5455">
        <v>2548.8000000000002</v>
      </c>
      <c r="I5455">
        <v>832.5</v>
      </c>
      <c r="J5455" t="s">
        <v>14</v>
      </c>
      <c r="K5455">
        <v>1753.6</v>
      </c>
      <c r="L5455">
        <f>SUM(C5455,D5455,E5455,F5455,G5455,H5455,I5455,J5455,K5455)</f>
        <v>108240.70000000001</v>
      </c>
    </row>
    <row r="5456" spans="1:12" x14ac:dyDescent="0.25">
      <c r="A5456" t="s">
        <v>10920</v>
      </c>
      <c r="B5456" t="s">
        <v>10921</v>
      </c>
      <c r="C5456">
        <v>268.2</v>
      </c>
      <c r="D5456">
        <v>1501.2</v>
      </c>
      <c r="E5456" t="s">
        <v>14</v>
      </c>
      <c r="F5456">
        <v>11279.6</v>
      </c>
      <c r="G5456">
        <v>2056.6999999999998</v>
      </c>
      <c r="H5456">
        <v>1606.5</v>
      </c>
      <c r="I5456" t="s">
        <v>14</v>
      </c>
      <c r="J5456">
        <v>327.8</v>
      </c>
      <c r="K5456">
        <v>819.6</v>
      </c>
      <c r="L5456">
        <f>SUM(C5456,D5456,E5456,F5456,G5456,H5456,I5456,J5456,K5456)</f>
        <v>17859.599999999999</v>
      </c>
    </row>
    <row r="5457" spans="1:12" x14ac:dyDescent="0.25">
      <c r="A5457" t="s">
        <v>10922</v>
      </c>
      <c r="B5457" t="s">
        <v>10923</v>
      </c>
      <c r="C5457" t="s">
        <v>14</v>
      </c>
      <c r="D5457">
        <v>4111.3999999999996</v>
      </c>
      <c r="E5457" t="s">
        <v>33</v>
      </c>
      <c r="F5457">
        <v>75.8</v>
      </c>
      <c r="G5457">
        <v>71242.100000000006</v>
      </c>
      <c r="H5457">
        <v>702.3</v>
      </c>
      <c r="I5457">
        <v>207.2</v>
      </c>
      <c r="J5457" t="s">
        <v>14</v>
      </c>
      <c r="K5457">
        <v>593.9</v>
      </c>
      <c r="L5457">
        <f>SUM(C5457,D5457,E5457,F5457,G5457,H5457,I5457,J5457,K5457)</f>
        <v>76932.7</v>
      </c>
    </row>
    <row r="5458" spans="1:12" x14ac:dyDescent="0.25">
      <c r="A5458" t="s">
        <v>10924</v>
      </c>
      <c r="B5458" t="s">
        <v>10925</v>
      </c>
      <c r="C5458" t="s">
        <v>14</v>
      </c>
      <c r="D5458">
        <v>25935.4</v>
      </c>
      <c r="E5458" t="s">
        <v>33</v>
      </c>
      <c r="F5458">
        <v>146</v>
      </c>
      <c r="G5458">
        <v>3850.7</v>
      </c>
      <c r="H5458" t="s">
        <v>14</v>
      </c>
      <c r="I5458" t="s">
        <v>14</v>
      </c>
      <c r="J5458" t="s">
        <v>14</v>
      </c>
      <c r="K5458" t="s">
        <v>14</v>
      </c>
      <c r="L5458">
        <f>SUM(C5458,D5458,E5458,F5458,G5458,H5458,I5458,J5458,K5458)</f>
        <v>29932.100000000002</v>
      </c>
    </row>
    <row r="5459" spans="1:12" x14ac:dyDescent="0.25">
      <c r="A5459" t="s">
        <v>10926</v>
      </c>
      <c r="B5459" t="s">
        <v>10927</v>
      </c>
      <c r="C5459">
        <v>1390.8</v>
      </c>
      <c r="D5459">
        <v>12326.3</v>
      </c>
      <c r="E5459" t="s">
        <v>14</v>
      </c>
      <c r="F5459">
        <v>11800.4</v>
      </c>
      <c r="G5459">
        <v>45943.4</v>
      </c>
      <c r="H5459">
        <v>5553.3</v>
      </c>
      <c r="I5459">
        <v>2347.6999999999998</v>
      </c>
      <c r="J5459" t="s">
        <v>14</v>
      </c>
      <c r="K5459" t="s">
        <v>14</v>
      </c>
      <c r="L5459">
        <f>SUM(C5459,D5459,E5459,F5459,G5459,H5459,I5459,J5459,K5459)</f>
        <v>79361.899999999994</v>
      </c>
    </row>
    <row r="5460" spans="1:12" x14ac:dyDescent="0.25">
      <c r="A5460" t="s">
        <v>10928</v>
      </c>
      <c r="B5460" t="s">
        <v>10929</v>
      </c>
      <c r="C5460">
        <v>307.5</v>
      </c>
      <c r="D5460">
        <v>6866.3</v>
      </c>
      <c r="E5460" t="s">
        <v>14</v>
      </c>
      <c r="F5460">
        <v>17568.8</v>
      </c>
      <c r="G5460">
        <v>73583.8</v>
      </c>
      <c r="H5460">
        <v>16408.400000000001</v>
      </c>
      <c r="I5460">
        <v>15209.5</v>
      </c>
      <c r="J5460" t="s">
        <v>14</v>
      </c>
      <c r="K5460">
        <v>8918.5</v>
      </c>
      <c r="L5460">
        <f>SUM(C5460,D5460,E5460,F5460,G5460,H5460,I5460,J5460,K5460)</f>
        <v>138862.79999999999</v>
      </c>
    </row>
    <row r="5461" spans="1:12" x14ac:dyDescent="0.25">
      <c r="A5461" t="s">
        <v>10930</v>
      </c>
      <c r="B5461" t="s">
        <v>10931</v>
      </c>
      <c r="C5461">
        <v>10127.1</v>
      </c>
      <c r="D5461">
        <v>147110.79999999999</v>
      </c>
      <c r="E5461">
        <v>1.6</v>
      </c>
      <c r="F5461">
        <v>79112.3</v>
      </c>
      <c r="G5461">
        <v>196472.2</v>
      </c>
      <c r="H5461">
        <v>10592.9</v>
      </c>
      <c r="I5461">
        <v>955.4</v>
      </c>
      <c r="J5461">
        <v>2315.5</v>
      </c>
      <c r="K5461">
        <v>1255.2</v>
      </c>
      <c r="L5461">
        <f>SUM(C5461,D5461,E5461,F5461,G5461,H5461,I5461,J5461,K5461)</f>
        <v>447943.00000000006</v>
      </c>
    </row>
    <row r="5462" spans="1:12" x14ac:dyDescent="0.25">
      <c r="A5462" t="s">
        <v>10932</v>
      </c>
      <c r="B5462" t="s">
        <v>10933</v>
      </c>
      <c r="C5462" t="s">
        <v>14</v>
      </c>
      <c r="D5462">
        <v>506.8</v>
      </c>
      <c r="E5462" t="s">
        <v>33</v>
      </c>
      <c r="F5462">
        <v>1031.4000000000001</v>
      </c>
      <c r="G5462">
        <v>28953.3</v>
      </c>
      <c r="H5462">
        <v>2716.1</v>
      </c>
      <c r="I5462" t="s">
        <v>33</v>
      </c>
      <c r="J5462" t="s">
        <v>14</v>
      </c>
      <c r="K5462" t="s">
        <v>14</v>
      </c>
      <c r="L5462">
        <f>SUM(C5462,D5462,E5462,F5462,G5462,H5462,I5462,J5462,K5462)</f>
        <v>33207.599999999999</v>
      </c>
    </row>
    <row r="5463" spans="1:12" x14ac:dyDescent="0.25">
      <c r="A5463" t="s">
        <v>10934</v>
      </c>
      <c r="B5463" t="s">
        <v>10935</v>
      </c>
      <c r="C5463" t="s">
        <v>14</v>
      </c>
      <c r="D5463">
        <v>1059.7</v>
      </c>
      <c r="E5463" t="s">
        <v>14</v>
      </c>
      <c r="F5463">
        <v>40468.1</v>
      </c>
      <c r="G5463">
        <v>112921.60000000001</v>
      </c>
      <c r="H5463">
        <v>13725.4</v>
      </c>
      <c r="I5463" t="s">
        <v>14</v>
      </c>
      <c r="J5463" t="s">
        <v>33</v>
      </c>
      <c r="K5463">
        <v>11755.7</v>
      </c>
      <c r="L5463">
        <f>SUM(C5463,D5463,E5463,F5463,G5463,H5463,I5463,J5463,K5463)</f>
        <v>179930.5</v>
      </c>
    </row>
    <row r="5464" spans="1:12" x14ac:dyDescent="0.25">
      <c r="A5464" t="s">
        <v>10936</v>
      </c>
      <c r="B5464" t="s">
        <v>10937</v>
      </c>
      <c r="C5464">
        <v>2534.1999999999998</v>
      </c>
      <c r="D5464">
        <v>30982.400000000001</v>
      </c>
      <c r="E5464" t="s">
        <v>33</v>
      </c>
      <c r="F5464">
        <v>2708.2</v>
      </c>
      <c r="G5464">
        <v>162443.79999999999</v>
      </c>
      <c r="H5464">
        <v>3099.9</v>
      </c>
      <c r="I5464">
        <v>34.700000000000003</v>
      </c>
      <c r="J5464" t="s">
        <v>33</v>
      </c>
      <c r="K5464">
        <v>2044.2</v>
      </c>
      <c r="L5464">
        <f>SUM(C5464,D5464,E5464,F5464,G5464,H5464,I5464,J5464,K5464)</f>
        <v>203847.4</v>
      </c>
    </row>
    <row r="5465" spans="1:12" x14ac:dyDescent="0.25">
      <c r="A5465" t="s">
        <v>10938</v>
      </c>
      <c r="B5465" t="s">
        <v>10939</v>
      </c>
      <c r="C5465" t="s">
        <v>14</v>
      </c>
      <c r="D5465">
        <v>134228.9</v>
      </c>
      <c r="E5465" t="s">
        <v>33</v>
      </c>
      <c r="F5465">
        <v>868.1</v>
      </c>
      <c r="G5465">
        <v>13532.1</v>
      </c>
      <c r="H5465">
        <v>668.4</v>
      </c>
      <c r="I5465" t="s">
        <v>14</v>
      </c>
      <c r="J5465">
        <v>439.9</v>
      </c>
      <c r="K5465" t="s">
        <v>14</v>
      </c>
      <c r="L5465">
        <f>SUM(C5465,D5465,E5465,F5465,G5465,H5465,I5465,J5465,K5465)</f>
        <v>149737.4</v>
      </c>
    </row>
    <row r="5466" spans="1:12" x14ac:dyDescent="0.25">
      <c r="A5466" t="s">
        <v>10940</v>
      </c>
      <c r="B5466" t="s">
        <v>10941</v>
      </c>
      <c r="C5466">
        <v>1921.6</v>
      </c>
      <c r="D5466">
        <v>5647.8</v>
      </c>
      <c r="E5466" t="s">
        <v>33</v>
      </c>
      <c r="F5466">
        <v>8514.5</v>
      </c>
      <c r="G5466">
        <v>57706.6</v>
      </c>
      <c r="H5466">
        <v>18017.3</v>
      </c>
      <c r="I5466" t="s">
        <v>14</v>
      </c>
      <c r="J5466" t="s">
        <v>14</v>
      </c>
      <c r="K5466">
        <v>1347.2</v>
      </c>
      <c r="L5466">
        <f>SUM(C5466,D5466,E5466,F5466,G5466,H5466,I5466,J5466,K5466)</f>
        <v>93155</v>
      </c>
    </row>
    <row r="5467" spans="1:12" x14ac:dyDescent="0.25">
      <c r="A5467" t="s">
        <v>10942</v>
      </c>
      <c r="B5467" t="s">
        <v>10943</v>
      </c>
      <c r="C5467">
        <v>1670.5</v>
      </c>
      <c r="D5467">
        <v>54066</v>
      </c>
      <c r="E5467">
        <v>40.9</v>
      </c>
      <c r="F5467">
        <v>95633.8</v>
      </c>
      <c r="G5467">
        <v>58432.2</v>
      </c>
      <c r="H5467">
        <v>808.1</v>
      </c>
      <c r="I5467">
        <v>178.7</v>
      </c>
      <c r="J5467">
        <v>634.4</v>
      </c>
      <c r="K5467">
        <v>894.2</v>
      </c>
      <c r="L5467">
        <f>SUM(C5467,D5467,E5467,F5467,G5467,H5467,I5467,J5467,K5467)</f>
        <v>212358.80000000005</v>
      </c>
    </row>
    <row r="5468" spans="1:12" x14ac:dyDescent="0.25">
      <c r="A5468" t="s">
        <v>10944</v>
      </c>
      <c r="B5468" t="s">
        <v>10945</v>
      </c>
      <c r="C5468" t="s">
        <v>14</v>
      </c>
      <c r="D5468">
        <v>152.1</v>
      </c>
      <c r="E5468" t="s">
        <v>33</v>
      </c>
      <c r="F5468">
        <v>7139.5</v>
      </c>
      <c r="G5468">
        <v>10429.299999999999</v>
      </c>
      <c r="H5468">
        <v>38.799999999999997</v>
      </c>
      <c r="I5468">
        <v>423.9</v>
      </c>
      <c r="J5468" t="s">
        <v>14</v>
      </c>
      <c r="K5468">
        <v>17.3</v>
      </c>
      <c r="L5468">
        <f>SUM(C5468,D5468,E5468,F5468,G5468,H5468,I5468,J5468,K5468)</f>
        <v>18200.900000000001</v>
      </c>
    </row>
    <row r="5469" spans="1:12" x14ac:dyDescent="0.25">
      <c r="A5469" t="s">
        <v>10946</v>
      </c>
      <c r="B5469" t="s">
        <v>10947</v>
      </c>
      <c r="C5469">
        <v>105.7</v>
      </c>
      <c r="D5469">
        <v>4852</v>
      </c>
      <c r="E5469" t="s">
        <v>33</v>
      </c>
      <c r="F5469">
        <v>244.9</v>
      </c>
      <c r="G5469">
        <v>41436.6</v>
      </c>
      <c r="H5469">
        <v>1373.7</v>
      </c>
      <c r="I5469" t="s">
        <v>14</v>
      </c>
      <c r="J5469" t="s">
        <v>14</v>
      </c>
      <c r="K5469">
        <v>213.4</v>
      </c>
      <c r="L5469">
        <f>SUM(C5469,D5469,E5469,F5469,G5469,H5469,I5469,J5469,K5469)</f>
        <v>48226.299999999996</v>
      </c>
    </row>
    <row r="5470" spans="1:12" x14ac:dyDescent="0.25">
      <c r="A5470" t="s">
        <v>10948</v>
      </c>
      <c r="B5470" t="s">
        <v>10949</v>
      </c>
      <c r="C5470">
        <v>198.9</v>
      </c>
      <c r="D5470">
        <v>1074.2</v>
      </c>
      <c r="E5470" t="s">
        <v>14</v>
      </c>
      <c r="F5470">
        <v>17720.7</v>
      </c>
      <c r="G5470">
        <v>116359.3</v>
      </c>
      <c r="H5470">
        <v>4272</v>
      </c>
      <c r="I5470">
        <v>1305.4000000000001</v>
      </c>
      <c r="J5470">
        <v>7843.3</v>
      </c>
      <c r="K5470" t="s">
        <v>14</v>
      </c>
      <c r="L5470">
        <f>SUM(C5470,D5470,E5470,F5470,G5470,H5470,I5470,J5470,K5470)</f>
        <v>148773.79999999999</v>
      </c>
    </row>
    <row r="5471" spans="1:12" x14ac:dyDescent="0.25">
      <c r="A5471" t="s">
        <v>10950</v>
      </c>
      <c r="B5471" t="s">
        <v>10951</v>
      </c>
      <c r="C5471">
        <v>1012.8</v>
      </c>
      <c r="D5471">
        <v>2366.5</v>
      </c>
      <c r="E5471" t="s">
        <v>33</v>
      </c>
      <c r="F5471">
        <v>13979.2</v>
      </c>
      <c r="G5471">
        <v>130584.3</v>
      </c>
      <c r="H5471">
        <v>19883.7</v>
      </c>
      <c r="I5471" t="s">
        <v>14</v>
      </c>
      <c r="J5471" t="s">
        <v>33</v>
      </c>
      <c r="K5471" t="s">
        <v>14</v>
      </c>
      <c r="L5471">
        <f>SUM(C5471,D5471,E5471,F5471,G5471,H5471,I5471,J5471,K5471)</f>
        <v>167826.5</v>
      </c>
    </row>
    <row r="5472" spans="1:12" x14ac:dyDescent="0.25">
      <c r="A5472" t="s">
        <v>10952</v>
      </c>
      <c r="B5472" t="s">
        <v>10953</v>
      </c>
      <c r="C5472" t="s">
        <v>14</v>
      </c>
      <c r="D5472">
        <v>1567</v>
      </c>
      <c r="E5472" t="s">
        <v>33</v>
      </c>
      <c r="F5472">
        <v>817</v>
      </c>
      <c r="G5472">
        <v>55762.5</v>
      </c>
      <c r="H5472">
        <v>5406.2</v>
      </c>
      <c r="I5472">
        <v>101.2</v>
      </c>
      <c r="J5472" t="s">
        <v>14</v>
      </c>
      <c r="K5472">
        <v>1567.8</v>
      </c>
      <c r="L5472">
        <f>SUM(C5472,D5472,E5472,F5472,G5472,H5472,I5472,J5472,K5472)</f>
        <v>65221.7</v>
      </c>
    </row>
    <row r="5473" spans="1:12" x14ac:dyDescent="0.25">
      <c r="A5473" t="s">
        <v>10954</v>
      </c>
      <c r="B5473" t="s">
        <v>10955</v>
      </c>
      <c r="C5473">
        <v>702.6</v>
      </c>
      <c r="D5473">
        <v>2789.1</v>
      </c>
      <c r="E5473" t="s">
        <v>14</v>
      </c>
      <c r="F5473">
        <v>13709.2</v>
      </c>
      <c r="G5473">
        <v>4427.3</v>
      </c>
      <c r="H5473" t="s">
        <v>33</v>
      </c>
      <c r="I5473" t="s">
        <v>33</v>
      </c>
      <c r="J5473" t="s">
        <v>14</v>
      </c>
      <c r="K5473" t="s">
        <v>33</v>
      </c>
      <c r="L5473">
        <f>SUM(C5473,D5473,E5473,F5473,G5473,H5473,I5473,J5473,K5473)</f>
        <v>21628.2</v>
      </c>
    </row>
    <row r="5474" spans="1:12" x14ac:dyDescent="0.25">
      <c r="A5474" t="s">
        <v>10956</v>
      </c>
      <c r="B5474" t="s">
        <v>10957</v>
      </c>
      <c r="C5474">
        <v>446.6</v>
      </c>
      <c r="D5474">
        <v>1195</v>
      </c>
      <c r="E5474">
        <v>3</v>
      </c>
      <c r="F5474">
        <v>3701.6</v>
      </c>
      <c r="G5474">
        <v>4345.1000000000004</v>
      </c>
      <c r="H5474">
        <v>14.6</v>
      </c>
      <c r="I5474">
        <v>112.8</v>
      </c>
      <c r="J5474">
        <v>45.8</v>
      </c>
      <c r="K5474">
        <v>65.8</v>
      </c>
      <c r="L5474">
        <f>SUM(C5474,D5474,E5474,F5474,G5474,H5474,I5474,J5474,K5474)</f>
        <v>9930.2999999999975</v>
      </c>
    </row>
    <row r="5475" spans="1:12" x14ac:dyDescent="0.25">
      <c r="A5475" t="s">
        <v>10958</v>
      </c>
      <c r="B5475" t="s">
        <v>10959</v>
      </c>
      <c r="C5475">
        <v>1644.7</v>
      </c>
      <c r="D5475">
        <v>54688.6</v>
      </c>
      <c r="E5475" t="s">
        <v>14</v>
      </c>
      <c r="F5475">
        <v>59020.7</v>
      </c>
      <c r="G5475">
        <v>163945.20000000001</v>
      </c>
      <c r="H5475">
        <v>37002.300000000003</v>
      </c>
      <c r="I5475">
        <v>7885.7</v>
      </c>
      <c r="J5475" t="s">
        <v>14</v>
      </c>
      <c r="K5475">
        <v>8017.5</v>
      </c>
      <c r="L5475">
        <f>SUM(C5475,D5475,E5475,F5475,G5475,H5475,I5475,J5475,K5475)</f>
        <v>332204.7</v>
      </c>
    </row>
    <row r="5476" spans="1:12" x14ac:dyDescent="0.25">
      <c r="A5476" t="s">
        <v>10960</v>
      </c>
      <c r="B5476" t="s">
        <v>10961</v>
      </c>
      <c r="C5476">
        <v>224.4</v>
      </c>
      <c r="D5476">
        <v>924.2</v>
      </c>
      <c r="E5476" t="s">
        <v>33</v>
      </c>
      <c r="F5476">
        <v>578.79999999999995</v>
      </c>
      <c r="G5476">
        <v>11166.7</v>
      </c>
      <c r="H5476">
        <v>135.5</v>
      </c>
      <c r="I5476">
        <v>114.9</v>
      </c>
      <c r="J5476">
        <v>107.2</v>
      </c>
      <c r="K5476">
        <v>156.1</v>
      </c>
      <c r="L5476">
        <f>SUM(C5476,D5476,E5476,F5476,G5476,H5476,I5476,J5476,K5476)</f>
        <v>13407.800000000001</v>
      </c>
    </row>
    <row r="5477" spans="1:12" x14ac:dyDescent="0.25">
      <c r="A5477" t="s">
        <v>10962</v>
      </c>
      <c r="B5477" t="s">
        <v>10963</v>
      </c>
      <c r="C5477" t="s">
        <v>14</v>
      </c>
      <c r="D5477">
        <v>670.3</v>
      </c>
      <c r="E5477" t="s">
        <v>33</v>
      </c>
      <c r="F5477">
        <v>4584</v>
      </c>
      <c r="G5477">
        <v>10100.799999999999</v>
      </c>
      <c r="H5477">
        <v>2556</v>
      </c>
      <c r="I5477">
        <v>228.4</v>
      </c>
      <c r="J5477" t="s">
        <v>14</v>
      </c>
      <c r="K5477">
        <v>45.7</v>
      </c>
      <c r="L5477">
        <f>SUM(C5477,D5477,E5477,F5477,G5477,H5477,I5477,J5477,K5477)</f>
        <v>18185.2</v>
      </c>
    </row>
    <row r="5478" spans="1:12" x14ac:dyDescent="0.25">
      <c r="A5478" t="s">
        <v>10964</v>
      </c>
      <c r="B5478" t="s">
        <v>10965</v>
      </c>
      <c r="C5478">
        <v>279.3</v>
      </c>
      <c r="D5478">
        <v>11189.2</v>
      </c>
      <c r="E5478">
        <v>75.099999999999994</v>
      </c>
      <c r="F5478">
        <v>97498.7</v>
      </c>
      <c r="G5478">
        <v>379795.7</v>
      </c>
      <c r="H5478">
        <v>49049.8</v>
      </c>
      <c r="I5478">
        <v>6511.8</v>
      </c>
      <c r="J5478">
        <v>5846.7</v>
      </c>
      <c r="K5478">
        <v>9198.2000000000007</v>
      </c>
      <c r="L5478">
        <f>SUM(C5478,D5478,E5478,F5478,G5478,H5478,I5478,J5478,K5478)</f>
        <v>559444.5</v>
      </c>
    </row>
    <row r="5479" spans="1:12" x14ac:dyDescent="0.25">
      <c r="A5479" t="s">
        <v>10966</v>
      </c>
      <c r="B5479" t="s">
        <v>10967</v>
      </c>
      <c r="C5479">
        <v>347.6</v>
      </c>
      <c r="D5479">
        <v>10523.6</v>
      </c>
      <c r="E5479" t="s">
        <v>14</v>
      </c>
      <c r="F5479">
        <v>243</v>
      </c>
      <c r="G5479">
        <v>7826.9</v>
      </c>
      <c r="H5479">
        <v>899.2</v>
      </c>
      <c r="I5479" t="s">
        <v>14</v>
      </c>
      <c r="J5479">
        <v>267.3</v>
      </c>
      <c r="K5479">
        <v>86.1</v>
      </c>
      <c r="L5479">
        <f>SUM(C5479,D5479,E5479,F5479,G5479,H5479,I5479,J5479,K5479)</f>
        <v>20193.699999999997</v>
      </c>
    </row>
    <row r="5480" spans="1:12" x14ac:dyDescent="0.25">
      <c r="A5480" t="s">
        <v>10968</v>
      </c>
      <c r="B5480" t="s">
        <v>10969</v>
      </c>
      <c r="C5480">
        <v>55.9</v>
      </c>
      <c r="D5480">
        <v>458.4</v>
      </c>
      <c r="E5480" t="s">
        <v>33</v>
      </c>
      <c r="F5480">
        <v>3113.5</v>
      </c>
      <c r="G5480">
        <v>34205.1</v>
      </c>
      <c r="H5480">
        <v>836.8</v>
      </c>
      <c r="I5480">
        <v>1778.3</v>
      </c>
      <c r="J5480" t="s">
        <v>33</v>
      </c>
      <c r="K5480">
        <v>880.6</v>
      </c>
      <c r="L5480">
        <f>SUM(C5480,D5480,E5480,F5480,G5480,H5480,I5480,J5480,K5480)</f>
        <v>41328.600000000006</v>
      </c>
    </row>
    <row r="5481" spans="1:12" x14ac:dyDescent="0.25">
      <c r="A5481" t="s">
        <v>10970</v>
      </c>
      <c r="B5481" t="s">
        <v>10971</v>
      </c>
      <c r="C5481">
        <v>10.5</v>
      </c>
      <c r="D5481">
        <v>2406.1</v>
      </c>
      <c r="E5481" t="s">
        <v>14</v>
      </c>
      <c r="F5481">
        <v>12669.1</v>
      </c>
      <c r="G5481">
        <v>57092.800000000003</v>
      </c>
      <c r="H5481">
        <v>5903</v>
      </c>
      <c r="I5481">
        <v>6237.3</v>
      </c>
      <c r="J5481" t="s">
        <v>14</v>
      </c>
      <c r="K5481">
        <v>21354.799999999999</v>
      </c>
      <c r="L5481">
        <f>SUM(C5481,D5481,E5481,F5481,G5481,H5481,I5481,J5481,K5481)</f>
        <v>105673.60000000001</v>
      </c>
    </row>
    <row r="5482" spans="1:12" x14ac:dyDescent="0.25">
      <c r="A5482" t="s">
        <v>10972</v>
      </c>
      <c r="B5482" t="s">
        <v>10973</v>
      </c>
      <c r="C5482">
        <v>84.4</v>
      </c>
      <c r="D5482">
        <v>508.8</v>
      </c>
      <c r="E5482" t="s">
        <v>14</v>
      </c>
      <c r="F5482">
        <v>129.4</v>
      </c>
      <c r="G5482">
        <v>7287.7</v>
      </c>
      <c r="H5482">
        <v>20</v>
      </c>
      <c r="I5482" t="s">
        <v>14</v>
      </c>
      <c r="J5482">
        <v>29.8</v>
      </c>
      <c r="K5482">
        <v>22.8</v>
      </c>
      <c r="L5482">
        <f>SUM(C5482,D5482,E5482,F5482,G5482,H5482,I5482,J5482,K5482)</f>
        <v>8082.9000000000005</v>
      </c>
    </row>
    <row r="5483" spans="1:12" x14ac:dyDescent="0.25">
      <c r="A5483" t="s">
        <v>10974</v>
      </c>
      <c r="B5483" t="s">
        <v>10975</v>
      </c>
      <c r="C5483">
        <v>3.8</v>
      </c>
      <c r="D5483">
        <v>310.7</v>
      </c>
      <c r="E5483" t="s">
        <v>33</v>
      </c>
      <c r="F5483">
        <v>189.3</v>
      </c>
      <c r="G5483">
        <v>41769.699999999997</v>
      </c>
      <c r="H5483">
        <v>2406.1</v>
      </c>
      <c r="I5483">
        <v>801.7</v>
      </c>
      <c r="J5483" t="s">
        <v>33</v>
      </c>
      <c r="K5483">
        <v>247.1</v>
      </c>
      <c r="L5483">
        <f>SUM(C5483,D5483,E5483,F5483,G5483,H5483,I5483,J5483,K5483)</f>
        <v>45728.399999999994</v>
      </c>
    </row>
    <row r="5484" spans="1:12" x14ac:dyDescent="0.25">
      <c r="A5484" t="s">
        <v>10976</v>
      </c>
      <c r="B5484" t="s">
        <v>10977</v>
      </c>
      <c r="C5484">
        <v>43.8</v>
      </c>
      <c r="D5484">
        <v>980.9</v>
      </c>
      <c r="E5484" t="s">
        <v>14</v>
      </c>
      <c r="F5484">
        <v>926.4</v>
      </c>
      <c r="G5484">
        <v>3617.7</v>
      </c>
      <c r="H5484">
        <v>350.8</v>
      </c>
      <c r="I5484" t="s">
        <v>14</v>
      </c>
      <c r="J5484" t="s">
        <v>14</v>
      </c>
      <c r="K5484">
        <v>32.5</v>
      </c>
      <c r="L5484">
        <f>SUM(C5484,D5484,E5484,F5484,G5484,H5484,I5484,J5484,K5484)</f>
        <v>5952.0999999999995</v>
      </c>
    </row>
    <row r="5485" spans="1:12" x14ac:dyDescent="0.25">
      <c r="A5485" t="s">
        <v>10978</v>
      </c>
      <c r="B5485" t="s">
        <v>10979</v>
      </c>
      <c r="C5485" t="s">
        <v>14</v>
      </c>
      <c r="D5485">
        <v>5088</v>
      </c>
      <c r="E5485" t="s">
        <v>33</v>
      </c>
      <c r="F5485">
        <v>3278.2</v>
      </c>
      <c r="G5485">
        <v>76844.3</v>
      </c>
      <c r="H5485">
        <v>3752.7</v>
      </c>
      <c r="I5485" t="s">
        <v>14</v>
      </c>
      <c r="J5485" t="s">
        <v>33</v>
      </c>
      <c r="K5485" t="s">
        <v>33</v>
      </c>
      <c r="L5485">
        <f>SUM(C5485,D5485,E5485,F5485,G5485,H5485,I5485,J5485,K5485)</f>
        <v>88963.199999999997</v>
      </c>
    </row>
    <row r="5486" spans="1:12" x14ac:dyDescent="0.25">
      <c r="A5486" t="s">
        <v>10980</v>
      </c>
      <c r="B5486" t="s">
        <v>10981</v>
      </c>
      <c r="C5486">
        <v>2471.4</v>
      </c>
      <c r="D5486">
        <v>37473.800000000003</v>
      </c>
      <c r="E5486" t="s">
        <v>14</v>
      </c>
      <c r="F5486">
        <v>10023.200000000001</v>
      </c>
      <c r="G5486">
        <v>86068.5</v>
      </c>
      <c r="H5486">
        <v>847.1</v>
      </c>
      <c r="I5486">
        <v>782.5</v>
      </c>
      <c r="J5486">
        <v>499.1</v>
      </c>
      <c r="K5486" t="s">
        <v>14</v>
      </c>
      <c r="L5486">
        <f>SUM(C5486,D5486,E5486,F5486,G5486,H5486,I5486,J5486,K5486)</f>
        <v>138165.60000000003</v>
      </c>
    </row>
    <row r="5487" spans="1:12" x14ac:dyDescent="0.25">
      <c r="A5487" t="s">
        <v>10982</v>
      </c>
      <c r="B5487" t="s">
        <v>10983</v>
      </c>
      <c r="C5487">
        <v>826.5</v>
      </c>
      <c r="D5487">
        <v>1065.0999999999999</v>
      </c>
      <c r="E5487" t="s">
        <v>14</v>
      </c>
      <c r="F5487">
        <v>3816.6</v>
      </c>
      <c r="G5487">
        <v>9216.2999999999993</v>
      </c>
      <c r="H5487">
        <v>514.20000000000005</v>
      </c>
      <c r="I5487">
        <v>26.3</v>
      </c>
      <c r="J5487" t="s">
        <v>14</v>
      </c>
      <c r="K5487" t="s">
        <v>14</v>
      </c>
      <c r="L5487">
        <f>SUM(C5487,D5487,E5487,F5487,G5487,H5487,I5487,J5487,K5487)</f>
        <v>15465</v>
      </c>
    </row>
    <row r="5488" spans="1:12" x14ac:dyDescent="0.25">
      <c r="A5488" t="s">
        <v>10984</v>
      </c>
      <c r="B5488" t="s">
        <v>10985</v>
      </c>
      <c r="C5488">
        <v>86</v>
      </c>
      <c r="D5488">
        <v>1973.9</v>
      </c>
      <c r="E5488" t="s">
        <v>33</v>
      </c>
      <c r="F5488">
        <v>2906.9</v>
      </c>
      <c r="G5488">
        <v>13403.3</v>
      </c>
      <c r="H5488">
        <v>493.2</v>
      </c>
      <c r="I5488" t="s">
        <v>14</v>
      </c>
      <c r="J5488">
        <v>350.5</v>
      </c>
      <c r="K5488" t="s">
        <v>14</v>
      </c>
      <c r="L5488">
        <f>SUM(C5488,D5488,E5488,F5488,G5488,H5488,I5488,J5488,K5488)</f>
        <v>19213.8</v>
      </c>
    </row>
    <row r="5489" spans="1:12" x14ac:dyDescent="0.25">
      <c r="A5489" t="s">
        <v>10986</v>
      </c>
      <c r="B5489" t="s">
        <v>10987</v>
      </c>
      <c r="C5489">
        <v>2976.8</v>
      </c>
      <c r="D5489">
        <v>41262.300000000003</v>
      </c>
      <c r="E5489">
        <v>124.4</v>
      </c>
      <c r="F5489">
        <v>48010.8</v>
      </c>
      <c r="G5489">
        <v>72554.899999999994</v>
      </c>
      <c r="H5489">
        <v>6936.1</v>
      </c>
      <c r="I5489">
        <v>3014.7</v>
      </c>
      <c r="J5489">
        <v>3106.3</v>
      </c>
      <c r="K5489">
        <v>5439.6</v>
      </c>
      <c r="L5489">
        <f>SUM(C5489,D5489,E5489,F5489,G5489,H5489,I5489,J5489,K5489)</f>
        <v>183425.90000000002</v>
      </c>
    </row>
    <row r="5490" spans="1:12" x14ac:dyDescent="0.25">
      <c r="A5490" t="s">
        <v>10988</v>
      </c>
      <c r="B5490" t="s">
        <v>10989</v>
      </c>
      <c r="C5490" t="s">
        <v>14</v>
      </c>
      <c r="D5490">
        <v>11152.8</v>
      </c>
      <c r="E5490" t="s">
        <v>33</v>
      </c>
      <c r="F5490">
        <v>5076.8</v>
      </c>
      <c r="G5490">
        <v>63364.6</v>
      </c>
      <c r="H5490">
        <v>3019.1</v>
      </c>
      <c r="I5490">
        <v>1695.9</v>
      </c>
      <c r="J5490" t="s">
        <v>14</v>
      </c>
      <c r="K5490">
        <v>369.1</v>
      </c>
      <c r="L5490">
        <f>SUM(C5490,D5490,E5490,F5490,G5490,H5490,I5490,J5490,K5490)</f>
        <v>84678.3</v>
      </c>
    </row>
    <row r="5491" spans="1:12" x14ac:dyDescent="0.25">
      <c r="A5491" t="s">
        <v>10990</v>
      </c>
      <c r="B5491" t="s">
        <v>10991</v>
      </c>
      <c r="C5491">
        <v>1851.5</v>
      </c>
      <c r="D5491">
        <v>36411.1</v>
      </c>
      <c r="E5491" t="s">
        <v>14</v>
      </c>
      <c r="F5491">
        <v>17601.3</v>
      </c>
      <c r="G5491">
        <v>52093.5</v>
      </c>
      <c r="H5491">
        <v>1412.6</v>
      </c>
      <c r="I5491">
        <v>505.7</v>
      </c>
      <c r="J5491">
        <v>555.29999999999995</v>
      </c>
      <c r="K5491" t="s">
        <v>14</v>
      </c>
      <c r="L5491">
        <f>SUM(C5491,D5491,E5491,F5491,G5491,H5491,I5491,J5491,K5491)</f>
        <v>110431</v>
      </c>
    </row>
    <row r="5492" spans="1:12" x14ac:dyDescent="0.25">
      <c r="A5492" t="s">
        <v>10992</v>
      </c>
      <c r="B5492" t="s">
        <v>10993</v>
      </c>
      <c r="C5492">
        <v>90.4</v>
      </c>
      <c r="D5492">
        <v>656</v>
      </c>
      <c r="E5492" t="s">
        <v>14</v>
      </c>
      <c r="F5492">
        <v>196.9</v>
      </c>
      <c r="G5492">
        <v>2004.3</v>
      </c>
      <c r="H5492" t="s">
        <v>14</v>
      </c>
      <c r="I5492" t="s">
        <v>14</v>
      </c>
      <c r="J5492">
        <v>8.5</v>
      </c>
      <c r="K5492" t="s">
        <v>14</v>
      </c>
      <c r="L5492">
        <f>SUM(C5492,D5492,E5492,F5492,G5492,H5492,I5492,J5492,K5492)</f>
        <v>2956.1</v>
      </c>
    </row>
    <row r="5493" spans="1:12" x14ac:dyDescent="0.25">
      <c r="A5493" t="s">
        <v>10994</v>
      </c>
      <c r="B5493" t="s">
        <v>10995</v>
      </c>
      <c r="C5493">
        <v>93.4</v>
      </c>
      <c r="D5493">
        <v>6723</v>
      </c>
      <c r="E5493" t="s">
        <v>33</v>
      </c>
      <c r="F5493">
        <v>2512.3000000000002</v>
      </c>
      <c r="G5493">
        <v>17789.900000000001</v>
      </c>
      <c r="H5493">
        <v>76.5</v>
      </c>
      <c r="I5493" t="s">
        <v>14</v>
      </c>
      <c r="J5493" t="s">
        <v>14</v>
      </c>
      <c r="K5493">
        <v>184.9</v>
      </c>
      <c r="L5493">
        <f>SUM(C5493,D5493,E5493,F5493,G5493,H5493,I5493,J5493,K5493)</f>
        <v>27380.000000000004</v>
      </c>
    </row>
    <row r="5494" spans="1:12" x14ac:dyDescent="0.25">
      <c r="A5494" t="s">
        <v>10996</v>
      </c>
      <c r="B5494" t="s">
        <v>10997</v>
      </c>
      <c r="C5494">
        <v>2217</v>
      </c>
      <c r="D5494">
        <v>9284.5</v>
      </c>
      <c r="E5494" t="s">
        <v>33</v>
      </c>
      <c r="F5494">
        <v>9979.2999999999993</v>
      </c>
      <c r="G5494">
        <v>5344.2</v>
      </c>
      <c r="H5494" t="s">
        <v>14</v>
      </c>
      <c r="I5494" t="s">
        <v>33</v>
      </c>
      <c r="J5494" t="s">
        <v>33</v>
      </c>
      <c r="K5494" t="s">
        <v>14</v>
      </c>
      <c r="L5494">
        <f>SUM(C5494,D5494,E5494,F5494,G5494,H5494,I5494,J5494,K5494)</f>
        <v>26825</v>
      </c>
    </row>
    <row r="5495" spans="1:12" x14ac:dyDescent="0.25">
      <c r="A5495" t="s">
        <v>10998</v>
      </c>
      <c r="B5495" t="s">
        <v>10999</v>
      </c>
      <c r="C5495">
        <v>72.599999999999994</v>
      </c>
      <c r="D5495">
        <v>21794.7</v>
      </c>
      <c r="E5495" t="s">
        <v>33</v>
      </c>
      <c r="F5495" t="s">
        <v>14</v>
      </c>
      <c r="G5495">
        <v>45545.1</v>
      </c>
      <c r="H5495">
        <v>4262.7</v>
      </c>
      <c r="I5495">
        <v>492.7</v>
      </c>
      <c r="J5495">
        <v>330.5</v>
      </c>
      <c r="K5495" t="s">
        <v>14</v>
      </c>
      <c r="L5495">
        <f>SUM(C5495,D5495,E5495,F5495,G5495,H5495,I5495,J5495,K5495)</f>
        <v>72498.299999999988</v>
      </c>
    </row>
    <row r="5496" spans="1:12" x14ac:dyDescent="0.25">
      <c r="A5496" t="s">
        <v>11000</v>
      </c>
      <c r="B5496" t="s">
        <v>11001</v>
      </c>
      <c r="C5496">
        <v>1721.3</v>
      </c>
      <c r="D5496">
        <v>133426.1</v>
      </c>
      <c r="E5496">
        <v>6.5</v>
      </c>
      <c r="F5496">
        <v>3681.6</v>
      </c>
      <c r="G5496">
        <v>81666.7</v>
      </c>
      <c r="H5496">
        <v>1436</v>
      </c>
      <c r="I5496">
        <v>844.2</v>
      </c>
      <c r="J5496">
        <v>2665.4</v>
      </c>
      <c r="K5496">
        <v>1622.5</v>
      </c>
      <c r="L5496">
        <f>SUM(C5496,D5496,E5496,F5496,G5496,H5496,I5496,J5496,K5496)</f>
        <v>227070.30000000002</v>
      </c>
    </row>
    <row r="5497" spans="1:12" x14ac:dyDescent="0.25">
      <c r="A5497" t="s">
        <v>11002</v>
      </c>
      <c r="B5497" t="s">
        <v>11003</v>
      </c>
      <c r="C5497">
        <v>1787</v>
      </c>
      <c r="D5497">
        <v>49683.6</v>
      </c>
      <c r="E5497" t="s">
        <v>33</v>
      </c>
      <c r="F5497">
        <v>976.2</v>
      </c>
      <c r="G5497">
        <v>7729.9</v>
      </c>
      <c r="H5497">
        <v>102.5</v>
      </c>
      <c r="I5497">
        <v>663.7</v>
      </c>
      <c r="J5497" t="s">
        <v>14</v>
      </c>
      <c r="K5497" t="s">
        <v>14</v>
      </c>
      <c r="L5497">
        <f>SUM(C5497,D5497,E5497,F5497,G5497,H5497,I5497,J5497,K5497)</f>
        <v>60942.899999999994</v>
      </c>
    </row>
    <row r="5498" spans="1:12" x14ac:dyDescent="0.25">
      <c r="A5498" t="s">
        <v>11004</v>
      </c>
      <c r="B5498" t="s">
        <v>11005</v>
      </c>
      <c r="C5498">
        <v>873.8</v>
      </c>
      <c r="D5498">
        <v>1922.2</v>
      </c>
      <c r="E5498" t="s">
        <v>33</v>
      </c>
      <c r="F5498">
        <v>5447.9</v>
      </c>
      <c r="G5498">
        <v>24501.1</v>
      </c>
      <c r="H5498">
        <v>1101.8</v>
      </c>
      <c r="I5498" t="s">
        <v>14</v>
      </c>
      <c r="J5498">
        <v>746.2</v>
      </c>
      <c r="K5498" t="s">
        <v>14</v>
      </c>
      <c r="L5498">
        <f>SUM(C5498,D5498,E5498,F5498,G5498,H5498,I5498,J5498,K5498)</f>
        <v>34593</v>
      </c>
    </row>
    <row r="5499" spans="1:12" x14ac:dyDescent="0.25">
      <c r="A5499" t="s">
        <v>11006</v>
      </c>
      <c r="B5499" t="s">
        <v>11007</v>
      </c>
      <c r="C5499" t="s">
        <v>14</v>
      </c>
      <c r="D5499">
        <v>240</v>
      </c>
      <c r="E5499" t="s">
        <v>33</v>
      </c>
      <c r="F5499">
        <v>20840.5</v>
      </c>
      <c r="G5499">
        <v>37976.6</v>
      </c>
      <c r="H5499">
        <v>1384.6</v>
      </c>
      <c r="I5499">
        <v>436.2</v>
      </c>
      <c r="J5499" t="s">
        <v>33</v>
      </c>
      <c r="K5499" t="s">
        <v>14</v>
      </c>
      <c r="L5499">
        <f>SUM(C5499,D5499,E5499,F5499,G5499,H5499,I5499,J5499,K5499)</f>
        <v>60877.899999999994</v>
      </c>
    </row>
    <row r="5500" spans="1:12" x14ac:dyDescent="0.25">
      <c r="A5500" t="s">
        <v>11008</v>
      </c>
      <c r="B5500" t="s">
        <v>11009</v>
      </c>
      <c r="C5500">
        <v>2306.4</v>
      </c>
      <c r="D5500">
        <v>72661.600000000006</v>
      </c>
      <c r="E5500" t="s">
        <v>14</v>
      </c>
      <c r="F5500">
        <v>19407.7</v>
      </c>
      <c r="G5500">
        <v>99516.1</v>
      </c>
      <c r="H5500">
        <v>1491.3</v>
      </c>
      <c r="I5500" t="s">
        <v>14</v>
      </c>
      <c r="J5500">
        <v>786.5</v>
      </c>
      <c r="K5500">
        <v>917</v>
      </c>
      <c r="L5500">
        <f>SUM(C5500,D5500,E5500,F5500,G5500,H5500,I5500,J5500,K5500)</f>
        <v>197086.59999999998</v>
      </c>
    </row>
    <row r="5501" spans="1:12" x14ac:dyDescent="0.25">
      <c r="A5501" t="s">
        <v>11010</v>
      </c>
      <c r="B5501" t="s">
        <v>11011</v>
      </c>
      <c r="C5501">
        <v>360.2</v>
      </c>
      <c r="D5501">
        <v>19132.2</v>
      </c>
      <c r="E5501" t="s">
        <v>33</v>
      </c>
      <c r="F5501">
        <v>3300.7</v>
      </c>
      <c r="G5501">
        <v>113697.7</v>
      </c>
      <c r="H5501">
        <v>13076.2</v>
      </c>
      <c r="I5501">
        <v>2260.1</v>
      </c>
      <c r="J5501" t="s">
        <v>14</v>
      </c>
      <c r="K5501" t="s">
        <v>14</v>
      </c>
      <c r="L5501">
        <f>SUM(C5501,D5501,E5501,F5501,G5501,H5501,I5501,J5501,K5501)</f>
        <v>151827.1</v>
      </c>
    </row>
    <row r="5502" spans="1:12" x14ac:dyDescent="0.25">
      <c r="A5502" t="s">
        <v>11012</v>
      </c>
      <c r="B5502" t="s">
        <v>11013</v>
      </c>
      <c r="C5502">
        <v>2529.1</v>
      </c>
      <c r="D5502">
        <v>8993.9</v>
      </c>
      <c r="E5502" t="s">
        <v>14</v>
      </c>
      <c r="F5502">
        <v>46158.1</v>
      </c>
      <c r="G5502">
        <v>50320</v>
      </c>
      <c r="H5502">
        <v>2876.5</v>
      </c>
      <c r="I5502">
        <v>2769.8</v>
      </c>
      <c r="J5502" t="s">
        <v>14</v>
      </c>
      <c r="K5502">
        <v>4095.5</v>
      </c>
      <c r="L5502">
        <f>SUM(C5502,D5502,E5502,F5502,G5502,H5502,I5502,J5502,K5502)</f>
        <v>117742.90000000001</v>
      </c>
    </row>
    <row r="5503" spans="1:12" x14ac:dyDescent="0.25">
      <c r="A5503" t="s">
        <v>11014</v>
      </c>
      <c r="B5503" t="s">
        <v>11015</v>
      </c>
      <c r="C5503">
        <v>570.9</v>
      </c>
      <c r="D5503">
        <v>7110.2</v>
      </c>
      <c r="E5503" t="s">
        <v>33</v>
      </c>
      <c r="F5503">
        <v>10062.9</v>
      </c>
      <c r="G5503">
        <v>47837.4</v>
      </c>
      <c r="H5503">
        <v>1060.5</v>
      </c>
      <c r="I5503" t="s">
        <v>14</v>
      </c>
      <c r="J5503">
        <v>437</v>
      </c>
      <c r="K5503" t="s">
        <v>14</v>
      </c>
      <c r="L5503">
        <f>SUM(C5503,D5503,E5503,F5503,G5503,H5503,I5503,J5503,K5503)</f>
        <v>67078.899999999994</v>
      </c>
    </row>
    <row r="5504" spans="1:12" x14ac:dyDescent="0.25">
      <c r="A5504" t="s">
        <v>11016</v>
      </c>
      <c r="B5504" t="s">
        <v>11017</v>
      </c>
      <c r="C5504">
        <v>587.9</v>
      </c>
      <c r="D5504">
        <v>20707.099999999999</v>
      </c>
      <c r="E5504">
        <v>7.4</v>
      </c>
      <c r="F5504">
        <v>23402.7</v>
      </c>
      <c r="G5504">
        <v>28544.9</v>
      </c>
      <c r="H5504">
        <v>4295.2</v>
      </c>
      <c r="I5504">
        <v>3050.6</v>
      </c>
      <c r="J5504">
        <v>861.5</v>
      </c>
      <c r="K5504">
        <v>4158.5</v>
      </c>
      <c r="L5504">
        <f>SUM(C5504,D5504,E5504,F5504,G5504,H5504,I5504,J5504,K5504)</f>
        <v>85615.8</v>
      </c>
    </row>
    <row r="5505" spans="1:12" x14ac:dyDescent="0.25">
      <c r="A5505" t="s">
        <v>11018</v>
      </c>
      <c r="B5505" t="s">
        <v>11019</v>
      </c>
      <c r="C5505">
        <v>1059.8</v>
      </c>
      <c r="D5505">
        <v>32675.200000000001</v>
      </c>
      <c r="E5505" t="s">
        <v>14</v>
      </c>
      <c r="F5505">
        <v>22174.5</v>
      </c>
      <c r="G5505">
        <v>48333.5</v>
      </c>
      <c r="H5505">
        <v>2613.1999999999998</v>
      </c>
      <c r="I5505">
        <v>570</v>
      </c>
      <c r="J5505" t="s">
        <v>14</v>
      </c>
      <c r="K5505" t="s">
        <v>14</v>
      </c>
      <c r="L5505">
        <f>SUM(C5505,D5505,E5505,F5505,G5505,H5505,I5505,J5505,K5505)</f>
        <v>107426.2</v>
      </c>
    </row>
    <row r="5506" spans="1:12" x14ac:dyDescent="0.25">
      <c r="A5506" t="s">
        <v>11020</v>
      </c>
      <c r="B5506" t="s">
        <v>11021</v>
      </c>
      <c r="C5506">
        <v>3504.2</v>
      </c>
      <c r="D5506">
        <v>16784.400000000001</v>
      </c>
      <c r="E5506" t="s">
        <v>14</v>
      </c>
      <c r="F5506">
        <v>69406.3</v>
      </c>
      <c r="G5506">
        <v>231316.7</v>
      </c>
      <c r="H5506">
        <v>25494.3</v>
      </c>
      <c r="I5506">
        <v>2946.2</v>
      </c>
      <c r="J5506" t="s">
        <v>14</v>
      </c>
      <c r="K5506">
        <v>11031.1</v>
      </c>
      <c r="L5506">
        <f>SUM(C5506,D5506,E5506,F5506,G5506,H5506,I5506,J5506,K5506)</f>
        <v>360483.2</v>
      </c>
    </row>
    <row r="5507" spans="1:12" x14ac:dyDescent="0.25">
      <c r="A5507" t="s">
        <v>11022</v>
      </c>
      <c r="B5507" t="s">
        <v>11023</v>
      </c>
      <c r="C5507" t="s">
        <v>33</v>
      </c>
      <c r="D5507">
        <v>38929.5</v>
      </c>
      <c r="E5507" t="s">
        <v>33</v>
      </c>
      <c r="F5507">
        <v>683.3</v>
      </c>
      <c r="G5507">
        <v>6326.1</v>
      </c>
      <c r="H5507" t="s">
        <v>14</v>
      </c>
      <c r="I5507">
        <v>419.8</v>
      </c>
      <c r="J5507">
        <v>89</v>
      </c>
      <c r="K5507" t="s">
        <v>14</v>
      </c>
      <c r="L5507">
        <f>SUM(C5507,D5507,E5507,F5507,G5507,H5507,I5507,J5507,K5507)</f>
        <v>46447.700000000004</v>
      </c>
    </row>
    <row r="5508" spans="1:12" x14ac:dyDescent="0.25">
      <c r="A5508" t="s">
        <v>11024</v>
      </c>
      <c r="B5508" t="s">
        <v>11025</v>
      </c>
      <c r="C5508">
        <v>76.5</v>
      </c>
      <c r="D5508">
        <v>15615.5</v>
      </c>
      <c r="E5508" t="s">
        <v>14</v>
      </c>
      <c r="F5508">
        <v>146</v>
      </c>
      <c r="G5508">
        <v>10608.4</v>
      </c>
      <c r="H5508">
        <v>1299</v>
      </c>
      <c r="I5508" t="s">
        <v>14</v>
      </c>
      <c r="J5508" t="s">
        <v>14</v>
      </c>
      <c r="K5508" t="s">
        <v>14</v>
      </c>
      <c r="L5508">
        <f>SUM(C5508,D5508,E5508,F5508,G5508,H5508,I5508,J5508,K5508)</f>
        <v>27745.4</v>
      </c>
    </row>
    <row r="5509" spans="1:12" x14ac:dyDescent="0.25">
      <c r="A5509" t="s">
        <v>11026</v>
      </c>
      <c r="B5509" t="s">
        <v>11027</v>
      </c>
      <c r="C5509">
        <v>437</v>
      </c>
      <c r="D5509">
        <v>8246.5</v>
      </c>
      <c r="E5509" t="s">
        <v>14</v>
      </c>
      <c r="F5509">
        <v>9849.4</v>
      </c>
      <c r="G5509">
        <v>68802.100000000006</v>
      </c>
      <c r="H5509">
        <v>7718.1</v>
      </c>
      <c r="I5509">
        <v>1954.6</v>
      </c>
      <c r="J5509" t="s">
        <v>14</v>
      </c>
      <c r="K5509">
        <v>7943</v>
      </c>
      <c r="L5509">
        <f>SUM(C5509,D5509,E5509,F5509,G5509,H5509,I5509,J5509,K5509)</f>
        <v>104950.70000000001</v>
      </c>
    </row>
    <row r="5510" spans="1:12" x14ac:dyDescent="0.25">
      <c r="A5510" t="s">
        <v>11028</v>
      </c>
      <c r="B5510" t="s">
        <v>11029</v>
      </c>
      <c r="C5510">
        <v>139</v>
      </c>
      <c r="D5510">
        <v>1116.2</v>
      </c>
      <c r="E5510" t="s">
        <v>33</v>
      </c>
      <c r="F5510">
        <v>695.3</v>
      </c>
      <c r="G5510">
        <v>19683.3</v>
      </c>
      <c r="H5510">
        <v>41.9</v>
      </c>
      <c r="I5510">
        <v>139.4</v>
      </c>
      <c r="J5510">
        <v>113.8</v>
      </c>
      <c r="K5510">
        <v>529.20000000000005</v>
      </c>
      <c r="L5510">
        <f>SUM(C5510,D5510,E5510,F5510,G5510,H5510,I5510,J5510,K5510)</f>
        <v>22458.100000000002</v>
      </c>
    </row>
    <row r="5511" spans="1:12" x14ac:dyDescent="0.25">
      <c r="A5511" t="s">
        <v>11030</v>
      </c>
      <c r="B5511" t="s">
        <v>11031</v>
      </c>
      <c r="C5511">
        <v>1070.7</v>
      </c>
      <c r="D5511">
        <v>113696.9</v>
      </c>
      <c r="E5511" t="s">
        <v>14</v>
      </c>
      <c r="F5511">
        <v>947.4</v>
      </c>
      <c r="G5511">
        <v>144233.79999999999</v>
      </c>
      <c r="H5511">
        <v>2091.3000000000002</v>
      </c>
      <c r="I5511">
        <v>335.3</v>
      </c>
      <c r="J5511" t="s">
        <v>14</v>
      </c>
      <c r="K5511">
        <v>1337</v>
      </c>
      <c r="L5511">
        <f>SUM(C5511,D5511,E5511,F5511,G5511,H5511,I5511,J5511,K5511)</f>
        <v>263712.39999999997</v>
      </c>
    </row>
    <row r="5512" spans="1:12" x14ac:dyDescent="0.25">
      <c r="A5512" t="s">
        <v>11032</v>
      </c>
      <c r="B5512" t="s">
        <v>11033</v>
      </c>
      <c r="C5512">
        <v>9.8000000000000007</v>
      </c>
      <c r="D5512">
        <v>3388.6</v>
      </c>
      <c r="E5512" t="s">
        <v>14</v>
      </c>
      <c r="F5512">
        <v>226.6</v>
      </c>
      <c r="G5512">
        <v>6331.9</v>
      </c>
      <c r="H5512">
        <v>719.8</v>
      </c>
      <c r="I5512">
        <v>149.69999999999999</v>
      </c>
      <c r="J5512" t="s">
        <v>14</v>
      </c>
      <c r="K5512" t="s">
        <v>14</v>
      </c>
      <c r="L5512">
        <f>SUM(C5512,D5512,E5512,F5512,G5512,H5512,I5512,J5512,K5512)</f>
        <v>10826.4</v>
      </c>
    </row>
    <row r="5513" spans="1:12" x14ac:dyDescent="0.25">
      <c r="A5513" t="s">
        <v>11034</v>
      </c>
      <c r="B5513" t="s">
        <v>11035</v>
      </c>
      <c r="C5513">
        <v>84.6</v>
      </c>
      <c r="D5513">
        <v>2381.4</v>
      </c>
      <c r="E5513" t="s">
        <v>33</v>
      </c>
      <c r="F5513">
        <v>6088.2</v>
      </c>
      <c r="G5513">
        <v>2473.8000000000002</v>
      </c>
      <c r="H5513" t="s">
        <v>14</v>
      </c>
      <c r="I5513" t="s">
        <v>14</v>
      </c>
      <c r="J5513" t="s">
        <v>14</v>
      </c>
      <c r="K5513">
        <v>70.900000000000006</v>
      </c>
      <c r="L5513">
        <f>SUM(C5513,D5513,E5513,F5513,G5513,H5513,I5513,J5513,K5513)</f>
        <v>11098.9</v>
      </c>
    </row>
    <row r="5514" spans="1:12" x14ac:dyDescent="0.25">
      <c r="A5514" t="s">
        <v>11036</v>
      </c>
      <c r="B5514" t="s">
        <v>11037</v>
      </c>
      <c r="C5514">
        <v>30.4</v>
      </c>
      <c r="D5514">
        <v>449.7</v>
      </c>
      <c r="E5514" t="s">
        <v>14</v>
      </c>
      <c r="F5514">
        <v>5194.6000000000004</v>
      </c>
      <c r="G5514">
        <v>10064</v>
      </c>
      <c r="H5514" t="s">
        <v>14</v>
      </c>
      <c r="I5514">
        <v>179.1</v>
      </c>
      <c r="J5514">
        <v>116.8</v>
      </c>
      <c r="K5514">
        <v>114.1</v>
      </c>
      <c r="L5514">
        <f>SUM(C5514,D5514,E5514,F5514,G5514,H5514,I5514,J5514,K5514)</f>
        <v>16148.7</v>
      </c>
    </row>
    <row r="5515" spans="1:12" x14ac:dyDescent="0.25">
      <c r="A5515" t="s">
        <v>11038</v>
      </c>
      <c r="B5515" t="s">
        <v>11039</v>
      </c>
      <c r="C5515">
        <v>10163.299999999999</v>
      </c>
      <c r="D5515">
        <v>384182.1</v>
      </c>
      <c r="E5515">
        <v>163.9</v>
      </c>
      <c r="F5515">
        <v>12958.5</v>
      </c>
      <c r="G5515">
        <v>107913.4</v>
      </c>
      <c r="H5515">
        <v>4102.1000000000004</v>
      </c>
      <c r="I5515">
        <v>1632.5</v>
      </c>
      <c r="J5515">
        <v>9501.6</v>
      </c>
      <c r="K5515">
        <v>1677</v>
      </c>
      <c r="L5515">
        <f>SUM(C5515,D5515,E5515,F5515,G5515,H5515,I5515,J5515,K5515)</f>
        <v>532294.39999999991</v>
      </c>
    </row>
    <row r="5516" spans="1:12" x14ac:dyDescent="0.25">
      <c r="A5516" t="s">
        <v>11040</v>
      </c>
      <c r="B5516" t="s">
        <v>11041</v>
      </c>
      <c r="C5516">
        <v>254.6</v>
      </c>
      <c r="D5516">
        <v>10691.1</v>
      </c>
      <c r="E5516" t="s">
        <v>14</v>
      </c>
      <c r="F5516">
        <v>3577.5</v>
      </c>
      <c r="G5516">
        <v>36831.699999999997</v>
      </c>
      <c r="H5516">
        <v>1212.9000000000001</v>
      </c>
      <c r="I5516">
        <v>459.4</v>
      </c>
      <c r="J5516">
        <v>100.3</v>
      </c>
      <c r="K5516" t="s">
        <v>14</v>
      </c>
      <c r="L5516">
        <f>SUM(C5516,D5516,E5516,F5516,G5516,H5516,I5516,J5516,K5516)</f>
        <v>53127.5</v>
      </c>
    </row>
    <row r="5517" spans="1:12" x14ac:dyDescent="0.25">
      <c r="A5517" t="s">
        <v>11042</v>
      </c>
      <c r="B5517" t="s">
        <v>11043</v>
      </c>
      <c r="C5517">
        <v>156.69999999999999</v>
      </c>
      <c r="D5517">
        <v>888.6</v>
      </c>
      <c r="E5517" t="s">
        <v>33</v>
      </c>
      <c r="F5517">
        <v>4827.3</v>
      </c>
      <c r="G5517">
        <v>30274.2</v>
      </c>
      <c r="H5517" t="s">
        <v>14</v>
      </c>
      <c r="I5517">
        <v>146.19999999999999</v>
      </c>
      <c r="J5517">
        <v>19.7</v>
      </c>
      <c r="K5517" t="s">
        <v>14</v>
      </c>
      <c r="L5517">
        <f>SUM(C5517,D5517,E5517,F5517,G5517,H5517,I5517,J5517,K5517)</f>
        <v>36312.699999999997</v>
      </c>
    </row>
    <row r="5518" spans="1:12" x14ac:dyDescent="0.25">
      <c r="A5518" t="s">
        <v>11044</v>
      </c>
      <c r="B5518" t="s">
        <v>11045</v>
      </c>
      <c r="C5518">
        <v>122.1</v>
      </c>
      <c r="D5518">
        <v>2259.6</v>
      </c>
      <c r="E5518">
        <v>1.6</v>
      </c>
      <c r="F5518">
        <v>2425.9</v>
      </c>
      <c r="G5518">
        <v>5388.1</v>
      </c>
      <c r="H5518" t="s">
        <v>14</v>
      </c>
      <c r="I5518">
        <v>51.9</v>
      </c>
      <c r="J5518" t="s">
        <v>14</v>
      </c>
      <c r="K5518">
        <v>113.4</v>
      </c>
      <c r="L5518">
        <f>SUM(C5518,D5518,E5518,F5518,G5518,H5518,I5518,J5518,K5518)</f>
        <v>10362.599999999999</v>
      </c>
    </row>
    <row r="5519" spans="1:12" x14ac:dyDescent="0.25">
      <c r="A5519" t="s">
        <v>11046</v>
      </c>
      <c r="B5519" t="s">
        <v>11047</v>
      </c>
      <c r="C5519">
        <v>209.1</v>
      </c>
      <c r="D5519">
        <v>18335.7</v>
      </c>
      <c r="E5519" t="s">
        <v>33</v>
      </c>
      <c r="F5519">
        <v>9038.9</v>
      </c>
      <c r="G5519">
        <v>35607.9</v>
      </c>
      <c r="H5519">
        <v>283.89999999999998</v>
      </c>
      <c r="I5519">
        <v>860.5</v>
      </c>
      <c r="J5519">
        <v>743.3</v>
      </c>
      <c r="K5519">
        <v>1299.4000000000001</v>
      </c>
      <c r="L5519">
        <f>SUM(C5519,D5519,E5519,F5519,G5519,H5519,I5519,J5519,K5519)</f>
        <v>66378.7</v>
      </c>
    </row>
    <row r="5520" spans="1:12" x14ac:dyDescent="0.25">
      <c r="A5520" t="s">
        <v>11048</v>
      </c>
      <c r="B5520" t="s">
        <v>11049</v>
      </c>
      <c r="C5520">
        <v>15.4</v>
      </c>
      <c r="D5520">
        <v>4415.3</v>
      </c>
      <c r="E5520" t="s">
        <v>33</v>
      </c>
      <c r="F5520">
        <v>6715.7</v>
      </c>
      <c r="G5520">
        <v>79874.2</v>
      </c>
      <c r="H5520">
        <v>1581</v>
      </c>
      <c r="I5520" t="s">
        <v>14</v>
      </c>
      <c r="J5520" t="s">
        <v>14</v>
      </c>
      <c r="K5520" t="s">
        <v>14</v>
      </c>
      <c r="L5520">
        <f>SUM(C5520,D5520,E5520,F5520,G5520,H5520,I5520,J5520,K5520)</f>
        <v>92601.599999999991</v>
      </c>
    </row>
    <row r="5521" spans="1:12" x14ac:dyDescent="0.25">
      <c r="A5521" t="s">
        <v>11050</v>
      </c>
      <c r="B5521" t="s">
        <v>11051</v>
      </c>
      <c r="C5521">
        <v>475.2</v>
      </c>
      <c r="D5521">
        <v>69447.199999999997</v>
      </c>
      <c r="E5521" t="s">
        <v>14</v>
      </c>
      <c r="F5521">
        <v>693.5</v>
      </c>
      <c r="G5521">
        <v>9653.2000000000007</v>
      </c>
      <c r="H5521">
        <v>44.6</v>
      </c>
      <c r="I5521">
        <v>120.3</v>
      </c>
      <c r="J5521" t="s">
        <v>14</v>
      </c>
      <c r="K5521">
        <v>71</v>
      </c>
      <c r="L5521">
        <f>SUM(C5521,D5521,E5521,F5521,G5521,H5521,I5521,J5521,K5521)</f>
        <v>80505</v>
      </c>
    </row>
    <row r="5522" spans="1:12" x14ac:dyDescent="0.25">
      <c r="A5522" t="s">
        <v>11052</v>
      </c>
      <c r="B5522" t="s">
        <v>11053</v>
      </c>
      <c r="C5522">
        <v>1322.2</v>
      </c>
      <c r="D5522">
        <v>14565</v>
      </c>
      <c r="E5522" t="s">
        <v>14</v>
      </c>
      <c r="F5522">
        <v>880.7</v>
      </c>
      <c r="G5522">
        <v>33652.199999999997</v>
      </c>
      <c r="H5522">
        <v>1488.2</v>
      </c>
      <c r="I5522">
        <v>411.3</v>
      </c>
      <c r="J5522" t="s">
        <v>14</v>
      </c>
      <c r="K5522">
        <v>238.3</v>
      </c>
      <c r="L5522">
        <f>SUM(C5522,D5522,E5522,F5522,G5522,H5522,I5522,J5522,K5522)</f>
        <v>52557.9</v>
      </c>
    </row>
    <row r="5523" spans="1:12" x14ac:dyDescent="0.25">
      <c r="A5523" t="s">
        <v>11054</v>
      </c>
      <c r="B5523" t="s">
        <v>11055</v>
      </c>
      <c r="C5523">
        <v>123.4</v>
      </c>
      <c r="D5523">
        <v>4375.8999999999996</v>
      </c>
      <c r="E5523" t="s">
        <v>33</v>
      </c>
      <c r="F5523">
        <v>8993.2000000000007</v>
      </c>
      <c r="G5523">
        <v>38542.199999999997</v>
      </c>
      <c r="H5523">
        <v>2933.1</v>
      </c>
      <c r="I5523" t="s">
        <v>33</v>
      </c>
      <c r="J5523" t="s">
        <v>14</v>
      </c>
      <c r="K5523" t="s">
        <v>14</v>
      </c>
      <c r="L5523">
        <f>SUM(C5523,D5523,E5523,F5523,G5523,H5523,I5523,J5523,K5523)</f>
        <v>54967.799999999996</v>
      </c>
    </row>
    <row r="5524" spans="1:12" x14ac:dyDescent="0.25">
      <c r="A5524" t="s">
        <v>11056</v>
      </c>
      <c r="B5524" t="s">
        <v>11057</v>
      </c>
      <c r="C5524">
        <v>2116.6999999999998</v>
      </c>
      <c r="D5524">
        <v>9745</v>
      </c>
      <c r="E5524" t="s">
        <v>14</v>
      </c>
      <c r="F5524">
        <v>15385.9</v>
      </c>
      <c r="G5524">
        <v>22792</v>
      </c>
      <c r="H5524">
        <v>3846.3</v>
      </c>
      <c r="I5524" t="s">
        <v>14</v>
      </c>
      <c r="J5524">
        <v>221.7</v>
      </c>
      <c r="K5524">
        <v>34.4</v>
      </c>
      <c r="L5524">
        <f>SUM(C5524,D5524,E5524,F5524,G5524,H5524,I5524,J5524,K5524)</f>
        <v>54142</v>
      </c>
    </row>
    <row r="5525" spans="1:12" x14ac:dyDescent="0.25">
      <c r="A5525" t="s">
        <v>11058</v>
      </c>
      <c r="B5525" t="s">
        <v>11059</v>
      </c>
      <c r="C5525">
        <v>48.6</v>
      </c>
      <c r="D5525">
        <v>837.7</v>
      </c>
      <c r="E5525" t="s">
        <v>33</v>
      </c>
      <c r="F5525">
        <v>3547.4</v>
      </c>
      <c r="G5525">
        <v>4973.8999999999996</v>
      </c>
      <c r="H5525" t="s">
        <v>14</v>
      </c>
      <c r="I5525" t="s">
        <v>33</v>
      </c>
      <c r="J5525" t="s">
        <v>14</v>
      </c>
      <c r="K5525" t="s">
        <v>14</v>
      </c>
      <c r="L5525">
        <f>SUM(C5525,D5525,E5525,F5525,G5525,H5525,I5525,J5525,K5525)</f>
        <v>9407.5999999999985</v>
      </c>
    </row>
    <row r="5526" spans="1:12" x14ac:dyDescent="0.25">
      <c r="A5526" t="s">
        <v>11060</v>
      </c>
      <c r="B5526" t="s">
        <v>11061</v>
      </c>
      <c r="C5526" t="s">
        <v>14</v>
      </c>
      <c r="D5526">
        <v>4722.3</v>
      </c>
      <c r="E5526" t="s">
        <v>33</v>
      </c>
      <c r="F5526">
        <v>3364</v>
      </c>
      <c r="G5526">
        <v>39572.800000000003</v>
      </c>
      <c r="H5526">
        <v>10768.7</v>
      </c>
      <c r="I5526">
        <v>243.6</v>
      </c>
      <c r="J5526" t="s">
        <v>14</v>
      </c>
      <c r="K5526" t="s">
        <v>14</v>
      </c>
      <c r="L5526">
        <f>SUM(C5526,D5526,E5526,F5526,G5526,H5526,I5526,J5526,K5526)</f>
        <v>58671.4</v>
      </c>
    </row>
    <row r="5527" spans="1:12" x14ac:dyDescent="0.25">
      <c r="A5527" t="s">
        <v>11062</v>
      </c>
      <c r="B5527" t="s">
        <v>11063</v>
      </c>
      <c r="C5527" t="s">
        <v>14</v>
      </c>
      <c r="D5527">
        <v>2203.5</v>
      </c>
      <c r="E5527" t="s">
        <v>33</v>
      </c>
      <c r="F5527">
        <v>3163.4</v>
      </c>
      <c r="G5527">
        <v>58105</v>
      </c>
      <c r="H5527">
        <v>11189.6</v>
      </c>
      <c r="I5527">
        <v>892.4</v>
      </c>
      <c r="J5527" t="s">
        <v>14</v>
      </c>
      <c r="K5527">
        <v>1202.5999999999999</v>
      </c>
      <c r="L5527">
        <f>SUM(C5527,D5527,E5527,F5527,G5527,H5527,I5527,J5527,K5527)</f>
        <v>76756.5</v>
      </c>
    </row>
    <row r="5528" spans="1:12" x14ac:dyDescent="0.25">
      <c r="A5528" t="s">
        <v>11064</v>
      </c>
      <c r="B5528" t="s">
        <v>11065</v>
      </c>
      <c r="C5528">
        <v>106.6</v>
      </c>
      <c r="D5528">
        <v>14245.6</v>
      </c>
      <c r="E5528" t="s">
        <v>14</v>
      </c>
      <c r="F5528">
        <v>889.8</v>
      </c>
      <c r="G5528">
        <v>7275.3</v>
      </c>
      <c r="H5528">
        <v>6440.5</v>
      </c>
      <c r="I5528" t="s">
        <v>14</v>
      </c>
      <c r="J5528" t="s">
        <v>14</v>
      </c>
      <c r="K5528">
        <v>568.5</v>
      </c>
      <c r="L5528">
        <f>SUM(C5528,D5528,E5528,F5528,G5528,H5528,I5528,J5528,K5528)</f>
        <v>29526.3</v>
      </c>
    </row>
    <row r="5529" spans="1:12" x14ac:dyDescent="0.25">
      <c r="A5529" t="s">
        <v>11066</v>
      </c>
      <c r="B5529" t="s">
        <v>11067</v>
      </c>
      <c r="C5529">
        <v>68.5</v>
      </c>
      <c r="D5529">
        <v>497.1</v>
      </c>
      <c r="E5529">
        <v>25.2</v>
      </c>
      <c r="F5529">
        <v>36.200000000000003</v>
      </c>
      <c r="G5529">
        <v>8085</v>
      </c>
      <c r="H5529" t="s">
        <v>14</v>
      </c>
      <c r="I5529" t="s">
        <v>14</v>
      </c>
      <c r="J5529">
        <v>155.80000000000001</v>
      </c>
      <c r="K5529" t="s">
        <v>33</v>
      </c>
      <c r="L5529">
        <f>SUM(C5529,D5529,E5529,F5529,G5529,H5529,I5529,J5529,K5529)</f>
        <v>8867.7999999999993</v>
      </c>
    </row>
    <row r="5530" spans="1:12" x14ac:dyDescent="0.25">
      <c r="A5530" t="s">
        <v>11068</v>
      </c>
      <c r="B5530" t="s">
        <v>11069</v>
      </c>
      <c r="C5530">
        <v>2005.8</v>
      </c>
      <c r="D5530">
        <v>2665.8</v>
      </c>
      <c r="E5530" t="s">
        <v>33</v>
      </c>
      <c r="F5530">
        <v>17909.900000000001</v>
      </c>
      <c r="G5530">
        <v>15158.5</v>
      </c>
      <c r="H5530">
        <v>2237.5</v>
      </c>
      <c r="I5530">
        <v>474.9</v>
      </c>
      <c r="J5530">
        <v>3469.3</v>
      </c>
      <c r="K5530">
        <v>962.9</v>
      </c>
      <c r="L5530">
        <f>SUM(C5530,D5530,E5530,F5530,G5530,H5530,I5530,J5530,K5530)</f>
        <v>44884.600000000006</v>
      </c>
    </row>
    <row r="5531" spans="1:12" x14ac:dyDescent="0.25">
      <c r="A5531" t="s">
        <v>11070</v>
      </c>
      <c r="B5531" t="s">
        <v>11071</v>
      </c>
      <c r="C5531">
        <v>782.9</v>
      </c>
      <c r="D5531">
        <v>5021.3999999999996</v>
      </c>
      <c r="E5531" t="s">
        <v>33</v>
      </c>
      <c r="F5531">
        <v>6799.4</v>
      </c>
      <c r="G5531">
        <v>118166.39999999999</v>
      </c>
      <c r="H5531">
        <v>5035.7</v>
      </c>
      <c r="I5531" t="s">
        <v>14</v>
      </c>
      <c r="J5531" t="s">
        <v>14</v>
      </c>
      <c r="K5531">
        <v>17613.400000000001</v>
      </c>
      <c r="L5531">
        <f>SUM(C5531,D5531,E5531,F5531,G5531,H5531,I5531,J5531,K5531)</f>
        <v>153419.19999999998</v>
      </c>
    </row>
    <row r="5532" spans="1:12" x14ac:dyDescent="0.25">
      <c r="A5532" t="s">
        <v>11072</v>
      </c>
      <c r="B5532" t="s">
        <v>11073</v>
      </c>
      <c r="C5532">
        <v>346.5</v>
      </c>
      <c r="D5532">
        <v>2147.5</v>
      </c>
      <c r="E5532" t="s">
        <v>33</v>
      </c>
      <c r="F5532">
        <v>665</v>
      </c>
      <c r="G5532">
        <v>26550</v>
      </c>
      <c r="H5532">
        <v>84.2</v>
      </c>
      <c r="I5532">
        <v>75.2</v>
      </c>
      <c r="J5532" t="s">
        <v>14</v>
      </c>
      <c r="K5532" t="s">
        <v>14</v>
      </c>
      <c r="L5532">
        <f>SUM(C5532,D5532,E5532,F5532,G5532,H5532,I5532,J5532,K5532)</f>
        <v>29868.400000000001</v>
      </c>
    </row>
    <row r="5533" spans="1:12" x14ac:dyDescent="0.25">
      <c r="A5533" t="s">
        <v>11074</v>
      </c>
      <c r="B5533" t="s">
        <v>11075</v>
      </c>
      <c r="C5533">
        <v>627.79999999999995</v>
      </c>
      <c r="D5533">
        <v>34024</v>
      </c>
      <c r="E5533" t="s">
        <v>33</v>
      </c>
      <c r="F5533">
        <v>24029.599999999999</v>
      </c>
      <c r="G5533">
        <v>45799.7</v>
      </c>
      <c r="H5533">
        <v>7154.6</v>
      </c>
      <c r="I5533">
        <v>14935.4</v>
      </c>
      <c r="J5533">
        <v>2470.3000000000002</v>
      </c>
      <c r="K5533">
        <v>18391.099999999999</v>
      </c>
      <c r="L5533">
        <f>SUM(C5533,D5533,E5533,F5533,G5533,H5533,I5533,J5533,K5533)</f>
        <v>147432.5</v>
      </c>
    </row>
    <row r="5534" spans="1:12" x14ac:dyDescent="0.25">
      <c r="A5534" t="s">
        <v>11076</v>
      </c>
      <c r="B5534" t="s">
        <v>11077</v>
      </c>
      <c r="C5534">
        <v>86</v>
      </c>
      <c r="D5534">
        <v>7728.2</v>
      </c>
      <c r="E5534" t="s">
        <v>14</v>
      </c>
      <c r="F5534">
        <v>10283.700000000001</v>
      </c>
      <c r="G5534" t="s">
        <v>14</v>
      </c>
      <c r="H5534" t="s">
        <v>14</v>
      </c>
      <c r="I5534" t="s">
        <v>33</v>
      </c>
      <c r="J5534" t="s">
        <v>33</v>
      </c>
      <c r="K5534" t="s">
        <v>33</v>
      </c>
      <c r="L5534">
        <f>SUM(C5534,D5534,E5534,F5534,G5534,H5534,I5534,J5534,K5534)</f>
        <v>18097.900000000001</v>
      </c>
    </row>
    <row r="5535" spans="1:12" x14ac:dyDescent="0.25">
      <c r="A5535" t="s">
        <v>11078</v>
      </c>
      <c r="B5535" t="s">
        <v>11079</v>
      </c>
      <c r="C5535">
        <v>1031</v>
      </c>
      <c r="D5535">
        <v>1616.8</v>
      </c>
      <c r="E5535" t="s">
        <v>14</v>
      </c>
      <c r="F5535">
        <v>5208.7</v>
      </c>
      <c r="G5535">
        <v>52653.5</v>
      </c>
      <c r="H5535">
        <v>316.60000000000002</v>
      </c>
      <c r="I5535">
        <v>237</v>
      </c>
      <c r="J5535">
        <v>38.9</v>
      </c>
      <c r="K5535" t="s">
        <v>14</v>
      </c>
      <c r="L5535">
        <f>SUM(C5535,D5535,E5535,F5535,G5535,H5535,I5535,J5535,K5535)</f>
        <v>61102.5</v>
      </c>
    </row>
    <row r="5536" spans="1:12" x14ac:dyDescent="0.25">
      <c r="A5536" t="s">
        <v>11080</v>
      </c>
      <c r="B5536" t="s">
        <v>11081</v>
      </c>
      <c r="C5536">
        <v>753.3</v>
      </c>
      <c r="D5536">
        <v>26609.5</v>
      </c>
      <c r="E5536" t="s">
        <v>33</v>
      </c>
      <c r="F5536">
        <v>816.3</v>
      </c>
      <c r="G5536">
        <v>18364.2</v>
      </c>
      <c r="H5536">
        <v>188.1</v>
      </c>
      <c r="I5536" t="s">
        <v>14</v>
      </c>
      <c r="J5536" t="s">
        <v>14</v>
      </c>
      <c r="K5536" t="s">
        <v>33</v>
      </c>
      <c r="L5536">
        <f>SUM(C5536,D5536,E5536,F5536,G5536,H5536,I5536,J5536,K5536)</f>
        <v>46731.4</v>
      </c>
    </row>
    <row r="5537" spans="1:12" x14ac:dyDescent="0.25">
      <c r="A5537" t="s">
        <v>11082</v>
      </c>
      <c r="B5537" t="s">
        <v>11083</v>
      </c>
      <c r="C5537">
        <v>186.9</v>
      </c>
      <c r="D5537">
        <v>4522</v>
      </c>
      <c r="E5537" t="s">
        <v>14</v>
      </c>
      <c r="F5537">
        <v>19415.099999999999</v>
      </c>
      <c r="G5537">
        <v>385844.4</v>
      </c>
      <c r="H5537">
        <v>21527</v>
      </c>
      <c r="I5537">
        <v>9138.7999999999993</v>
      </c>
      <c r="J5537" t="s">
        <v>14</v>
      </c>
      <c r="K5537">
        <v>1561.6</v>
      </c>
      <c r="L5537">
        <f>SUM(C5537,D5537,E5537,F5537,G5537,H5537,I5537,J5537,K5537)</f>
        <v>442195.8</v>
      </c>
    </row>
    <row r="5538" spans="1:12" x14ac:dyDescent="0.25">
      <c r="A5538" t="s">
        <v>11084</v>
      </c>
      <c r="B5538" t="s">
        <v>11085</v>
      </c>
      <c r="C5538">
        <v>124.6</v>
      </c>
      <c r="D5538">
        <v>13797.2</v>
      </c>
      <c r="E5538" t="s">
        <v>14</v>
      </c>
      <c r="F5538">
        <v>1074.5</v>
      </c>
      <c r="G5538">
        <v>19782.2</v>
      </c>
      <c r="H5538">
        <v>1074.5999999999999</v>
      </c>
      <c r="I5538">
        <v>91.8</v>
      </c>
      <c r="J5538">
        <v>465.9</v>
      </c>
      <c r="K5538" t="s">
        <v>14</v>
      </c>
      <c r="L5538">
        <f>SUM(C5538,D5538,E5538,F5538,G5538,H5538,I5538,J5538,K5538)</f>
        <v>36410.800000000003</v>
      </c>
    </row>
    <row r="5539" spans="1:12" x14ac:dyDescent="0.25">
      <c r="A5539" t="s">
        <v>11086</v>
      </c>
      <c r="B5539" t="s">
        <v>11087</v>
      </c>
      <c r="C5539">
        <v>107.1</v>
      </c>
      <c r="D5539">
        <v>2024.1</v>
      </c>
      <c r="E5539" t="s">
        <v>33</v>
      </c>
      <c r="F5539" t="s">
        <v>14</v>
      </c>
      <c r="G5539">
        <v>8620.9</v>
      </c>
      <c r="H5539" t="s">
        <v>33</v>
      </c>
      <c r="I5539" t="s">
        <v>14</v>
      </c>
      <c r="J5539" t="s">
        <v>14</v>
      </c>
      <c r="K5539" t="s">
        <v>33</v>
      </c>
      <c r="L5539">
        <f>SUM(C5539,D5539,E5539,F5539,G5539,H5539,I5539,J5539,K5539)</f>
        <v>10752.099999999999</v>
      </c>
    </row>
    <row r="5540" spans="1:12" x14ac:dyDescent="0.25">
      <c r="A5540" t="s">
        <v>11088</v>
      </c>
      <c r="B5540" t="s">
        <v>11089</v>
      </c>
      <c r="C5540">
        <v>3.6</v>
      </c>
      <c r="D5540">
        <v>7947.6</v>
      </c>
      <c r="E5540" t="s">
        <v>14</v>
      </c>
      <c r="F5540" t="s">
        <v>14</v>
      </c>
      <c r="G5540">
        <v>16473.900000000001</v>
      </c>
      <c r="H5540">
        <v>2372.3000000000002</v>
      </c>
      <c r="I5540" t="s">
        <v>14</v>
      </c>
      <c r="J5540">
        <v>86.2</v>
      </c>
      <c r="K5540" t="s">
        <v>14</v>
      </c>
      <c r="L5540">
        <f>SUM(C5540,D5540,E5540,F5540,G5540,H5540,I5540,J5540,K5540)</f>
        <v>26883.600000000002</v>
      </c>
    </row>
    <row r="5541" spans="1:12" x14ac:dyDescent="0.25">
      <c r="A5541" t="s">
        <v>11090</v>
      </c>
      <c r="B5541" t="s">
        <v>11091</v>
      </c>
      <c r="C5541">
        <v>27.9</v>
      </c>
      <c r="D5541">
        <v>807.2</v>
      </c>
      <c r="E5541" t="s">
        <v>14</v>
      </c>
      <c r="F5541">
        <v>278.39999999999998</v>
      </c>
      <c r="G5541">
        <v>6628.3</v>
      </c>
      <c r="H5541">
        <v>1009.1</v>
      </c>
      <c r="I5541" t="s">
        <v>14</v>
      </c>
      <c r="J5541">
        <v>327.39999999999998</v>
      </c>
      <c r="K5541">
        <v>93.3</v>
      </c>
      <c r="L5541">
        <f>SUM(C5541,D5541,E5541,F5541,G5541,H5541,I5541,J5541,K5541)</f>
        <v>9171.5999999999985</v>
      </c>
    </row>
    <row r="5542" spans="1:12" x14ac:dyDescent="0.25">
      <c r="A5542" t="s">
        <v>11092</v>
      </c>
      <c r="B5542" t="s">
        <v>11093</v>
      </c>
      <c r="C5542" t="s">
        <v>14</v>
      </c>
      <c r="D5542">
        <v>65836.7</v>
      </c>
      <c r="E5542" t="s">
        <v>14</v>
      </c>
      <c r="F5542">
        <v>43934.2</v>
      </c>
      <c r="G5542">
        <v>167959.3</v>
      </c>
      <c r="H5542">
        <v>28576.3</v>
      </c>
      <c r="I5542">
        <v>1716.7</v>
      </c>
      <c r="J5542">
        <v>5901.6</v>
      </c>
      <c r="K5542">
        <v>1260.0999999999999</v>
      </c>
      <c r="L5542">
        <f>SUM(C5542,D5542,E5542,F5542,G5542,H5542,I5542,J5542,K5542)</f>
        <v>315184.89999999991</v>
      </c>
    </row>
    <row r="5543" spans="1:12" x14ac:dyDescent="0.25">
      <c r="A5543" t="s">
        <v>11094</v>
      </c>
      <c r="B5543" t="s">
        <v>11095</v>
      </c>
      <c r="C5543">
        <v>191.9</v>
      </c>
      <c r="D5543">
        <v>84685.6</v>
      </c>
      <c r="E5543">
        <v>9.9</v>
      </c>
      <c r="F5543">
        <v>2764.4</v>
      </c>
      <c r="G5543">
        <v>61320.7</v>
      </c>
      <c r="H5543">
        <v>3821.4</v>
      </c>
      <c r="I5543">
        <v>655.6</v>
      </c>
      <c r="J5543">
        <v>3324.7</v>
      </c>
      <c r="K5543">
        <v>1431.6</v>
      </c>
      <c r="L5543">
        <f>SUM(C5543,D5543,E5543,F5543,G5543,H5543,I5543,J5543,K5543)</f>
        <v>158205.80000000002</v>
      </c>
    </row>
    <row r="5544" spans="1:12" x14ac:dyDescent="0.25">
      <c r="A5544" t="s">
        <v>11096</v>
      </c>
      <c r="B5544" t="s">
        <v>11097</v>
      </c>
      <c r="C5544">
        <v>42.4</v>
      </c>
      <c r="D5544">
        <v>995.8</v>
      </c>
      <c r="E5544" t="s">
        <v>33</v>
      </c>
      <c r="F5544" t="s">
        <v>14</v>
      </c>
      <c r="G5544">
        <v>7993.6</v>
      </c>
      <c r="H5544">
        <v>2861.4</v>
      </c>
      <c r="I5544">
        <v>4546.2</v>
      </c>
      <c r="J5544" t="s">
        <v>14</v>
      </c>
      <c r="K5544">
        <v>5789.7</v>
      </c>
      <c r="L5544">
        <f>SUM(C5544,D5544,E5544,F5544,G5544,H5544,I5544,J5544,K5544)</f>
        <v>22229.100000000002</v>
      </c>
    </row>
    <row r="5545" spans="1:12" x14ac:dyDescent="0.25">
      <c r="A5545" t="s">
        <v>11098</v>
      </c>
      <c r="B5545" t="s">
        <v>11099</v>
      </c>
      <c r="C5545" t="s">
        <v>14</v>
      </c>
      <c r="D5545">
        <v>9851.4</v>
      </c>
      <c r="E5545" t="s">
        <v>33</v>
      </c>
      <c r="F5545">
        <v>18135.599999999999</v>
      </c>
      <c r="G5545">
        <v>27315.8</v>
      </c>
      <c r="H5545">
        <v>6178.6</v>
      </c>
      <c r="I5545" t="s">
        <v>14</v>
      </c>
      <c r="J5545" t="s">
        <v>33</v>
      </c>
      <c r="K5545">
        <v>5321.8</v>
      </c>
      <c r="L5545">
        <f>SUM(C5545,D5545,E5545,F5545,G5545,H5545,I5545,J5545,K5545)</f>
        <v>66803.199999999997</v>
      </c>
    </row>
    <row r="5546" spans="1:12" x14ac:dyDescent="0.25">
      <c r="A5546" t="s">
        <v>11100</v>
      </c>
      <c r="B5546" t="s">
        <v>11101</v>
      </c>
      <c r="C5546">
        <v>652.79999999999995</v>
      </c>
      <c r="D5546">
        <v>430.1</v>
      </c>
      <c r="E5546" t="s">
        <v>33</v>
      </c>
      <c r="F5546">
        <v>9704.1</v>
      </c>
      <c r="G5546" t="s">
        <v>14</v>
      </c>
      <c r="H5546" t="s">
        <v>14</v>
      </c>
      <c r="I5546">
        <v>114.6</v>
      </c>
      <c r="J5546" t="s">
        <v>14</v>
      </c>
      <c r="K5546" t="s">
        <v>14</v>
      </c>
      <c r="L5546">
        <f>SUM(C5546,D5546,E5546,F5546,G5546,H5546,I5546,J5546,K5546)</f>
        <v>10901.6</v>
      </c>
    </row>
    <row r="5547" spans="1:12" x14ac:dyDescent="0.25">
      <c r="A5547" t="s">
        <v>11102</v>
      </c>
      <c r="B5547" t="s">
        <v>11103</v>
      </c>
      <c r="C5547">
        <v>407.2</v>
      </c>
      <c r="D5547">
        <v>581.5</v>
      </c>
      <c r="E5547" t="s">
        <v>33</v>
      </c>
      <c r="F5547">
        <v>5786.1</v>
      </c>
      <c r="G5547">
        <v>5066.1000000000004</v>
      </c>
      <c r="H5547">
        <v>1798.1</v>
      </c>
      <c r="I5547" t="s">
        <v>14</v>
      </c>
      <c r="J5547" t="s">
        <v>14</v>
      </c>
      <c r="K5547">
        <v>16869</v>
      </c>
      <c r="L5547">
        <f>SUM(C5547,D5547,E5547,F5547,G5547,H5547,I5547,J5547,K5547)</f>
        <v>30508</v>
      </c>
    </row>
    <row r="5548" spans="1:12" x14ac:dyDescent="0.25">
      <c r="A5548" t="s">
        <v>11104</v>
      </c>
      <c r="B5548" t="s">
        <v>11105</v>
      </c>
      <c r="C5548">
        <v>366.8</v>
      </c>
      <c r="D5548">
        <v>1119.7</v>
      </c>
      <c r="E5548" t="s">
        <v>14</v>
      </c>
      <c r="F5548">
        <v>1396.6</v>
      </c>
      <c r="G5548">
        <v>3690.4</v>
      </c>
      <c r="H5548">
        <v>343.5</v>
      </c>
      <c r="I5548">
        <v>13.6</v>
      </c>
      <c r="J5548" t="s">
        <v>14</v>
      </c>
      <c r="K5548">
        <v>105.8</v>
      </c>
      <c r="L5548">
        <f>SUM(C5548,D5548,E5548,F5548,G5548,H5548,I5548,J5548,K5548)</f>
        <v>7036.4000000000005</v>
      </c>
    </row>
    <row r="5549" spans="1:12" x14ac:dyDescent="0.25">
      <c r="A5549" t="s">
        <v>11106</v>
      </c>
      <c r="B5549" t="s">
        <v>11107</v>
      </c>
      <c r="C5549" t="s">
        <v>14</v>
      </c>
      <c r="D5549">
        <v>1031.8</v>
      </c>
      <c r="E5549" t="s">
        <v>33</v>
      </c>
      <c r="F5549">
        <v>454.3</v>
      </c>
      <c r="G5549">
        <v>7043.8</v>
      </c>
      <c r="H5549" t="s">
        <v>14</v>
      </c>
      <c r="I5549" t="s">
        <v>14</v>
      </c>
      <c r="J5549" t="s">
        <v>14</v>
      </c>
      <c r="K5549" t="s">
        <v>14</v>
      </c>
      <c r="L5549">
        <f>SUM(C5549,D5549,E5549,F5549,G5549,H5549,I5549,J5549,K5549)</f>
        <v>8529.9</v>
      </c>
    </row>
    <row r="5550" spans="1:12" x14ac:dyDescent="0.25">
      <c r="A5550" t="s">
        <v>11108</v>
      </c>
      <c r="B5550" t="s">
        <v>11109</v>
      </c>
      <c r="C5550">
        <v>858</v>
      </c>
      <c r="D5550">
        <v>11936.1</v>
      </c>
      <c r="E5550" t="s">
        <v>14</v>
      </c>
      <c r="F5550">
        <v>9492.2000000000007</v>
      </c>
      <c r="G5550">
        <v>24967.4</v>
      </c>
      <c r="H5550">
        <v>26.5</v>
      </c>
      <c r="I5550">
        <v>864.9</v>
      </c>
      <c r="J5550">
        <v>934</v>
      </c>
      <c r="K5550" t="s">
        <v>14</v>
      </c>
      <c r="L5550">
        <f>SUM(C5550,D5550,E5550,F5550,G5550,H5550,I5550,J5550,K5550)</f>
        <v>49079.100000000006</v>
      </c>
    </row>
    <row r="5551" spans="1:12" x14ac:dyDescent="0.25">
      <c r="A5551" t="s">
        <v>11110</v>
      </c>
      <c r="B5551" t="s">
        <v>11111</v>
      </c>
      <c r="C5551">
        <v>118.9</v>
      </c>
      <c r="D5551">
        <v>2007.1</v>
      </c>
      <c r="E5551" t="s">
        <v>14</v>
      </c>
      <c r="F5551">
        <v>2544.1</v>
      </c>
      <c r="G5551">
        <v>33284</v>
      </c>
      <c r="H5551">
        <v>5509.2</v>
      </c>
      <c r="I5551">
        <v>2556</v>
      </c>
      <c r="J5551" t="s">
        <v>14</v>
      </c>
      <c r="K5551" t="s">
        <v>14</v>
      </c>
      <c r="L5551">
        <f>SUM(C5551,D5551,E5551,F5551,G5551,H5551,I5551,J5551,K5551)</f>
        <v>46019.299999999996</v>
      </c>
    </row>
    <row r="5552" spans="1:12" x14ac:dyDescent="0.25">
      <c r="A5552" t="s">
        <v>11112</v>
      </c>
      <c r="B5552" t="s">
        <v>11113</v>
      </c>
      <c r="C5552" t="s">
        <v>14</v>
      </c>
      <c r="D5552">
        <v>7886.6</v>
      </c>
      <c r="E5552" t="s">
        <v>33</v>
      </c>
      <c r="F5552">
        <v>109.9</v>
      </c>
      <c r="G5552">
        <v>32042</v>
      </c>
      <c r="H5552" t="s">
        <v>14</v>
      </c>
      <c r="I5552" t="s">
        <v>33</v>
      </c>
      <c r="J5552" t="s">
        <v>14</v>
      </c>
      <c r="K5552" t="s">
        <v>14</v>
      </c>
      <c r="L5552">
        <f>SUM(C5552,D5552,E5552,F5552,G5552,H5552,I5552,J5552,K5552)</f>
        <v>40038.5</v>
      </c>
    </row>
    <row r="5553" spans="1:12" x14ac:dyDescent="0.25">
      <c r="A5553" t="s">
        <v>11114</v>
      </c>
      <c r="B5553" t="s">
        <v>11115</v>
      </c>
      <c r="C5553" t="s">
        <v>14</v>
      </c>
      <c r="D5553">
        <v>37523.4</v>
      </c>
      <c r="E5553" t="s">
        <v>33</v>
      </c>
      <c r="F5553">
        <v>118.3</v>
      </c>
      <c r="G5553">
        <v>8950.5</v>
      </c>
      <c r="H5553" t="s">
        <v>14</v>
      </c>
      <c r="I5553" t="s">
        <v>33</v>
      </c>
      <c r="J5553" t="s">
        <v>14</v>
      </c>
      <c r="K5553" t="s">
        <v>14</v>
      </c>
      <c r="L5553">
        <f>SUM(C5553,D5553,E5553,F5553,G5553,H5553,I5553,J5553,K5553)</f>
        <v>46592.200000000004</v>
      </c>
    </row>
    <row r="5554" spans="1:12" x14ac:dyDescent="0.25">
      <c r="A5554" t="s">
        <v>11116</v>
      </c>
      <c r="B5554" t="s">
        <v>11117</v>
      </c>
      <c r="C5554">
        <v>11.1</v>
      </c>
      <c r="D5554">
        <v>1271.2</v>
      </c>
      <c r="E5554" t="s">
        <v>33</v>
      </c>
      <c r="F5554">
        <v>6163.5</v>
      </c>
      <c r="G5554">
        <v>70472.600000000006</v>
      </c>
      <c r="H5554">
        <v>5406.5</v>
      </c>
      <c r="I5554">
        <v>819.1</v>
      </c>
      <c r="J5554" t="s">
        <v>14</v>
      </c>
      <c r="K5554" t="s">
        <v>14</v>
      </c>
      <c r="L5554">
        <f>SUM(C5554,D5554,E5554,F5554,G5554,H5554,I5554,J5554,K5554)</f>
        <v>84144.000000000015</v>
      </c>
    </row>
    <row r="5555" spans="1:12" x14ac:dyDescent="0.25">
      <c r="A5555" t="s">
        <v>11118</v>
      </c>
      <c r="B5555" t="s">
        <v>11119</v>
      </c>
      <c r="C5555">
        <v>511.9</v>
      </c>
      <c r="D5555">
        <v>26273.5</v>
      </c>
      <c r="E5555" t="s">
        <v>14</v>
      </c>
      <c r="F5555">
        <v>7756.7</v>
      </c>
      <c r="G5555">
        <v>74500</v>
      </c>
      <c r="H5555">
        <v>4631.8</v>
      </c>
      <c r="I5555">
        <v>1003.8</v>
      </c>
      <c r="J5555" t="s">
        <v>14</v>
      </c>
      <c r="K5555">
        <v>5514.2</v>
      </c>
      <c r="L5555">
        <f>SUM(C5555,D5555,E5555,F5555,G5555,H5555,I5555,J5555,K5555)</f>
        <v>120191.90000000001</v>
      </c>
    </row>
    <row r="5556" spans="1:12" x14ac:dyDescent="0.25">
      <c r="A5556" t="s">
        <v>11120</v>
      </c>
      <c r="B5556" t="s">
        <v>11121</v>
      </c>
      <c r="C5556">
        <v>904.3</v>
      </c>
      <c r="D5556">
        <v>6300.1</v>
      </c>
      <c r="E5556" t="s">
        <v>14</v>
      </c>
      <c r="F5556">
        <v>10742.1</v>
      </c>
      <c r="G5556">
        <v>18754.3</v>
      </c>
      <c r="H5556">
        <v>521.29999999999995</v>
      </c>
      <c r="I5556" t="s">
        <v>14</v>
      </c>
      <c r="J5556">
        <v>310.8</v>
      </c>
      <c r="K5556">
        <v>1274.2</v>
      </c>
      <c r="L5556">
        <f>SUM(C5556,D5556,E5556,F5556,G5556,H5556,I5556,J5556,K5556)</f>
        <v>38807.100000000006</v>
      </c>
    </row>
    <row r="5557" spans="1:12" x14ac:dyDescent="0.25">
      <c r="A5557" t="s">
        <v>11122</v>
      </c>
      <c r="B5557" t="s">
        <v>11123</v>
      </c>
      <c r="C5557">
        <v>31.4</v>
      </c>
      <c r="D5557">
        <v>5504</v>
      </c>
      <c r="E5557" t="s">
        <v>33</v>
      </c>
      <c r="F5557">
        <v>3054.1</v>
      </c>
      <c r="G5557">
        <v>31723.5</v>
      </c>
      <c r="H5557">
        <v>987</v>
      </c>
      <c r="I5557" t="s">
        <v>14</v>
      </c>
      <c r="J5557">
        <v>1104.7</v>
      </c>
      <c r="K5557" t="s">
        <v>14</v>
      </c>
      <c r="L5557">
        <f>SUM(C5557,D5557,E5557,F5557,G5557,H5557,I5557,J5557,K5557)</f>
        <v>42404.7</v>
      </c>
    </row>
    <row r="5558" spans="1:12" x14ac:dyDescent="0.25">
      <c r="A5558" t="s">
        <v>11124</v>
      </c>
      <c r="B5558" t="s">
        <v>11125</v>
      </c>
      <c r="C5558" t="s">
        <v>14</v>
      </c>
      <c r="D5558">
        <v>5.5</v>
      </c>
      <c r="E5558" t="s">
        <v>33</v>
      </c>
      <c r="F5558" t="s">
        <v>14</v>
      </c>
      <c r="G5558" t="s">
        <v>33</v>
      </c>
      <c r="H5558" t="s">
        <v>33</v>
      </c>
      <c r="I5558" t="s">
        <v>14</v>
      </c>
      <c r="J5558" t="s">
        <v>14</v>
      </c>
      <c r="K5558" t="s">
        <v>14</v>
      </c>
      <c r="L5558">
        <f>SUM(C5558,D5558,E5558,F5558,G5558,H5558,I5558,J5558,K5558)</f>
        <v>5.5</v>
      </c>
    </row>
    <row r="5559" spans="1:12" x14ac:dyDescent="0.25">
      <c r="A5559" t="s">
        <v>11126</v>
      </c>
      <c r="B5559" t="s">
        <v>11127</v>
      </c>
      <c r="C5559">
        <v>186.6</v>
      </c>
      <c r="D5559">
        <v>1551.2</v>
      </c>
      <c r="E5559" t="s">
        <v>33</v>
      </c>
      <c r="F5559">
        <v>9224.5</v>
      </c>
      <c r="G5559">
        <v>27376.5</v>
      </c>
      <c r="H5559">
        <v>570.79999999999995</v>
      </c>
      <c r="I5559" t="s">
        <v>14</v>
      </c>
      <c r="J5559" t="s">
        <v>14</v>
      </c>
      <c r="K5559" t="s">
        <v>33</v>
      </c>
      <c r="L5559">
        <f>SUM(C5559,D5559,E5559,F5559,G5559,H5559,I5559,J5559,K5559)</f>
        <v>38909.600000000006</v>
      </c>
    </row>
    <row r="5560" spans="1:12" x14ac:dyDescent="0.25">
      <c r="A5560" t="s">
        <v>11128</v>
      </c>
      <c r="B5560" t="s">
        <v>11129</v>
      </c>
      <c r="C5560">
        <v>153.6</v>
      </c>
      <c r="D5560">
        <v>42273.7</v>
      </c>
      <c r="E5560" t="s">
        <v>14</v>
      </c>
      <c r="F5560">
        <v>907.4</v>
      </c>
      <c r="G5560">
        <v>21069.7</v>
      </c>
      <c r="H5560">
        <v>1001.7</v>
      </c>
      <c r="I5560">
        <v>483</v>
      </c>
      <c r="J5560">
        <v>714.7</v>
      </c>
      <c r="K5560" t="s">
        <v>14</v>
      </c>
      <c r="L5560">
        <f>SUM(C5560,D5560,E5560,F5560,G5560,H5560,I5560,J5560,K5560)</f>
        <v>66603.799999999988</v>
      </c>
    </row>
    <row r="5561" spans="1:12" x14ac:dyDescent="0.25">
      <c r="A5561" t="s">
        <v>11130</v>
      </c>
      <c r="B5561" t="s">
        <v>11131</v>
      </c>
      <c r="C5561">
        <v>1265.0999999999999</v>
      </c>
      <c r="D5561">
        <v>39135.800000000003</v>
      </c>
      <c r="E5561" t="s">
        <v>33</v>
      </c>
      <c r="F5561">
        <v>1146.5999999999999</v>
      </c>
      <c r="G5561">
        <v>11704.5</v>
      </c>
      <c r="H5561" t="s">
        <v>14</v>
      </c>
      <c r="I5561">
        <v>429</v>
      </c>
      <c r="J5561" t="s">
        <v>14</v>
      </c>
      <c r="K5561">
        <v>2626</v>
      </c>
      <c r="L5561">
        <f>SUM(C5561,D5561,E5561,F5561,G5561,H5561,I5561,J5561,K5561)</f>
        <v>56307</v>
      </c>
    </row>
    <row r="5562" spans="1:12" x14ac:dyDescent="0.25">
      <c r="A5562" t="s">
        <v>11132</v>
      </c>
      <c r="B5562" t="s">
        <v>11133</v>
      </c>
      <c r="C5562">
        <v>16.399999999999999</v>
      </c>
      <c r="D5562">
        <v>6945.2</v>
      </c>
      <c r="E5562" t="s">
        <v>33</v>
      </c>
      <c r="F5562">
        <v>24808</v>
      </c>
      <c r="G5562">
        <v>33688.300000000003</v>
      </c>
      <c r="H5562">
        <v>7047.2</v>
      </c>
      <c r="I5562" t="s">
        <v>14</v>
      </c>
      <c r="J5562" t="s">
        <v>14</v>
      </c>
      <c r="K5562">
        <v>4663.2</v>
      </c>
      <c r="L5562">
        <f>SUM(C5562,D5562,E5562,F5562,G5562,H5562,I5562,J5562,K5562)</f>
        <v>77168.3</v>
      </c>
    </row>
    <row r="5563" spans="1:12" x14ac:dyDescent="0.25">
      <c r="A5563" t="s">
        <v>11134</v>
      </c>
      <c r="B5563" t="s">
        <v>11135</v>
      </c>
      <c r="C5563">
        <v>5336.9</v>
      </c>
      <c r="D5563">
        <v>49442.3</v>
      </c>
      <c r="E5563">
        <v>50.2</v>
      </c>
      <c r="F5563">
        <v>19451.599999999999</v>
      </c>
      <c r="G5563">
        <v>60352.4</v>
      </c>
      <c r="H5563">
        <v>4598.6000000000004</v>
      </c>
      <c r="I5563">
        <v>144.5</v>
      </c>
      <c r="J5563">
        <v>724.1</v>
      </c>
      <c r="K5563">
        <v>1082.5</v>
      </c>
      <c r="L5563">
        <f>SUM(C5563,D5563,E5563,F5563,G5563,H5563,I5563,J5563,K5563)</f>
        <v>141183.1</v>
      </c>
    </row>
    <row r="5564" spans="1:12" x14ac:dyDescent="0.25">
      <c r="A5564" t="s">
        <v>11136</v>
      </c>
      <c r="B5564" t="s">
        <v>11137</v>
      </c>
      <c r="C5564">
        <v>9304</v>
      </c>
      <c r="D5564">
        <v>99561.4</v>
      </c>
      <c r="E5564">
        <v>863.5</v>
      </c>
      <c r="F5564">
        <v>31613</v>
      </c>
      <c r="G5564">
        <v>27750.9</v>
      </c>
      <c r="H5564">
        <v>2743.8</v>
      </c>
      <c r="I5564">
        <v>5961</v>
      </c>
      <c r="J5564">
        <v>5149.8</v>
      </c>
      <c r="K5564">
        <v>2169.6</v>
      </c>
      <c r="L5564">
        <f>SUM(C5564,D5564,E5564,F5564,G5564,H5564,I5564,J5564,K5564)</f>
        <v>185116.99999999997</v>
      </c>
    </row>
    <row r="5565" spans="1:12" x14ac:dyDescent="0.25">
      <c r="A5565" s="1" t="s">
        <v>11138</v>
      </c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>
        <f>SUM(C5565,D5565,E5565,F5565,G5565,H5565,I5565,J5565,K5565)</f>
        <v>0</v>
      </c>
    </row>
  </sheetData>
  <mergeCells count="1">
    <mergeCell ref="A5565:K55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tabela6881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Bruna Goncalves Fonseca Moura</cp:lastModifiedBy>
  <dcterms:created xsi:type="dcterms:W3CDTF">2023-04-12T10:47:09Z</dcterms:created>
  <dcterms:modified xsi:type="dcterms:W3CDTF">2023-04-12T13:53:35Z</dcterms:modified>
</cp:coreProperties>
</file>