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\Dropbox\Bruna\Mestrado\DATA EXTRACTED\"/>
    </mc:Choice>
  </mc:AlternateContent>
  <xr:revisionPtr revIDLastSave="0" documentId="13_ncr:1_{92E6861A-C153-4142-B3FB-1A28B3FFA499}" xr6:coauthVersionLast="46" xr6:coauthVersionMax="46" xr10:uidLastSave="{00000000-0000-0000-0000-000000000000}"/>
  <bookViews>
    <workbookView xWindow="-120" yWindow="-120" windowWidth="20730" windowHeight="11310" xr2:uid="{26F5D629-8F1F-47EE-85D4-1360ED558BD0}"/>
  </bookViews>
  <sheets>
    <sheet name="Primary Studies" sheetId="1" r:id="rId1"/>
    <sheet name="Techniques and too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<sst xmlns="http://schemas.openxmlformats.org/spreadsheetml/2006/main" count="490" uniqueCount="345">
  <si>
    <t>Primary studies</t>
  </si>
  <si>
    <t>Secondary studies</t>
  </si>
  <si>
    <t>A comparative study of classification based personal e-mail filtering</t>
  </si>
  <si>
    <t>S17</t>
  </si>
  <si>
    <t>A federated search approach to facilitate systematic literature review in software engineering</t>
  </si>
  <si>
    <t>S3, S7</t>
  </si>
  <si>
    <t>A hybrid feature selection rule measure and its application to systematic review.</t>
  </si>
  <si>
    <t>S1</t>
  </si>
  <si>
    <t>A Machine Learning Approach for Semi-Automated Search and Selection in Literature Studies.</t>
  </si>
  <si>
    <t>A method of extracting the number of trial participants from abstracts describing randomized controlled trials</t>
  </si>
  <si>
    <t>S8</t>
  </si>
  <si>
    <t>A method to support search string building in systematic literature reviews through visual text mining</t>
  </si>
  <si>
    <t>S1, S3</t>
  </si>
  <si>
    <t>A new algorithm for reducing the workload of experts in performing systematic reviews</t>
  </si>
  <si>
    <t>S3, S4, S5, S17</t>
  </si>
  <si>
    <t>A new iterative method to reduce workload in systematic review process.</t>
  </si>
  <si>
    <t>S4, S5</t>
  </si>
  <si>
    <t xml:space="preserve">A pilot study using machine learning and domain knowledge to facilitate comparative effectiveness review updating. </t>
  </si>
  <si>
    <t xml:space="preserve">A prospective evaluation of an automated classification system to support evidence-based medicine and systematic review. </t>
  </si>
  <si>
    <t>A statistical relational learning approach to identifying evidence based medicine categories.</t>
  </si>
  <si>
    <t>A study of structured clinical abstracts and the semantic classification of sentences</t>
  </si>
  <si>
    <t>S9</t>
  </si>
  <si>
    <t>A subspace clustering framework for research group collaboration</t>
  </si>
  <si>
    <t>A system for extracting study design parameters from nutritional genomics abstracts</t>
  </si>
  <si>
    <t>A visual analysis approach to update systematic reviews</t>
  </si>
  <si>
    <t>A visual analysis approach to validate the selection review of primary studies in systematic reviews</t>
  </si>
  <si>
    <t>S1, S4, S5, S7, S17</t>
  </si>
  <si>
    <t>A visual text mining approach for systematic reviews</t>
  </si>
  <si>
    <t>S1, S3, S4, S5, S6, S7, S16, S17</t>
  </si>
  <si>
    <t>Active learning for biomedical citation screening</t>
  </si>
  <si>
    <t>An approach based on visual text mining to support categorization and classification in the systematic mapping</t>
  </si>
  <si>
    <t>S1, S3, S7, S17</t>
  </si>
  <si>
    <t>An automated approach to identifying search terms for systematic reviews using keyword co-occurrence networks</t>
  </si>
  <si>
    <t>S15</t>
  </si>
  <si>
    <t>An effective general purpose approach for automated biomedical document classification</t>
  </si>
  <si>
    <t>An Experience Report on Update of Systematic Literature Reviews.</t>
  </si>
  <si>
    <t>An experimental comparison of naive Bayesian and keywordbased anti-spam filtering with personal e-mail messages</t>
  </si>
  <si>
    <t>An extension of the systematic literature review process with visual text mining: a case study on software engineering.</t>
  </si>
  <si>
    <t>An svm-based high-quality article classifier for systematic reviews</t>
  </si>
  <si>
    <t>S3</t>
  </si>
  <si>
    <t>Analysing the use of graphs to represent the results of Systematic Reviews in Software Engineering.</t>
  </si>
  <si>
    <t>S7, S17</t>
  </si>
  <si>
    <t>Answering clinical questions with knowledgebased and statistical techniques</t>
  </si>
  <si>
    <t>Applications of text mining within systematic reviews.</t>
  </si>
  <si>
    <t>Applying information retrieval techniques to detect duplicates and to rank references in the preliminary phases of systematic Literature reviews</t>
  </si>
  <si>
    <t>S3, S6</t>
  </si>
  <si>
    <t>Automated confidence ranked classification of randomized controlled trial articles: an aid to evidence-based medicine.</t>
  </si>
  <si>
    <t>S10</t>
  </si>
  <si>
    <t>Automated extraction of reported statistical analyses: towards a logical representation of clinical trial literature.</t>
  </si>
  <si>
    <t>Automated information extraction from empirical software engineering literature: is that possible?.</t>
  </si>
  <si>
    <t>S7</t>
  </si>
  <si>
    <t>Automated information extraction of key trial design elements from clinical trial publications</t>
  </si>
  <si>
    <t>Automatic classification of sentences to support evidence based medicine.</t>
  </si>
  <si>
    <t>Automatic extracting of patient-related attributes: disease, age, gender and race</t>
  </si>
  <si>
    <t>Automatic Results Identification in Software Engineering Papers. Is it Possible?</t>
  </si>
  <si>
    <t>Automatic summarization of results from clinical trials, the 2011 IEEE International Conference on Bioinformatics and Biomedicine (BIBM)</t>
  </si>
  <si>
    <t>Automatic text classification to support systematic reviews in medicine.</t>
  </si>
  <si>
    <t>S3, S4, S5, S9</t>
  </si>
  <si>
    <t>Automatically locating results to support systematic reviews in software engineering</t>
  </si>
  <si>
    <t>Automating biomedical evidence synthesis: RobotReviewer.</t>
  </si>
  <si>
    <t>S10, S15</t>
  </si>
  <si>
    <t>Automating risk of bias assessment for clinical trials.</t>
  </si>
  <si>
    <t>Building systematic reviews using automatic text classification techniques</t>
  </si>
  <si>
    <t>Classification of PICO elements by text features systematically extracted from PubMed abstracts.</t>
  </si>
  <si>
    <t>Classifying biomedical abstracts using committees of classifiers and collective ranking techniques.</t>
  </si>
  <si>
    <t>Clustering of medical publications for evidence based medicine summarisation</t>
  </si>
  <si>
    <t>Co-clustering approaches to integrate lexical and bibliographical information</t>
  </si>
  <si>
    <t>S16</t>
  </si>
  <si>
    <t xml:space="preserve">Combining classifiers for robust PICO element detection </t>
  </si>
  <si>
    <t>Combining mining and visualization tools to discover the geographic structure of a domain</t>
  </si>
  <si>
    <t>Combining relevance assignment with quality of the evidence to support guideline development</t>
  </si>
  <si>
    <t>Combining relevancy and methodological quality into a single ranking for evidence-based medicine.</t>
  </si>
  <si>
    <t>Comparison of machine learning algorithms for classification of the sentences in three clinical practice guidelines.</t>
  </si>
  <si>
    <t>Conceptual biology, hypothesis discovery, and text mining: Swanson's legacy</t>
  </si>
  <si>
    <t>Constructing a taxonomy to support multidocument summarization of dissertation abstracts</t>
  </si>
  <si>
    <t>Creation of a corpus for evidence based medicine summarisation.</t>
  </si>
  <si>
    <t>Cross-topic learning for work prioritization in systematic review creation and update.</t>
  </si>
  <si>
    <t>Dasyr (ir)-document analysis system for systematic reviews (in information retrieval)</t>
  </si>
  <si>
    <t>Data mining of cancer vaccine trials: A bird's-eye view</t>
  </si>
  <si>
    <t>Data mining techniques to enable large-scale exploratory analysis of heterogeneous scientific data</t>
  </si>
  <si>
    <t>Data visualization with structural control of global cohort and local data neighborhoods.</t>
  </si>
  <si>
    <t>Deploying an interactive machine learning system in an evidence-based practice center: abstrackr.</t>
  </si>
  <si>
    <t>S4, S5, S9, S10</t>
  </si>
  <si>
    <t>Design and implementation of metta, a metasearch engine for biomedical literature retrieval intended for systematic reviewers</t>
  </si>
  <si>
    <t>Detection of evidence in clinical research papers. Proceedings of the Fifth Australasian Workshop on Health Informatics and Knowledge Management-Volume</t>
  </si>
  <si>
    <t>Direct comparison between support vector machine and multinomial naive Bayes algorithms for medical abstract classification</t>
  </si>
  <si>
    <t>Distant supervision for relation extraction without labeled data.</t>
  </si>
  <si>
    <t>Document Classification for Newspaper Articles</t>
  </si>
  <si>
    <t>Enhancing academic literature review through relevance recommendation: Using bibliometric and text-based features for classification.</t>
  </si>
  <si>
    <t>Enhancing the Literature Review Using Author-Topic Profiling</t>
  </si>
  <si>
    <t>Evidence-based medicine, the essential role of systematic reviews, and the need for automated text mining tools</t>
  </si>
  <si>
    <t>ExaCT: automatic extraction of clinical trial characteristics from journal publications.</t>
  </si>
  <si>
    <t>S8, S9, S10, S14</t>
  </si>
  <si>
    <t>Exploitation of ontological resources for scientific literature analysis: searching genes and related diseases</t>
  </si>
  <si>
    <t>Exploiting classification correlations for the extraction of evidence-based practice information.</t>
  </si>
  <si>
    <t>Exploiting the systematic review protocol for classification of medical abstracts.</t>
  </si>
  <si>
    <t xml:space="preserve">Extracting clinical trial design information from MEDLINE abstracts. </t>
  </si>
  <si>
    <t xml:space="preserve">Extracting formulaic and free text clinical research articles metadata using conditional random fields. </t>
  </si>
  <si>
    <t>Extracting information from textual documents in the electronic health record: a review of recent research</t>
  </si>
  <si>
    <t>Extracting knowledge from genomic experiments by incorporating the biomedical literature</t>
  </si>
  <si>
    <t>Extracting PICO sentences from clinical trial reports using supervised distant supervision.</t>
  </si>
  <si>
    <t>Extracting subject demographic information from abstracts of randomized clinical trial reports.</t>
  </si>
  <si>
    <t>Facilitating biomedical systematic reviews using ranked text retrieval and classification.</t>
  </si>
  <si>
    <t>S3, S4, S5</t>
  </si>
  <si>
    <t>Faster title and abstract screening? Evaluating Abstrackr, a semi-automated online screening program for systematic reviewers</t>
  </si>
  <si>
    <t>S2</t>
  </si>
  <si>
    <t>Feature engineering and a proposed decision-support system for systematic reviewers of medical evidence</t>
  </si>
  <si>
    <t>Filtering Spam E-Mail from Mixed Arabic and English Messages: A Comparison of Machine Learning Techniques</t>
  </si>
  <si>
    <t>Finding Better Active Learners for Faster Literature Reviews.</t>
  </si>
  <si>
    <t>Finding patient-oriented evidence in PubMed abstracts</t>
  </si>
  <si>
    <t>Finding relevant PDF medical journal articles by the content of their figures</t>
  </si>
  <si>
    <t>GAPscreener: an automatic tool for screening human genetic association literature in PubMed using the support vector machine technique</t>
  </si>
  <si>
    <t>How can we find relevant research more quickly?</t>
  </si>
  <si>
    <t>Identification of differentially expressed proteins using automatic meta-analysis of proteomics-related articles</t>
  </si>
  <si>
    <t>Identifying scientific artefacts in biomedical literature: the evidence based medicine use case</t>
  </si>
  <si>
    <t>Identifying treatments, groups, and outcomes in medical abstracts</t>
  </si>
  <si>
    <t>Improvements in the start tool to better support the systematic review process</t>
  </si>
  <si>
    <t>Improving the performance of text categorization models used for the selection of high quality articles</t>
  </si>
  <si>
    <t>Inferring appropriate eligibility criteria in clinical trial protocols without labeled data, Proceedings of the ACM sixth international workshop on Data and text mining in biomedical informatics.</t>
  </si>
  <si>
    <t>Linked data approach for selection process automation in systematic reviews</t>
  </si>
  <si>
    <t>S1, S3, S4, S5, S6, S7, S17</t>
  </si>
  <si>
    <t>Machine learning for identifying randomized controlled trials: an evaluation and practitioner’s guide.</t>
  </si>
  <si>
    <t>Modeling Annotation Time to Reduce Workload in Comparative Effectiveness Reviews</t>
  </si>
  <si>
    <t>Optimizing feature representation for automated systematic review work prioritization.</t>
  </si>
  <si>
    <t>S4, S5, S17</t>
  </si>
  <si>
    <t>PaperQuest: A Visualization Tool to Support Literature Review</t>
  </si>
  <si>
    <t>S6</t>
  </si>
  <si>
    <t>Parameterized Contrast in Second Order Soft Co-Occurrences: A Novel Text Representation Technique in Text Mining and Knowledge Extraction</t>
  </si>
  <si>
    <t>S4, S5, S16</t>
  </si>
  <si>
    <t>Performance of support-vector-machine-based classification on 15 systematic review topics evaluated with the WSS@95 measure.</t>
  </si>
  <si>
    <t>Performance of SVM and Bayesian classifiers on the systematic review classification task.</t>
  </si>
  <si>
    <t>PICO element detection in medical text without metadata: are first sentences enough?</t>
  </si>
  <si>
    <t>Pinpointing needles in giant haystacks: use of text mining to reduce impractical screening workload in extremely large scoping reviews.</t>
  </si>
  <si>
    <t>Prioritising references for systematic reviews with RobotAnalyst: a user study.</t>
  </si>
  <si>
    <t>Query-oriented evidence extraction to support evidence-based medicine practice.</t>
  </si>
  <si>
    <t>Rayyan-a web and mobile app for systematic reviews</t>
  </si>
  <si>
    <t>S14</t>
  </si>
  <si>
    <t>Reconstruction of protein-protein interaction pathways by mining subject-verb-objects intermediates</t>
  </si>
  <si>
    <t>Reducing systematic review workload through certainty-based screening</t>
  </si>
  <si>
    <t>Reducing workload in systematic review preparation using automated citation classification</t>
  </si>
  <si>
    <t>S3, S4, S5, S15, S17</t>
  </si>
  <si>
    <t>Research profiling: Improving the literature review</t>
  </si>
  <si>
    <t>RobotReviewer: evaluation of a system for automatically assessing bias in clinical trials.</t>
  </si>
  <si>
    <t>S10, S14, S15</t>
  </si>
  <si>
    <t>Screening nonrandomized studies for medical systematic reviews: a comparative study of classifiers.</t>
  </si>
  <si>
    <t>Seeding the survey and analysis of research literature with text mining</t>
  </si>
  <si>
    <t>Semantic Document Classification using Lexical Chaining &amp; Fuzzy Approach</t>
  </si>
  <si>
    <t>Semantic Enrichment for Recommendation of Primary Studies in a Systematic Literature Review</t>
  </si>
  <si>
    <t>S1, S6, S17</t>
  </si>
  <si>
    <t xml:space="preserve">Semantic Processing to Support Clinical Guideline Development. </t>
  </si>
  <si>
    <t>Semi-automated screening of biomedical citations for systematic reviews.</t>
  </si>
  <si>
    <t>S3, S4, S5, S9, S17</t>
  </si>
  <si>
    <t>Semi-Automatic Selection of Primary Studies in Systematic Literature Reviews: Is it Reasonable?</t>
  </si>
  <si>
    <t>SENT: Semantic features in text</t>
  </si>
  <si>
    <t>Slr-tool: A tool for performing systematic literature reviews</t>
  </si>
  <si>
    <t>Slurp: a tool to help large complex systematic literature reviews deliver valid and rigorous results</t>
  </si>
  <si>
    <t>Spam Email Classification using an Adaptive Ontology</t>
  </si>
  <si>
    <t>Studying the potential impact of automated document classification on scheduling a systematic review update.</t>
  </si>
  <si>
    <t>Summarizing large-scale, multiple-document news data: sparse methods and human validation</t>
  </si>
  <si>
    <t>Supporting evidence-based software engineering with collaborative information retrieval</t>
  </si>
  <si>
    <t>Supporting systematic reviews using LDA-based document representations.</t>
  </si>
  <si>
    <t>Supporting systematic reviews using text mining</t>
  </si>
  <si>
    <t>S3, S9, S16, S17</t>
  </si>
  <si>
    <t>SWIFT-Review: a text-mining workbench for systematic review.</t>
  </si>
  <si>
    <t>Syriac: The systematic review information automated collection system a data warehouse for facilitating automated biomedical text classification</t>
  </si>
  <si>
    <t>S3, S16</t>
  </si>
  <si>
    <t>Text categorization models for high-quality article retrieval in internal medicine</t>
  </si>
  <si>
    <t>Text Classification for Data Loss Prevention Abstract : Text Classification for Data Loss Prevention</t>
  </si>
  <si>
    <t>Text Classification on Imbalanced Data: Application to Systematic Reviews Automation.</t>
  </si>
  <si>
    <t>Thalia: Semantic Search Engine for Biomedical Abstracts. [26]</t>
  </si>
  <si>
    <t>The identification of clinically important elements within medical journal abstracts: Patient– Population–Problem, Exposure–Intervention, Comparison, Outcome, Duration and Results (PECODR)</t>
  </si>
  <si>
    <t>The next generation of literature analysis: Integration of genomic analysis into text mining</t>
  </si>
  <si>
    <t>The use of visual text mining to support the study selection activity in systematic literature reviews: a replication study.</t>
  </si>
  <si>
    <t>Toward modernizing the systematic review pipeline in genetics: efficient updating via data mining.</t>
  </si>
  <si>
    <t>Toward systematic review automation: a practical guide to using machine learning tools in research synthesis.</t>
  </si>
  <si>
    <t>Towards automating the initial screening phase of a systematic review</t>
  </si>
  <si>
    <t>Towards evidence-based ontology for supporting Systematic Literature Review</t>
  </si>
  <si>
    <t>S4, S5, S7</t>
  </si>
  <si>
    <t xml:space="preserve">Towards identifying intervention arms in randomized controlled trials: extracting coordinating constructions. </t>
  </si>
  <si>
    <t>Use of cost-effectiveness analysis to compare the efficiency of study identification methods in systematic reviews.</t>
  </si>
  <si>
    <t>Using classifier performance visualization to improve collective ranking techniques for biomedical abstracts classification.</t>
  </si>
  <si>
    <t xml:space="preserve">Using context distance measurement to analyze results across studies. </t>
  </si>
  <si>
    <t>Using GQM and TAM to evaluate StArt–a tool that supports Systematic Review</t>
  </si>
  <si>
    <t>Using information visualization and text mining to facilitate the conduction of systematic literature reviews</t>
  </si>
  <si>
    <t>Using rule-based classifiers in systematic reviews.</t>
  </si>
  <si>
    <t>Using Suffix Tree Clustering Method To Support The Planning Phase Of Systematic Literature Review .</t>
  </si>
  <si>
    <t>Using the scas strategy to perform the initial selection of studies in systematic reviews: an experimental study</t>
  </si>
  <si>
    <t xml:space="preserve">Using visual text mining to support the study selection activity in systematic literature reviews. </t>
  </si>
  <si>
    <t>S1, S4, S5, S6, S7</t>
  </si>
  <si>
    <t>Who should label what? Instance allocation in multiple expert active learning</t>
  </si>
  <si>
    <t>Technique</t>
  </si>
  <si>
    <t>Studies</t>
  </si>
  <si>
    <t>Tool</t>
  </si>
  <si>
    <t>Active Learning</t>
  </si>
  <si>
    <t>S4, S5, S10</t>
  </si>
  <si>
    <t>2dSearch</t>
  </si>
  <si>
    <t>AdaBoost</t>
  </si>
  <si>
    <t>S3, S17</t>
  </si>
  <si>
    <t>Abstrackr</t>
  </si>
  <si>
    <t>Adaptive ontology-J48</t>
  </si>
  <si>
    <t xml:space="preserve">AlvisIR </t>
  </si>
  <si>
    <t>Alternating Decision Tree (DT)</t>
  </si>
  <si>
    <t>ASReview</t>
  </si>
  <si>
    <t>Bag of words (BoW)</t>
  </si>
  <si>
    <t>S1, S5</t>
  </si>
  <si>
    <t>BeCAS</t>
  </si>
  <si>
    <t>Complement Naive Bayes (CNB)</t>
  </si>
  <si>
    <t>BEST</t>
  </si>
  <si>
    <t>Conditional Random Field (CRF)</t>
  </si>
  <si>
    <t>S8, S10</t>
  </si>
  <si>
    <t>BioReader</t>
  </si>
  <si>
    <t>Coocurrence Networks</t>
  </si>
  <si>
    <t>Carrot2</t>
  </si>
  <si>
    <t>Coocurrence Vector</t>
  </si>
  <si>
    <t>Colandr</t>
  </si>
  <si>
    <t>Decision Tree (DT)</t>
  </si>
  <si>
    <t>S1, S3, S4, S17</t>
  </si>
  <si>
    <t>Coremine Medical</t>
  </si>
  <si>
    <t>Discriminative Multinomial Naive Bayes (DMNB)</t>
  </si>
  <si>
    <t>DASyR</t>
  </si>
  <si>
    <t>Distant Supervision</t>
  </si>
  <si>
    <t>DBPedia</t>
  </si>
  <si>
    <t>Emsemble</t>
  </si>
  <si>
    <t>S4</t>
  </si>
  <si>
    <t>DistillerSR</t>
  </si>
  <si>
    <t>EvoSVM</t>
  </si>
  <si>
    <t>S5, S17</t>
  </si>
  <si>
    <t>DoCTER</t>
  </si>
  <si>
    <t>Factorized Complement Naive Bayes (FCNB)</t>
  </si>
  <si>
    <t>Doctor Evidence</t>
  </si>
  <si>
    <t>Fuzzy</t>
  </si>
  <si>
    <t>EDDA</t>
  </si>
  <si>
    <t>Genetic Algorithm (GA)</t>
  </si>
  <si>
    <t>EPPI-Reviewer</t>
  </si>
  <si>
    <t>Gradient Boosting Machine</t>
  </si>
  <si>
    <t>EvidenceSET</t>
  </si>
  <si>
    <t>HiPP clustering strategy</t>
  </si>
  <si>
    <t>ExaCT</t>
  </si>
  <si>
    <t>Hybrid Feature Selection Method (HFSM)</t>
  </si>
  <si>
    <t>GAPScreener</t>
  </si>
  <si>
    <t>Information retrieval</t>
  </si>
  <si>
    <t>GATE</t>
  </si>
  <si>
    <t>kLog</t>
  </si>
  <si>
    <t>Gephy</t>
  </si>
  <si>
    <t>K-Means</t>
  </si>
  <si>
    <t>S3, S4</t>
  </si>
  <si>
    <t>HelioBLAST</t>
  </si>
  <si>
    <t>K-Nearest Neighbour (KNN)</t>
  </si>
  <si>
    <t>Hierarchical Cluster Explorer (HCE)</t>
  </si>
  <si>
    <t>LDA</t>
  </si>
  <si>
    <t>S5, S8, S10, S16</t>
  </si>
  <si>
    <t>JabaRef</t>
  </si>
  <si>
    <t>Linear chain</t>
  </si>
  <si>
    <t>JSTOR Text Analyser</t>
  </si>
  <si>
    <t>Logistic regression</t>
  </si>
  <si>
    <t>LIBLINEAR</t>
  </si>
  <si>
    <t>Markov model</t>
  </si>
  <si>
    <t>Lingo3G</t>
  </si>
  <si>
    <t>Maximum entropy (MaxEnt)</t>
  </si>
  <si>
    <t>S8, S17</t>
  </si>
  <si>
    <t xml:space="preserve">Litmaps </t>
  </si>
  <si>
    <t>MeSH</t>
  </si>
  <si>
    <t>litsearchr</t>
  </si>
  <si>
    <t>Multi-layer Perceptron (MLP)</t>
  </si>
  <si>
    <t>Medline Transpose</t>
  </si>
  <si>
    <t>Multinomial Naive Bayes (MNB)</t>
  </si>
  <si>
    <t>S3, S8</t>
  </si>
  <si>
    <t xml:space="preserve">MeSHSIM </t>
  </si>
  <si>
    <t>Naive Bayes (NB)</t>
  </si>
  <si>
    <t>S1, S3, S4, S8, S17</t>
  </si>
  <si>
    <t>MetaMap</t>
  </si>
  <si>
    <t>Neural Network</t>
  </si>
  <si>
    <t>S4, S10, S17</t>
  </si>
  <si>
    <t>MetaSeacher</t>
  </si>
  <si>
    <t>N-grams</t>
  </si>
  <si>
    <t>Metta</t>
  </si>
  <si>
    <t>Radial Basis Function Network (RBFN)</t>
  </si>
  <si>
    <t xml:space="preserve">MontyLingua </t>
  </si>
  <si>
    <t>Random Forests (RF)</t>
  </si>
  <si>
    <t xml:space="preserve">NAILS </t>
  </si>
  <si>
    <t>Rule-based classifier</t>
  </si>
  <si>
    <t>NimbleMiner</t>
  </si>
  <si>
    <t>Semantic enrichment</t>
  </si>
  <si>
    <t>S6, S17</t>
  </si>
  <si>
    <t>NLM Medical Text Indexer (MTI)</t>
  </si>
  <si>
    <t>Subspace Clustering algorithm(SCuBA)</t>
  </si>
  <si>
    <t>OutcomesApp</t>
  </si>
  <si>
    <t>Support Vector Machine (SVM)</t>
  </si>
  <si>
    <t>S1, S3, S4, S5, S10, S17</t>
  </si>
  <si>
    <t>PaperBot</t>
  </si>
  <si>
    <t>Support vector regression (SVR)</t>
  </si>
  <si>
    <t>PaperQuest</t>
  </si>
  <si>
    <t>Term frequency, Inverse Document Frequency (TF-IDF)</t>
  </si>
  <si>
    <t>PEx</t>
  </si>
  <si>
    <t>Unigrams</t>
  </si>
  <si>
    <t>PICO Portal</t>
  </si>
  <si>
    <t>Visual Data Mining (VDM)</t>
  </si>
  <si>
    <t>Pimiento</t>
  </si>
  <si>
    <t>Visual Text Mining (VTM)</t>
  </si>
  <si>
    <t>S1, S3, S4, S5, S6, S17</t>
  </si>
  <si>
    <t>Project Explorer (PEx)</t>
  </si>
  <si>
    <t>Voting perceptron</t>
  </si>
  <si>
    <t>Publish or Perish</t>
  </si>
  <si>
    <t>Weightily Averaged One-Dependence Estimator (WAODE)</t>
  </si>
  <si>
    <t>S4, S17</t>
  </si>
  <si>
    <t>Quetzal</t>
  </si>
  <si>
    <t>RapidMiner</t>
  </si>
  <si>
    <t xml:space="preserve">RAx </t>
  </si>
  <si>
    <t>Rayyan</t>
  </si>
  <si>
    <t>RCT Tagger</t>
  </si>
  <si>
    <t>ReVis</t>
  </si>
  <si>
    <t xml:space="preserve">RevManHAL </t>
  </si>
  <si>
    <t>revtools</t>
  </si>
  <si>
    <t>RobotAnalyst</t>
  </si>
  <si>
    <t>RobotReviewer</t>
  </si>
  <si>
    <t xml:space="preserve">RobotSearch </t>
  </si>
  <si>
    <t>Rocchio</t>
  </si>
  <si>
    <t>Sample Size Search (SSS) Tool</t>
  </si>
  <si>
    <t>SCAS</t>
  </si>
  <si>
    <t xml:space="preserve">Science of Science (Sci2) Tool </t>
  </si>
  <si>
    <t>Search Builder 1.0</t>
  </si>
  <si>
    <t>SENT</t>
  </si>
  <si>
    <t>Site Content Analyzer</t>
  </si>
  <si>
    <t>SLR.qub</t>
  </si>
  <si>
    <t>SLRONT</t>
  </si>
  <si>
    <t>SLR-Tool</t>
  </si>
  <si>
    <t>SLuRp</t>
  </si>
  <si>
    <t xml:space="preserve">Spá </t>
  </si>
  <si>
    <t>StArt</t>
  </si>
  <si>
    <t>SWIFT-Active Screener</t>
  </si>
  <si>
    <t>SWIFT-Review</t>
  </si>
  <si>
    <t>SyRF: Systematic Review Facility</t>
  </si>
  <si>
    <t>SYRIAC</t>
  </si>
  <si>
    <t>Sysrev</t>
  </si>
  <si>
    <t xml:space="preserve">Systematic Review Accelerator </t>
  </si>
  <si>
    <t>Systematic Review Assistant</t>
  </si>
  <si>
    <t xml:space="preserve">Textpresso </t>
  </si>
  <si>
    <t>Thalia</t>
  </si>
  <si>
    <t>Twister</t>
  </si>
  <si>
    <t>UNITEX</t>
  </si>
  <si>
    <t>VOSViewer</t>
  </si>
  <si>
    <t>Voyant Tools</t>
  </si>
  <si>
    <t>Weka</t>
  </si>
  <si>
    <t>WordStat 7</t>
  </si>
  <si>
    <t>Yale MeSH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</si>
</sst>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3" borderId="6" xfId="0" applyFont="1" applyFill="1" applyBorder="1" applyAlignment="1">
      <alignment horizontal="left"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8" xfId="0" applyFont="1" applyBorder="1" applyAlignment="1">
      <alignment wrapText="1"/>
    </xf>
    <xf numFmtId="0" fontId="5" fillId="5" borderId="3" xfId="0" applyFont="1" applyFill="1" applyBorder="1" applyAlignment="1">
      <alignment horizontal="left"/>
    </xf>
    <xf numFmtId="0" fontId="4" fillId="0" borderId="3" xfId="0" applyFont="1" applyBorder="1" applyAlignment="1">
      <alignment wrapText="1"/>
    </xf>
    <xf numFmtId="0" fontId="4" fillId="0" borderId="9" xfId="0" applyFont="1" applyBorder="1"/>
    <xf numFmtId="0" fontId="4" fillId="3" borderId="3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6" xfId="0" applyFont="1" applyFill="1" applyBorder="1" applyAlignment="1">
      <alignment horizontal="left"/>
    </xf>
    <xf numFmtId="0" fontId="4" fillId="0" borderId="6" xfId="0" applyFont="1" applyFill="1" applyBorder="1"/>
    <xf numFmtId="0" fontId="4" fillId="0" borderId="6" xfId="0" applyFont="1" applyFill="1" applyBorder="1" applyAlignment="1">
      <alignment wrapText="1"/>
    </xf>
    <xf numFmtId="0" fontId="4" fillId="0" borderId="5" xfId="0" applyFont="1" applyFill="1" applyBorder="1"/>
    <xf numFmtId="0" fontId="4" fillId="0" borderId="6" xfId="0" applyFont="1" applyFill="1" applyBorder="1" applyAlignment="1">
      <alignment horizontal="left"/>
    </xf>
    <xf numFmtId="0" fontId="4" fillId="0" borderId="9" xfId="0" applyFont="1" applyFill="1" applyBorder="1" applyAlignment="1">
      <alignment wrapText="1"/>
    </xf>
    <xf numFmtId="0" fontId="4" fillId="0" borderId="9" xfId="0" applyFont="1" applyFill="1" applyBorder="1"/>
    <xf numFmtId="0" fontId="4" fillId="0" borderId="10" xfId="0" applyFont="1" applyFill="1" applyBorder="1"/>
    <xf numFmtId="0" fontId="4" fillId="0" borderId="7" xfId="0" applyFont="1" applyFill="1" applyBorder="1"/>
    <xf numFmtId="0" fontId="4" fillId="0" borderId="5" xfId="0" applyFont="1" applyFill="1" applyBorder="1" applyAlignment="1">
      <alignment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036E-704F-4060-991C-3F9463FB5EFD}">
  <dimension ref="A1:B152"/>
  <sheetViews>
    <sheetView tabSelected="1" workbookViewId="0">
      <selection sqref="A1:XFD1048576"/>
    </sheetView>
  </sheetViews>
  <sheetFormatPr defaultRowHeight="15" x14ac:dyDescent="0.25"/>
  <cols>
    <col min="1" max="1" width="149.42578125" customWidth="1"/>
    <col min="2" max="2" width="33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3" t="s">
        <v>4</v>
      </c>
      <c r="B3" s="2" t="s">
        <v>5</v>
      </c>
    </row>
    <row r="4" spans="1:2" x14ac:dyDescent="0.25">
      <c r="A4" s="3" t="s">
        <v>6</v>
      </c>
      <c r="B4" s="2" t="s">
        <v>7</v>
      </c>
    </row>
    <row r="5" spans="1:2" x14ac:dyDescent="0.25">
      <c r="A5" s="3" t="s">
        <v>8</v>
      </c>
      <c r="B5" s="2" t="s">
        <v>7</v>
      </c>
    </row>
    <row r="6" spans="1:2" x14ac:dyDescent="0.25">
      <c r="A6" s="3" t="s">
        <v>9</v>
      </c>
      <c r="B6" s="2" t="s">
        <v>10</v>
      </c>
    </row>
    <row r="7" spans="1:2" x14ac:dyDescent="0.25">
      <c r="A7" s="3" t="s">
        <v>11</v>
      </c>
      <c r="B7" s="2" t="s">
        <v>12</v>
      </c>
    </row>
    <row r="8" spans="1:2" x14ac:dyDescent="0.25">
      <c r="A8" s="4" t="s">
        <v>13</v>
      </c>
      <c r="B8" s="2" t="s">
        <v>14</v>
      </c>
    </row>
    <row r="9" spans="1:2" x14ac:dyDescent="0.25">
      <c r="A9" s="4" t="s">
        <v>15</v>
      </c>
      <c r="B9" s="2" t="s">
        <v>16</v>
      </c>
    </row>
    <row r="10" spans="1:2" x14ac:dyDescent="0.25">
      <c r="A10" s="5" t="s">
        <v>17</v>
      </c>
      <c r="B10" s="2" t="s">
        <v>16</v>
      </c>
    </row>
    <row r="11" spans="1:2" x14ac:dyDescent="0.25">
      <c r="A11" s="4" t="s">
        <v>18</v>
      </c>
      <c r="B11" s="2" t="s">
        <v>16</v>
      </c>
    </row>
    <row r="12" spans="1:2" x14ac:dyDescent="0.25">
      <c r="A12" s="3" t="s">
        <v>19</v>
      </c>
      <c r="B12" s="2" t="s">
        <v>10</v>
      </c>
    </row>
    <row r="13" spans="1:2" x14ac:dyDescent="0.25">
      <c r="A13" s="3" t="s">
        <v>20</v>
      </c>
      <c r="B13" s="2" t="s">
        <v>21</v>
      </c>
    </row>
    <row r="14" spans="1:2" x14ac:dyDescent="0.25">
      <c r="A14" s="3" t="s">
        <v>22</v>
      </c>
      <c r="B14" s="2" t="s">
        <v>3</v>
      </c>
    </row>
    <row r="15" spans="1:2" x14ac:dyDescent="0.25">
      <c r="A15" s="3" t="s">
        <v>23</v>
      </c>
      <c r="B15" s="2" t="s">
        <v>10</v>
      </c>
    </row>
    <row r="16" spans="1:2" x14ac:dyDescent="0.25">
      <c r="A16" s="3" t="s">
        <v>24</v>
      </c>
      <c r="B16" s="2" t="s">
        <v>12</v>
      </c>
    </row>
    <row r="17" spans="1:2" x14ac:dyDescent="0.25">
      <c r="A17" s="4" t="s">
        <v>25</v>
      </c>
      <c r="B17" s="2" t="s">
        <v>26</v>
      </c>
    </row>
    <row r="18" spans="1:2" x14ac:dyDescent="0.25">
      <c r="A18" s="4" t="s">
        <v>27</v>
      </c>
      <c r="B18" s="2" t="s">
        <v>28</v>
      </c>
    </row>
    <row r="19" spans="1:2" x14ac:dyDescent="0.25">
      <c r="A19" s="4" t="s">
        <v>29</v>
      </c>
      <c r="B19" s="2" t="s">
        <v>16</v>
      </c>
    </row>
    <row r="20" spans="1:2" x14ac:dyDescent="0.25">
      <c r="A20" s="3" t="s">
        <v>30</v>
      </c>
      <c r="B20" s="2" t="s">
        <v>31</v>
      </c>
    </row>
    <row r="21" spans="1:2" x14ac:dyDescent="0.25">
      <c r="A21" s="6" t="s">
        <v>32</v>
      </c>
      <c r="B21" s="2" t="s">
        <v>33</v>
      </c>
    </row>
    <row r="22" spans="1:2" x14ac:dyDescent="0.25">
      <c r="A22" s="4" t="s">
        <v>34</v>
      </c>
      <c r="B22" s="2" t="s">
        <v>16</v>
      </c>
    </row>
    <row r="23" spans="1:2" x14ac:dyDescent="0.25">
      <c r="A23" s="3" t="s">
        <v>35</v>
      </c>
      <c r="B23" s="2" t="s">
        <v>7</v>
      </c>
    </row>
    <row r="24" spans="1:2" x14ac:dyDescent="0.25">
      <c r="A24" s="3" t="s">
        <v>36</v>
      </c>
      <c r="B24" s="2" t="s">
        <v>3</v>
      </c>
    </row>
    <row r="25" spans="1:2" x14ac:dyDescent="0.25">
      <c r="A25" s="4" t="s">
        <v>37</v>
      </c>
      <c r="B25" s="2" t="s">
        <v>16</v>
      </c>
    </row>
    <row r="26" spans="1:2" x14ac:dyDescent="0.25">
      <c r="A26" s="3" t="s">
        <v>38</v>
      </c>
      <c r="B26" s="2" t="s">
        <v>39</v>
      </c>
    </row>
    <row r="27" spans="1:2" x14ac:dyDescent="0.25">
      <c r="A27" s="3" t="s">
        <v>40</v>
      </c>
      <c r="B27" s="2" t="s">
        <v>41</v>
      </c>
    </row>
    <row r="28" spans="1:2" x14ac:dyDescent="0.25">
      <c r="A28" s="3" t="s">
        <v>42</v>
      </c>
      <c r="B28" s="2" t="s">
        <v>10</v>
      </c>
    </row>
    <row r="29" spans="1:2" x14ac:dyDescent="0.25">
      <c r="A29" s="3" t="s">
        <v>43</v>
      </c>
      <c r="B29" s="2" t="s">
        <v>21</v>
      </c>
    </row>
    <row r="30" spans="1:2" x14ac:dyDescent="0.25">
      <c r="A30" s="3" t="s">
        <v>44</v>
      </c>
      <c r="B30" s="2" t="s">
        <v>45</v>
      </c>
    </row>
    <row r="31" spans="1:2" x14ac:dyDescent="0.25">
      <c r="A31" s="3" t="s">
        <v>46</v>
      </c>
      <c r="B31" s="2" t="s">
        <v>47</v>
      </c>
    </row>
    <row r="32" spans="1:2" x14ac:dyDescent="0.25">
      <c r="A32" s="3" t="s">
        <v>48</v>
      </c>
      <c r="B32" s="2" t="s">
        <v>10</v>
      </c>
    </row>
    <row r="33" spans="1:2" x14ac:dyDescent="0.25">
      <c r="A33" s="3" t="s">
        <v>49</v>
      </c>
      <c r="B33" s="2" t="s">
        <v>50</v>
      </c>
    </row>
    <row r="34" spans="1:2" x14ac:dyDescent="0.25">
      <c r="A34" s="3" t="s">
        <v>51</v>
      </c>
      <c r="B34" s="2" t="s">
        <v>10</v>
      </c>
    </row>
    <row r="35" spans="1:2" x14ac:dyDescent="0.25">
      <c r="A35" s="3" t="s">
        <v>52</v>
      </c>
      <c r="B35" s="2" t="s">
        <v>10</v>
      </c>
    </row>
    <row r="36" spans="1:2" x14ac:dyDescent="0.25">
      <c r="A36" s="3" t="s">
        <v>53</v>
      </c>
      <c r="B36" s="2" t="s">
        <v>10</v>
      </c>
    </row>
    <row r="37" spans="1:2" x14ac:dyDescent="0.25">
      <c r="A37" s="3" t="s">
        <v>54</v>
      </c>
      <c r="B37" s="2" t="s">
        <v>50</v>
      </c>
    </row>
    <row r="38" spans="1:2" x14ac:dyDescent="0.25">
      <c r="A38" s="3" t="s">
        <v>55</v>
      </c>
      <c r="B38" s="2" t="s">
        <v>10</v>
      </c>
    </row>
    <row r="39" spans="1:2" x14ac:dyDescent="0.25">
      <c r="A39" s="4" t="s">
        <v>56</v>
      </c>
      <c r="B39" s="2" t="s">
        <v>57</v>
      </c>
    </row>
    <row r="40" spans="1:2" x14ac:dyDescent="0.25">
      <c r="A40" s="3" t="s">
        <v>58</v>
      </c>
      <c r="B40" s="2" t="s">
        <v>12</v>
      </c>
    </row>
    <row r="41" spans="1:2" x14ac:dyDescent="0.25">
      <c r="A41" s="3" t="s">
        <v>59</v>
      </c>
      <c r="B41" s="2" t="s">
        <v>60</v>
      </c>
    </row>
    <row r="42" spans="1:2" x14ac:dyDescent="0.25">
      <c r="A42" s="3" t="s">
        <v>61</v>
      </c>
      <c r="B42" s="2" t="s">
        <v>10</v>
      </c>
    </row>
    <row r="43" spans="1:2" x14ac:dyDescent="0.25">
      <c r="A43" s="4" t="s">
        <v>62</v>
      </c>
      <c r="B43" s="2" t="s">
        <v>14</v>
      </c>
    </row>
    <row r="44" spans="1:2" x14ac:dyDescent="0.25">
      <c r="A44" s="3" t="s">
        <v>63</v>
      </c>
      <c r="B44" s="2" t="s">
        <v>10</v>
      </c>
    </row>
    <row r="45" spans="1:2" x14ac:dyDescent="0.25">
      <c r="A45" s="4" t="s">
        <v>64</v>
      </c>
      <c r="B45" s="7" t="s">
        <v>14</v>
      </c>
    </row>
    <row r="46" spans="1:2" x14ac:dyDescent="0.25">
      <c r="A46" s="8" t="s">
        <v>65</v>
      </c>
      <c r="B46" s="9" t="s">
        <v>39</v>
      </c>
    </row>
    <row r="47" spans="1:2" x14ac:dyDescent="0.25">
      <c r="A47" s="10" t="s">
        <v>66</v>
      </c>
      <c r="B47" s="9" t="s">
        <v>67</v>
      </c>
    </row>
    <row r="48" spans="1:2" x14ac:dyDescent="0.25">
      <c r="A48" s="10" t="s">
        <v>68</v>
      </c>
      <c r="B48" s="9" t="s">
        <v>10</v>
      </c>
    </row>
    <row r="49" spans="1:2" x14ac:dyDescent="0.25">
      <c r="A49" s="10" t="s">
        <v>69</v>
      </c>
      <c r="B49" s="9" t="s">
        <v>67</v>
      </c>
    </row>
    <row r="50" spans="1:2" x14ac:dyDescent="0.25">
      <c r="A50" s="11" t="s">
        <v>70</v>
      </c>
      <c r="B50" s="9" t="s">
        <v>16</v>
      </c>
    </row>
    <row r="51" spans="1:2" x14ac:dyDescent="0.25">
      <c r="A51" s="11" t="s">
        <v>71</v>
      </c>
      <c r="B51" s="9" t="s">
        <v>16</v>
      </c>
    </row>
    <row r="52" spans="1:2" x14ac:dyDescent="0.25">
      <c r="A52" s="10" t="s">
        <v>72</v>
      </c>
      <c r="B52" s="9" t="s">
        <v>10</v>
      </c>
    </row>
    <row r="53" spans="1:2" x14ac:dyDescent="0.25">
      <c r="A53" s="10" t="s">
        <v>73</v>
      </c>
      <c r="B53" s="9" t="s">
        <v>67</v>
      </c>
    </row>
    <row r="54" spans="1:2" x14ac:dyDescent="0.25">
      <c r="A54" s="10" t="s">
        <v>74</v>
      </c>
      <c r="B54" s="9" t="s">
        <v>3</v>
      </c>
    </row>
    <row r="55" spans="1:2" x14ac:dyDescent="0.25">
      <c r="A55" s="10" t="s">
        <v>75</v>
      </c>
      <c r="B55" s="9" t="s">
        <v>47</v>
      </c>
    </row>
    <row r="56" spans="1:2" x14ac:dyDescent="0.25">
      <c r="A56" s="11" t="s">
        <v>76</v>
      </c>
      <c r="B56" s="9" t="s">
        <v>14</v>
      </c>
    </row>
    <row r="57" spans="1:2" x14ac:dyDescent="0.25">
      <c r="A57" s="10" t="s">
        <v>77</v>
      </c>
      <c r="B57" s="9" t="s">
        <v>12</v>
      </c>
    </row>
    <row r="58" spans="1:2" x14ac:dyDescent="0.25">
      <c r="A58" s="10" t="s">
        <v>78</v>
      </c>
      <c r="B58" s="9" t="s">
        <v>67</v>
      </c>
    </row>
    <row r="59" spans="1:2" x14ac:dyDescent="0.25">
      <c r="A59" s="10" t="s">
        <v>79</v>
      </c>
      <c r="B59" s="9" t="s">
        <v>67</v>
      </c>
    </row>
    <row r="60" spans="1:2" x14ac:dyDescent="0.25">
      <c r="A60" s="10" t="s">
        <v>80</v>
      </c>
      <c r="B60" s="9" t="s">
        <v>47</v>
      </c>
    </row>
    <row r="61" spans="1:2" x14ac:dyDescent="0.25">
      <c r="A61" s="11" t="s">
        <v>81</v>
      </c>
      <c r="B61" s="9" t="s">
        <v>82</v>
      </c>
    </row>
    <row r="62" spans="1:2" x14ac:dyDescent="0.25">
      <c r="A62" s="10" t="s">
        <v>83</v>
      </c>
      <c r="B62" s="9" t="s">
        <v>39</v>
      </c>
    </row>
    <row r="63" spans="1:2" ht="17.25" customHeight="1" x14ac:dyDescent="0.25">
      <c r="A63" s="10" t="s">
        <v>84</v>
      </c>
      <c r="B63" s="9" t="s">
        <v>10</v>
      </c>
    </row>
    <row r="64" spans="1:2" x14ac:dyDescent="0.25">
      <c r="A64" s="11" t="s">
        <v>85</v>
      </c>
      <c r="B64" s="9" t="s">
        <v>16</v>
      </c>
    </row>
    <row r="65" spans="1:2" x14ac:dyDescent="0.25">
      <c r="A65" s="12" t="s">
        <v>86</v>
      </c>
      <c r="B65" s="9" t="s">
        <v>33</v>
      </c>
    </row>
    <row r="66" spans="1:2" x14ac:dyDescent="0.25">
      <c r="A66" s="10" t="s">
        <v>87</v>
      </c>
      <c r="B66" s="9" t="s">
        <v>3</v>
      </c>
    </row>
    <row r="67" spans="1:2" x14ac:dyDescent="0.25">
      <c r="A67" s="10" t="s">
        <v>88</v>
      </c>
      <c r="B67" s="9" t="s">
        <v>7</v>
      </c>
    </row>
    <row r="68" spans="1:2" x14ac:dyDescent="0.25">
      <c r="A68" s="3" t="s">
        <v>89</v>
      </c>
      <c r="B68" s="9" t="s">
        <v>67</v>
      </c>
    </row>
    <row r="69" spans="1:2" x14ac:dyDescent="0.25">
      <c r="A69" s="3" t="s">
        <v>90</v>
      </c>
      <c r="B69" s="9" t="s">
        <v>3</v>
      </c>
    </row>
    <row r="70" spans="1:2" x14ac:dyDescent="0.25">
      <c r="A70" s="3" t="s">
        <v>91</v>
      </c>
      <c r="B70" s="9" t="s">
        <v>92</v>
      </c>
    </row>
    <row r="71" spans="1:2" x14ac:dyDescent="0.25">
      <c r="A71" s="3" t="s">
        <v>93</v>
      </c>
      <c r="B71" s="9" t="s">
        <v>67</v>
      </c>
    </row>
    <row r="72" spans="1:2" x14ac:dyDescent="0.25">
      <c r="A72" s="3" t="s">
        <v>94</v>
      </c>
      <c r="B72" s="9" t="s">
        <v>10</v>
      </c>
    </row>
    <row r="73" spans="1:2" x14ac:dyDescent="0.25">
      <c r="A73" s="4" t="s">
        <v>95</v>
      </c>
      <c r="B73" s="9" t="s">
        <v>16</v>
      </c>
    </row>
    <row r="74" spans="1:2" x14ac:dyDescent="0.25">
      <c r="A74" s="3" t="s">
        <v>96</v>
      </c>
      <c r="B74" s="9" t="s">
        <v>10</v>
      </c>
    </row>
    <row r="75" spans="1:2" x14ac:dyDescent="0.25">
      <c r="A75" s="3" t="s">
        <v>97</v>
      </c>
      <c r="B75" s="9" t="s">
        <v>10</v>
      </c>
    </row>
    <row r="76" spans="1:2" x14ac:dyDescent="0.25">
      <c r="A76" s="3" t="s">
        <v>98</v>
      </c>
      <c r="B76" s="9" t="s">
        <v>67</v>
      </c>
    </row>
    <row r="77" spans="1:2" x14ac:dyDescent="0.25">
      <c r="A77" s="3" t="s">
        <v>99</v>
      </c>
      <c r="B77" s="9" t="s">
        <v>67</v>
      </c>
    </row>
    <row r="78" spans="1:2" x14ac:dyDescent="0.25">
      <c r="A78" s="3" t="s">
        <v>100</v>
      </c>
      <c r="B78" s="9" t="s">
        <v>60</v>
      </c>
    </row>
    <row r="79" spans="1:2" x14ac:dyDescent="0.25">
      <c r="A79" s="3" t="s">
        <v>101</v>
      </c>
      <c r="B79" s="9" t="s">
        <v>10</v>
      </c>
    </row>
    <row r="80" spans="1:2" x14ac:dyDescent="0.25">
      <c r="A80" s="4" t="s">
        <v>102</v>
      </c>
      <c r="B80" s="9" t="s">
        <v>103</v>
      </c>
    </row>
    <row r="81" spans="1:2" x14ac:dyDescent="0.25">
      <c r="A81" s="10" t="s">
        <v>104</v>
      </c>
      <c r="B81" s="9" t="s">
        <v>105</v>
      </c>
    </row>
    <row r="82" spans="1:2" x14ac:dyDescent="0.25">
      <c r="A82" s="11" t="s">
        <v>106</v>
      </c>
      <c r="B82" s="9" t="s">
        <v>103</v>
      </c>
    </row>
    <row r="83" spans="1:2" x14ac:dyDescent="0.25">
      <c r="A83" s="10" t="s">
        <v>107</v>
      </c>
      <c r="B83" s="9" t="s">
        <v>3</v>
      </c>
    </row>
    <row r="84" spans="1:2" x14ac:dyDescent="0.25">
      <c r="A84" s="10" t="s">
        <v>108</v>
      </c>
      <c r="B84" s="9" t="s">
        <v>7</v>
      </c>
    </row>
    <row r="85" spans="1:2" x14ac:dyDescent="0.25">
      <c r="A85" s="10" t="s">
        <v>109</v>
      </c>
      <c r="B85" s="9" t="s">
        <v>10</v>
      </c>
    </row>
    <row r="86" spans="1:2" x14ac:dyDescent="0.25">
      <c r="A86" s="3" t="s">
        <v>110</v>
      </c>
      <c r="B86" s="9" t="s">
        <v>67</v>
      </c>
    </row>
    <row r="87" spans="1:2" x14ac:dyDescent="0.25">
      <c r="A87" s="4" t="s">
        <v>111</v>
      </c>
      <c r="B87" s="9" t="s">
        <v>16</v>
      </c>
    </row>
    <row r="88" spans="1:2" x14ac:dyDescent="0.25">
      <c r="A88" s="4" t="s">
        <v>112</v>
      </c>
      <c r="B88" s="9" t="s">
        <v>16</v>
      </c>
    </row>
    <row r="89" spans="1:2" x14ac:dyDescent="0.25">
      <c r="A89" s="3" t="s">
        <v>113</v>
      </c>
      <c r="B89" s="9" t="s">
        <v>67</v>
      </c>
    </row>
    <row r="90" spans="1:2" x14ac:dyDescent="0.25">
      <c r="A90" s="3" t="s">
        <v>114</v>
      </c>
      <c r="B90" s="9" t="s">
        <v>10</v>
      </c>
    </row>
    <row r="91" spans="1:2" x14ac:dyDescent="0.25">
      <c r="A91" s="3" t="s">
        <v>115</v>
      </c>
      <c r="B91" s="9" t="s">
        <v>10</v>
      </c>
    </row>
    <row r="92" spans="1:2" x14ac:dyDescent="0.25">
      <c r="A92" s="3" t="s">
        <v>116</v>
      </c>
      <c r="B92" s="9" t="s">
        <v>45</v>
      </c>
    </row>
    <row r="93" spans="1:2" x14ac:dyDescent="0.25">
      <c r="A93" s="4" t="s">
        <v>117</v>
      </c>
      <c r="B93" s="9" t="s">
        <v>16</v>
      </c>
    </row>
    <row r="94" spans="1:2" ht="29.25" x14ac:dyDescent="0.25">
      <c r="A94" s="3" t="s">
        <v>118</v>
      </c>
      <c r="B94" s="9" t="s">
        <v>10</v>
      </c>
    </row>
    <row r="95" spans="1:2" x14ac:dyDescent="0.25">
      <c r="A95" s="4" t="s">
        <v>119</v>
      </c>
      <c r="B95" s="9" t="s">
        <v>120</v>
      </c>
    </row>
    <row r="96" spans="1:2" x14ac:dyDescent="0.25">
      <c r="A96" s="3" t="s">
        <v>121</v>
      </c>
      <c r="B96" s="9" t="s">
        <v>60</v>
      </c>
    </row>
    <row r="97" spans="1:2" x14ac:dyDescent="0.25">
      <c r="A97" s="4" t="s">
        <v>122</v>
      </c>
      <c r="B97" s="9" t="s">
        <v>16</v>
      </c>
    </row>
    <row r="98" spans="1:2" x14ac:dyDescent="0.25">
      <c r="A98" s="11" t="s">
        <v>123</v>
      </c>
      <c r="B98" s="9" t="s">
        <v>124</v>
      </c>
    </row>
    <row r="99" spans="1:2" x14ac:dyDescent="0.25">
      <c r="A99" s="10" t="s">
        <v>125</v>
      </c>
      <c r="B99" s="9" t="s">
        <v>126</v>
      </c>
    </row>
    <row r="100" spans="1:2" x14ac:dyDescent="0.25">
      <c r="A100" s="11" t="s">
        <v>127</v>
      </c>
      <c r="B100" s="9" t="s">
        <v>128</v>
      </c>
    </row>
    <row r="101" spans="1:2" x14ac:dyDescent="0.25">
      <c r="A101" s="4" t="s">
        <v>129</v>
      </c>
      <c r="B101" s="9" t="s">
        <v>16</v>
      </c>
    </row>
    <row r="102" spans="1:2" x14ac:dyDescent="0.25">
      <c r="A102" s="4" t="s">
        <v>130</v>
      </c>
      <c r="B102" s="9" t="s">
        <v>16</v>
      </c>
    </row>
    <row r="103" spans="1:2" x14ac:dyDescent="0.25">
      <c r="A103" s="3" t="s">
        <v>131</v>
      </c>
      <c r="B103" s="9" t="s">
        <v>10</v>
      </c>
    </row>
    <row r="104" spans="1:2" x14ac:dyDescent="0.25">
      <c r="A104" s="4" t="s">
        <v>132</v>
      </c>
      <c r="B104" s="9" t="s">
        <v>16</v>
      </c>
    </row>
    <row r="105" spans="1:2" x14ac:dyDescent="0.25">
      <c r="A105" s="3" t="s">
        <v>133</v>
      </c>
      <c r="B105" s="9" t="s">
        <v>47</v>
      </c>
    </row>
    <row r="106" spans="1:2" x14ac:dyDescent="0.25">
      <c r="A106" s="3" t="s">
        <v>134</v>
      </c>
      <c r="B106" s="9" t="s">
        <v>47</v>
      </c>
    </row>
    <row r="107" spans="1:2" x14ac:dyDescent="0.25">
      <c r="A107" s="3" t="s">
        <v>135</v>
      </c>
      <c r="B107" s="9" t="s">
        <v>136</v>
      </c>
    </row>
    <row r="108" spans="1:2" x14ac:dyDescent="0.25">
      <c r="A108" s="3" t="s">
        <v>137</v>
      </c>
      <c r="B108" s="9" t="s">
        <v>67</v>
      </c>
    </row>
    <row r="109" spans="1:2" x14ac:dyDescent="0.25">
      <c r="A109" s="4" t="s">
        <v>138</v>
      </c>
      <c r="B109" s="9" t="s">
        <v>103</v>
      </c>
    </row>
    <row r="110" spans="1:2" x14ac:dyDescent="0.25">
      <c r="A110" s="4" t="s">
        <v>139</v>
      </c>
      <c r="B110" s="9" t="s">
        <v>140</v>
      </c>
    </row>
    <row r="111" spans="1:2" x14ac:dyDescent="0.25">
      <c r="A111" s="3" t="s">
        <v>141</v>
      </c>
      <c r="B111" s="9" t="s">
        <v>67</v>
      </c>
    </row>
    <row r="112" spans="1:2" x14ac:dyDescent="0.25">
      <c r="A112" s="3" t="s">
        <v>142</v>
      </c>
      <c r="B112" s="9" t="s">
        <v>143</v>
      </c>
    </row>
    <row r="113" spans="1:2" x14ac:dyDescent="0.25">
      <c r="A113" s="4" t="s">
        <v>144</v>
      </c>
      <c r="B113" s="9" t="s">
        <v>16</v>
      </c>
    </row>
    <row r="114" spans="1:2" x14ac:dyDescent="0.25">
      <c r="A114" s="3" t="s">
        <v>145</v>
      </c>
      <c r="B114" s="9" t="s">
        <v>67</v>
      </c>
    </row>
    <row r="115" spans="1:2" x14ac:dyDescent="0.25">
      <c r="A115" s="3" t="s">
        <v>146</v>
      </c>
      <c r="B115" s="9" t="s">
        <v>3</v>
      </c>
    </row>
    <row r="116" spans="1:2" x14ac:dyDescent="0.25">
      <c r="A116" s="3" t="s">
        <v>147</v>
      </c>
      <c r="B116" s="9" t="s">
        <v>148</v>
      </c>
    </row>
    <row r="117" spans="1:2" x14ac:dyDescent="0.25">
      <c r="A117" s="4" t="s">
        <v>149</v>
      </c>
      <c r="B117" s="9" t="s">
        <v>16</v>
      </c>
    </row>
    <row r="118" spans="1:2" x14ac:dyDescent="0.25">
      <c r="A118" s="4" t="s">
        <v>150</v>
      </c>
      <c r="B118" s="9" t="s">
        <v>151</v>
      </c>
    </row>
    <row r="119" spans="1:2" x14ac:dyDescent="0.25">
      <c r="A119" s="3" t="s">
        <v>152</v>
      </c>
      <c r="B119" s="9" t="s">
        <v>126</v>
      </c>
    </row>
    <row r="120" spans="1:2" x14ac:dyDescent="0.25">
      <c r="A120" s="3" t="s">
        <v>153</v>
      </c>
      <c r="B120" s="9" t="s">
        <v>67</v>
      </c>
    </row>
    <row r="121" spans="1:2" x14ac:dyDescent="0.25">
      <c r="A121" s="3" t="s">
        <v>154</v>
      </c>
      <c r="B121" s="9" t="s">
        <v>5</v>
      </c>
    </row>
    <row r="122" spans="1:2" x14ac:dyDescent="0.25">
      <c r="A122" s="3" t="s">
        <v>155</v>
      </c>
      <c r="B122" s="9" t="s">
        <v>5</v>
      </c>
    </row>
    <row r="123" spans="1:2" x14ac:dyDescent="0.25">
      <c r="A123" s="3" t="s">
        <v>156</v>
      </c>
      <c r="B123" s="9" t="s">
        <v>3</v>
      </c>
    </row>
    <row r="124" spans="1:2" x14ac:dyDescent="0.25">
      <c r="A124" s="11" t="s">
        <v>157</v>
      </c>
      <c r="B124" s="9" t="s">
        <v>57</v>
      </c>
    </row>
    <row r="125" spans="1:2" x14ac:dyDescent="0.25">
      <c r="A125" s="10" t="s">
        <v>158</v>
      </c>
      <c r="B125" s="9" t="s">
        <v>3</v>
      </c>
    </row>
    <row r="126" spans="1:2" x14ac:dyDescent="0.25">
      <c r="A126" s="10" t="s">
        <v>159</v>
      </c>
      <c r="B126" s="9" t="s">
        <v>39</v>
      </c>
    </row>
    <row r="127" spans="1:2" x14ac:dyDescent="0.25">
      <c r="A127" s="3" t="s">
        <v>160</v>
      </c>
      <c r="B127" s="9" t="s">
        <v>47</v>
      </c>
    </row>
    <row r="128" spans="1:2" x14ac:dyDescent="0.25">
      <c r="A128" s="3" t="s">
        <v>161</v>
      </c>
      <c r="B128" s="9" t="s">
        <v>162</v>
      </c>
    </row>
    <row r="129" spans="1:2" x14ac:dyDescent="0.25">
      <c r="A129" s="3" t="s">
        <v>163</v>
      </c>
      <c r="B129" s="9" t="s">
        <v>136</v>
      </c>
    </row>
    <row r="130" spans="1:2" x14ac:dyDescent="0.25">
      <c r="A130" s="3" t="s">
        <v>164</v>
      </c>
      <c r="B130" s="9" t="s">
        <v>165</v>
      </c>
    </row>
    <row r="131" spans="1:2" x14ac:dyDescent="0.25">
      <c r="A131" s="10" t="s">
        <v>166</v>
      </c>
      <c r="B131" s="9" t="s">
        <v>39</v>
      </c>
    </row>
    <row r="132" spans="1:2" x14ac:dyDescent="0.25">
      <c r="A132" s="10" t="s">
        <v>167</v>
      </c>
      <c r="B132" s="9" t="s">
        <v>3</v>
      </c>
    </row>
    <row r="133" spans="1:2" x14ac:dyDescent="0.25">
      <c r="A133" s="11" t="s">
        <v>168</v>
      </c>
      <c r="B133" s="9" t="s">
        <v>16</v>
      </c>
    </row>
    <row r="134" spans="1:2" x14ac:dyDescent="0.25">
      <c r="A134" s="13" t="s">
        <v>169</v>
      </c>
      <c r="B134" s="9" t="s">
        <v>47</v>
      </c>
    </row>
    <row r="135" spans="1:2" ht="29.25" x14ac:dyDescent="0.25">
      <c r="A135" s="9" t="s">
        <v>170</v>
      </c>
      <c r="B135" s="9" t="s">
        <v>10</v>
      </c>
    </row>
    <row r="136" spans="1:2" x14ac:dyDescent="0.25">
      <c r="A136" s="10" t="s">
        <v>171</v>
      </c>
      <c r="B136" s="9" t="s">
        <v>67</v>
      </c>
    </row>
    <row r="137" spans="1:2" x14ac:dyDescent="0.25">
      <c r="A137" s="4" t="s">
        <v>172</v>
      </c>
      <c r="B137" s="9" t="s">
        <v>16</v>
      </c>
    </row>
    <row r="138" spans="1:2" x14ac:dyDescent="0.25">
      <c r="A138" s="4" t="s">
        <v>173</v>
      </c>
      <c r="B138" s="9" t="s">
        <v>16</v>
      </c>
    </row>
    <row r="139" spans="1:2" x14ac:dyDescent="0.25">
      <c r="A139" s="3" t="s">
        <v>174</v>
      </c>
      <c r="B139" s="9" t="s">
        <v>136</v>
      </c>
    </row>
    <row r="140" spans="1:2" x14ac:dyDescent="0.25">
      <c r="A140" s="4" t="s">
        <v>175</v>
      </c>
      <c r="B140" s="9" t="s">
        <v>124</v>
      </c>
    </row>
    <row r="141" spans="1:2" x14ac:dyDescent="0.25">
      <c r="A141" s="4" t="s">
        <v>176</v>
      </c>
      <c r="B141" s="9" t="s">
        <v>177</v>
      </c>
    </row>
    <row r="142" spans="1:2" x14ac:dyDescent="0.25">
      <c r="A142" s="3" t="s">
        <v>178</v>
      </c>
      <c r="B142" s="9" t="s">
        <v>10</v>
      </c>
    </row>
    <row r="143" spans="1:2" x14ac:dyDescent="0.25">
      <c r="A143" s="3" t="s">
        <v>179</v>
      </c>
      <c r="B143" s="9" t="s">
        <v>47</v>
      </c>
    </row>
    <row r="144" spans="1:2" x14ac:dyDescent="0.25">
      <c r="A144" s="4" t="s">
        <v>180</v>
      </c>
      <c r="B144" s="9" t="s">
        <v>16</v>
      </c>
    </row>
    <row r="145" spans="1:2" x14ac:dyDescent="0.25">
      <c r="A145" s="3" t="s">
        <v>181</v>
      </c>
      <c r="B145" s="9" t="s">
        <v>50</v>
      </c>
    </row>
    <row r="146" spans="1:2" x14ac:dyDescent="0.25">
      <c r="A146" s="3" t="s">
        <v>182</v>
      </c>
      <c r="B146" s="9" t="s">
        <v>50</v>
      </c>
    </row>
    <row r="147" spans="1:2" x14ac:dyDescent="0.25">
      <c r="A147" s="3" t="s">
        <v>183</v>
      </c>
      <c r="B147" s="9" t="s">
        <v>39</v>
      </c>
    </row>
    <row r="148" spans="1:2" x14ac:dyDescent="0.25">
      <c r="A148" s="10" t="s">
        <v>184</v>
      </c>
      <c r="B148" s="9" t="s">
        <v>7</v>
      </c>
    </row>
    <row r="149" spans="1:2" x14ac:dyDescent="0.25">
      <c r="A149" s="10" t="s">
        <v>185</v>
      </c>
      <c r="B149" s="9" t="s">
        <v>7</v>
      </c>
    </row>
    <row r="150" spans="1:2" x14ac:dyDescent="0.25">
      <c r="A150" s="10" t="s">
        <v>186</v>
      </c>
      <c r="B150" s="9" t="s">
        <v>39</v>
      </c>
    </row>
    <row r="151" spans="1:2" x14ac:dyDescent="0.25">
      <c r="A151" s="11" t="s">
        <v>187</v>
      </c>
      <c r="B151" s="9" t="s">
        <v>188</v>
      </c>
    </row>
    <row r="152" spans="1:2" x14ac:dyDescent="0.25">
      <c r="A152" s="11" t="s">
        <v>189</v>
      </c>
      <c r="B152" s="9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A25C-01F1-4975-A78F-D84E843DC354}">
  <dimension ref="A1:D88"/>
  <sheetViews>
    <sheetView workbookViewId="0">
      <selection activeCell="C1" sqref="C1:C1048576"/>
    </sheetView>
  </sheetViews>
  <sheetFormatPr defaultRowHeight="15" x14ac:dyDescent="0.25"/>
  <cols>
    <col min="1" max="1" width="53.42578125" style="23" bestFit="1" customWidth="1"/>
    <col min="2" max="2" width="20.28515625" style="15" bestFit="1" customWidth="1"/>
    <col min="3" max="3" width="9.140625" style="15"/>
    <col min="4" max="4" width="31.85546875" style="15" bestFit="1" customWidth="1"/>
    <col min="5" max="16384" width="9.140625" style="15"/>
  </cols>
  <sheetData>
    <row r="1" spans="1:4" x14ac:dyDescent="0.25">
      <c r="A1" s="14" t="s">
        <v>190</v>
      </c>
      <c r="B1" s="14" t="s">
        <v>191</v>
      </c>
      <c r="D1" s="14" t="s">
        <v>192</v>
      </c>
    </row>
    <row r="2" spans="1:4" ht="15" customHeight="1" x14ac:dyDescent="0.25">
      <c r="A2" s="24" t="s">
        <v>193</v>
      </c>
      <c r="B2" s="16" t="s">
        <v>194</v>
      </c>
      <c r="D2" s="17" t="s">
        <v>195</v>
      </c>
    </row>
    <row r="3" spans="1:4" ht="15" customHeight="1" x14ac:dyDescent="0.25">
      <c r="A3" s="25" t="s">
        <v>196</v>
      </c>
      <c r="B3" s="16" t="s">
        <v>197</v>
      </c>
      <c r="D3" s="17" t="s">
        <v>198</v>
      </c>
    </row>
    <row r="4" spans="1:4" ht="15" customHeight="1" x14ac:dyDescent="0.25">
      <c r="A4" s="25" t="s">
        <v>199</v>
      </c>
      <c r="B4" s="16" t="s">
        <v>3</v>
      </c>
      <c r="D4" s="17" t="s">
        <v>200</v>
      </c>
    </row>
    <row r="5" spans="1:4" ht="15" customHeight="1" x14ac:dyDescent="0.25">
      <c r="A5" s="25" t="s">
        <v>201</v>
      </c>
      <c r="B5" s="16" t="s">
        <v>197</v>
      </c>
      <c r="D5" s="17" t="s">
        <v>202</v>
      </c>
    </row>
    <row r="6" spans="1:4" ht="15" customHeight="1" x14ac:dyDescent="0.25">
      <c r="A6" s="26" t="s">
        <v>203</v>
      </c>
      <c r="B6" s="16" t="s">
        <v>204</v>
      </c>
      <c r="D6" s="17" t="s">
        <v>205</v>
      </c>
    </row>
    <row r="7" spans="1:4" ht="15" customHeight="1" x14ac:dyDescent="0.25">
      <c r="A7" s="25" t="s">
        <v>206</v>
      </c>
      <c r="B7" s="16" t="s">
        <v>14</v>
      </c>
      <c r="D7" s="17" t="s">
        <v>207</v>
      </c>
    </row>
    <row r="8" spans="1:4" ht="15" customHeight="1" x14ac:dyDescent="0.25">
      <c r="A8" s="25" t="s">
        <v>208</v>
      </c>
      <c r="B8" s="16" t="s">
        <v>209</v>
      </c>
      <c r="D8" s="17" t="s">
        <v>210</v>
      </c>
    </row>
    <row r="9" spans="1:4" ht="15" customHeight="1" x14ac:dyDescent="0.25">
      <c r="A9" s="25" t="s">
        <v>211</v>
      </c>
      <c r="B9" s="16" t="s">
        <v>33</v>
      </c>
      <c r="D9" s="17" t="s">
        <v>212</v>
      </c>
    </row>
    <row r="10" spans="1:4" ht="15" customHeight="1" x14ac:dyDescent="0.25">
      <c r="A10" s="25" t="s">
        <v>213</v>
      </c>
      <c r="B10" s="16" t="s">
        <v>67</v>
      </c>
      <c r="D10" s="17" t="s">
        <v>214</v>
      </c>
    </row>
    <row r="11" spans="1:4" ht="15" customHeight="1" x14ac:dyDescent="0.25">
      <c r="A11" s="26" t="s">
        <v>215</v>
      </c>
      <c r="B11" s="16" t="s">
        <v>216</v>
      </c>
      <c r="D11" s="17" t="s">
        <v>217</v>
      </c>
    </row>
    <row r="12" spans="1:4" x14ac:dyDescent="0.25">
      <c r="A12" s="25" t="s">
        <v>218</v>
      </c>
      <c r="B12" s="16" t="s">
        <v>3</v>
      </c>
      <c r="D12" s="17" t="s">
        <v>219</v>
      </c>
    </row>
    <row r="13" spans="1:4" x14ac:dyDescent="0.25">
      <c r="A13" s="27" t="s">
        <v>220</v>
      </c>
      <c r="B13" s="16" t="s">
        <v>60</v>
      </c>
      <c r="D13" s="17" t="s">
        <v>221</v>
      </c>
    </row>
    <row r="14" spans="1:4" x14ac:dyDescent="0.25">
      <c r="A14" s="24" t="s">
        <v>222</v>
      </c>
      <c r="B14" s="16" t="s">
        <v>223</v>
      </c>
      <c r="D14" s="18" t="s">
        <v>224</v>
      </c>
    </row>
    <row r="15" spans="1:4" x14ac:dyDescent="0.25">
      <c r="A15" s="28" t="s">
        <v>225</v>
      </c>
      <c r="B15" s="16" t="s">
        <v>226</v>
      </c>
      <c r="D15" s="19" t="s">
        <v>227</v>
      </c>
    </row>
    <row r="16" spans="1:4" x14ac:dyDescent="0.25">
      <c r="A16" s="25" t="s">
        <v>228</v>
      </c>
      <c r="B16" s="16" t="s">
        <v>197</v>
      </c>
      <c r="D16" s="17" t="s">
        <v>229</v>
      </c>
    </row>
    <row r="17" spans="1:4" x14ac:dyDescent="0.25">
      <c r="A17" s="25" t="s">
        <v>230</v>
      </c>
      <c r="B17" s="16" t="s">
        <v>3</v>
      </c>
      <c r="D17" s="17" t="s">
        <v>231</v>
      </c>
    </row>
    <row r="18" spans="1:4" x14ac:dyDescent="0.25">
      <c r="A18" s="26" t="s">
        <v>232</v>
      </c>
      <c r="B18" s="16" t="s">
        <v>10</v>
      </c>
      <c r="D18" s="17" t="s">
        <v>233</v>
      </c>
    </row>
    <row r="19" spans="1:4" x14ac:dyDescent="0.25">
      <c r="A19" s="25" t="s">
        <v>234</v>
      </c>
      <c r="B19" s="16" t="s">
        <v>223</v>
      </c>
      <c r="D19" s="19" t="s">
        <v>235</v>
      </c>
    </row>
    <row r="20" spans="1:4" x14ac:dyDescent="0.25">
      <c r="A20" s="25" t="s">
        <v>236</v>
      </c>
      <c r="B20" s="16" t="s">
        <v>39</v>
      </c>
      <c r="D20" s="20" t="s">
        <v>237</v>
      </c>
    </row>
    <row r="21" spans="1:4" x14ac:dyDescent="0.25">
      <c r="A21" s="29" t="s">
        <v>238</v>
      </c>
      <c r="B21" s="16" t="s">
        <v>7</v>
      </c>
      <c r="D21" s="17" t="s">
        <v>239</v>
      </c>
    </row>
    <row r="22" spans="1:4" x14ac:dyDescent="0.25">
      <c r="A22" s="27" t="s">
        <v>240</v>
      </c>
      <c r="B22" s="16" t="s">
        <v>39</v>
      </c>
      <c r="D22" s="17" t="s">
        <v>241</v>
      </c>
    </row>
    <row r="23" spans="1:4" x14ac:dyDescent="0.25">
      <c r="A23" s="26" t="s">
        <v>242</v>
      </c>
      <c r="B23" s="16" t="s">
        <v>10</v>
      </c>
      <c r="D23" s="20" t="s">
        <v>243</v>
      </c>
    </row>
    <row r="24" spans="1:4" x14ac:dyDescent="0.25">
      <c r="A24" s="25" t="s">
        <v>244</v>
      </c>
      <c r="B24" s="16" t="s">
        <v>245</v>
      </c>
      <c r="D24" s="17" t="s">
        <v>246</v>
      </c>
    </row>
    <row r="25" spans="1:4" x14ac:dyDescent="0.25">
      <c r="A25" s="24" t="s">
        <v>247</v>
      </c>
      <c r="B25" s="16" t="s">
        <v>14</v>
      </c>
      <c r="D25" s="17" t="s">
        <v>248</v>
      </c>
    </row>
    <row r="26" spans="1:4" x14ac:dyDescent="0.25">
      <c r="A26" s="28" t="s">
        <v>249</v>
      </c>
      <c r="B26" s="16" t="s">
        <v>250</v>
      </c>
      <c r="D26" s="17" t="s">
        <v>251</v>
      </c>
    </row>
    <row r="27" spans="1:4" x14ac:dyDescent="0.25">
      <c r="A27" s="26" t="s">
        <v>252</v>
      </c>
      <c r="B27" s="16" t="s">
        <v>10</v>
      </c>
      <c r="D27" s="17" t="s">
        <v>253</v>
      </c>
    </row>
    <row r="28" spans="1:4" x14ac:dyDescent="0.25">
      <c r="A28" s="26" t="s">
        <v>254</v>
      </c>
      <c r="B28" s="16" t="s">
        <v>10</v>
      </c>
      <c r="D28" s="17" t="s">
        <v>255</v>
      </c>
    </row>
    <row r="29" spans="1:4" x14ac:dyDescent="0.25">
      <c r="A29" s="26" t="s">
        <v>256</v>
      </c>
      <c r="B29" s="16" t="s">
        <v>10</v>
      </c>
      <c r="D29" s="17" t="s">
        <v>257</v>
      </c>
    </row>
    <row r="30" spans="1:4" x14ac:dyDescent="0.25">
      <c r="A30" s="26" t="s">
        <v>258</v>
      </c>
      <c r="B30" s="16" t="s">
        <v>259</v>
      </c>
      <c r="D30" s="17" t="s">
        <v>260</v>
      </c>
    </row>
    <row r="31" spans="1:4" x14ac:dyDescent="0.25">
      <c r="A31" s="25" t="s">
        <v>261</v>
      </c>
      <c r="B31" s="16" t="s">
        <v>3</v>
      </c>
      <c r="D31" s="19" t="s">
        <v>262</v>
      </c>
    </row>
    <row r="32" spans="1:4" x14ac:dyDescent="0.25">
      <c r="A32" s="26" t="s">
        <v>263</v>
      </c>
      <c r="B32" s="16" t="s">
        <v>10</v>
      </c>
      <c r="D32" s="17" t="s">
        <v>264</v>
      </c>
    </row>
    <row r="33" spans="1:4" x14ac:dyDescent="0.25">
      <c r="A33" s="26" t="s">
        <v>265</v>
      </c>
      <c r="B33" s="16" t="s">
        <v>266</v>
      </c>
      <c r="D33" s="17" t="s">
        <v>267</v>
      </c>
    </row>
    <row r="34" spans="1:4" x14ac:dyDescent="0.25">
      <c r="A34" s="26" t="s">
        <v>268</v>
      </c>
      <c r="B34" s="16" t="s">
        <v>269</v>
      </c>
      <c r="D34" s="17" t="s">
        <v>270</v>
      </c>
    </row>
    <row r="35" spans="1:4" x14ac:dyDescent="0.25">
      <c r="A35" s="24" t="s">
        <v>271</v>
      </c>
      <c r="B35" s="16" t="s">
        <v>272</v>
      </c>
      <c r="D35" s="17" t="s">
        <v>273</v>
      </c>
    </row>
    <row r="36" spans="1:4" x14ac:dyDescent="0.25">
      <c r="A36" s="28" t="s">
        <v>274</v>
      </c>
      <c r="B36" s="16" t="s">
        <v>226</v>
      </c>
      <c r="D36" s="17" t="s">
        <v>275</v>
      </c>
    </row>
    <row r="37" spans="1:4" x14ac:dyDescent="0.25">
      <c r="A37" s="26" t="s">
        <v>276</v>
      </c>
      <c r="B37" s="16" t="s">
        <v>10</v>
      </c>
      <c r="D37" s="17" t="s">
        <v>277</v>
      </c>
    </row>
    <row r="38" spans="1:4" x14ac:dyDescent="0.25">
      <c r="A38" s="29" t="s">
        <v>278</v>
      </c>
      <c r="B38" s="16" t="s">
        <v>10</v>
      </c>
      <c r="D38" s="17" t="s">
        <v>279</v>
      </c>
    </row>
    <row r="39" spans="1:4" x14ac:dyDescent="0.25">
      <c r="A39" s="30" t="s">
        <v>280</v>
      </c>
      <c r="B39" s="16" t="s">
        <v>266</v>
      </c>
      <c r="D39" s="17" t="s">
        <v>281</v>
      </c>
    </row>
    <row r="40" spans="1:4" x14ac:dyDescent="0.25">
      <c r="A40" s="30" t="s">
        <v>282</v>
      </c>
      <c r="B40" s="16" t="s">
        <v>283</v>
      </c>
      <c r="D40" s="17" t="s">
        <v>284</v>
      </c>
    </row>
    <row r="41" spans="1:4" x14ac:dyDescent="0.25">
      <c r="A41" s="31" t="s">
        <v>285</v>
      </c>
      <c r="B41" s="16" t="s">
        <v>3</v>
      </c>
      <c r="D41" s="17" t="s">
        <v>286</v>
      </c>
    </row>
    <row r="42" spans="1:4" x14ac:dyDescent="0.25">
      <c r="A42" s="26" t="s">
        <v>287</v>
      </c>
      <c r="B42" s="16" t="s">
        <v>288</v>
      </c>
      <c r="D42" s="17" t="s">
        <v>289</v>
      </c>
    </row>
    <row r="43" spans="1:4" x14ac:dyDescent="0.25">
      <c r="A43" s="25" t="s">
        <v>290</v>
      </c>
      <c r="B43" s="16" t="s">
        <v>39</v>
      </c>
      <c r="D43" s="17" t="s">
        <v>291</v>
      </c>
    </row>
    <row r="44" spans="1:4" x14ac:dyDescent="0.25">
      <c r="A44" s="26" t="s">
        <v>292</v>
      </c>
      <c r="B44" s="16" t="s">
        <v>7</v>
      </c>
      <c r="D44" s="17" t="s">
        <v>293</v>
      </c>
    </row>
    <row r="45" spans="1:4" x14ac:dyDescent="0.25">
      <c r="A45" s="32" t="s">
        <v>294</v>
      </c>
      <c r="B45" s="16" t="s">
        <v>3</v>
      </c>
      <c r="D45" s="17" t="s">
        <v>295</v>
      </c>
    </row>
    <row r="46" spans="1:4" x14ac:dyDescent="0.25">
      <c r="A46" s="30" t="s">
        <v>296</v>
      </c>
      <c r="B46" s="16" t="s">
        <v>67</v>
      </c>
      <c r="D46" s="22" t="s">
        <v>297</v>
      </c>
    </row>
    <row r="47" spans="1:4" x14ac:dyDescent="0.25">
      <c r="A47" s="33" t="s">
        <v>298</v>
      </c>
      <c r="B47" s="16" t="s">
        <v>299</v>
      </c>
      <c r="D47" s="17" t="s">
        <v>300</v>
      </c>
    </row>
    <row r="48" spans="1:4" x14ac:dyDescent="0.25">
      <c r="A48" s="32" t="s">
        <v>301</v>
      </c>
      <c r="B48" s="16" t="s">
        <v>197</v>
      </c>
      <c r="D48" s="17" t="s">
        <v>302</v>
      </c>
    </row>
    <row r="49" spans="1:4" x14ac:dyDescent="0.25">
      <c r="A49" s="21" t="s">
        <v>303</v>
      </c>
      <c r="B49" s="16" t="s">
        <v>304</v>
      </c>
      <c r="D49" s="17" t="s">
        <v>305</v>
      </c>
    </row>
    <row r="50" spans="1:4" x14ac:dyDescent="0.25">
      <c r="D50" s="22" t="s">
        <v>306</v>
      </c>
    </row>
    <row r="51" spans="1:4" x14ac:dyDescent="0.25">
      <c r="D51" s="17" t="s">
        <v>307</v>
      </c>
    </row>
    <row r="52" spans="1:4" x14ac:dyDescent="0.25">
      <c r="D52" s="20" t="s">
        <v>308</v>
      </c>
    </row>
    <row r="53" spans="1:4" x14ac:dyDescent="0.25">
      <c r="D53" s="17" t="s">
        <v>309</v>
      </c>
    </row>
    <row r="54" spans="1:4" x14ac:dyDescent="0.25">
      <c r="D54" s="17" t="s">
        <v>310</v>
      </c>
    </row>
    <row r="55" spans="1:4" x14ac:dyDescent="0.25">
      <c r="D55" s="17" t="s">
        <v>311</v>
      </c>
    </row>
    <row r="56" spans="1:4" x14ac:dyDescent="0.25">
      <c r="D56" s="17" t="s">
        <v>312</v>
      </c>
    </row>
    <row r="57" spans="1:4" x14ac:dyDescent="0.25">
      <c r="D57" s="17" t="s">
        <v>313</v>
      </c>
    </row>
    <row r="58" spans="1:4" x14ac:dyDescent="0.25">
      <c r="D58" s="17" t="s">
        <v>314</v>
      </c>
    </row>
    <row r="59" spans="1:4" x14ac:dyDescent="0.25">
      <c r="D59" s="17" t="s">
        <v>315</v>
      </c>
    </row>
    <row r="60" spans="1:4" x14ac:dyDescent="0.25">
      <c r="D60" s="17" t="s">
        <v>316</v>
      </c>
    </row>
    <row r="61" spans="1:4" x14ac:dyDescent="0.25">
      <c r="D61" s="17" t="s">
        <v>317</v>
      </c>
    </row>
    <row r="62" spans="1:4" x14ac:dyDescent="0.25">
      <c r="D62" s="17" t="s">
        <v>318</v>
      </c>
    </row>
    <row r="63" spans="1:4" x14ac:dyDescent="0.25">
      <c r="D63" s="17" t="s">
        <v>319</v>
      </c>
    </row>
    <row r="64" spans="1:4" x14ac:dyDescent="0.25">
      <c r="D64" s="17" t="s">
        <v>320</v>
      </c>
    </row>
    <row r="65" spans="4:4" x14ac:dyDescent="0.25">
      <c r="D65" s="17" t="s">
        <v>321</v>
      </c>
    </row>
    <row r="66" spans="4:4" x14ac:dyDescent="0.25">
      <c r="D66" s="17" t="s">
        <v>322</v>
      </c>
    </row>
    <row r="67" spans="4:4" x14ac:dyDescent="0.25">
      <c r="D67" s="17" t="s">
        <v>323</v>
      </c>
    </row>
    <row r="68" spans="4:4" x14ac:dyDescent="0.25">
      <c r="D68" s="17" t="s">
        <v>324</v>
      </c>
    </row>
    <row r="69" spans="4:4" x14ac:dyDescent="0.25">
      <c r="D69" s="17" t="s">
        <v>325</v>
      </c>
    </row>
    <row r="70" spans="4:4" x14ac:dyDescent="0.25">
      <c r="D70" s="17" t="s">
        <v>326</v>
      </c>
    </row>
    <row r="71" spans="4:4" x14ac:dyDescent="0.25">
      <c r="D71" s="17" t="s">
        <v>327</v>
      </c>
    </row>
    <row r="72" spans="4:4" x14ac:dyDescent="0.25">
      <c r="D72" s="17" t="s">
        <v>328</v>
      </c>
    </row>
    <row r="73" spans="4:4" x14ac:dyDescent="0.25">
      <c r="D73" s="20" t="s">
        <v>329</v>
      </c>
    </row>
    <row r="74" spans="4:4" x14ac:dyDescent="0.25">
      <c r="D74" s="19" t="s">
        <v>330</v>
      </c>
    </row>
    <row r="75" spans="4:4" x14ac:dyDescent="0.25">
      <c r="D75" s="17" t="s">
        <v>331</v>
      </c>
    </row>
    <row r="76" spans="4:4" x14ac:dyDescent="0.25">
      <c r="D76" s="17" t="s">
        <v>332</v>
      </c>
    </row>
    <row r="77" spans="4:4" x14ac:dyDescent="0.25">
      <c r="D77" s="17" t="s">
        <v>333</v>
      </c>
    </row>
    <row r="78" spans="4:4" x14ac:dyDescent="0.25">
      <c r="D78" s="17" t="s">
        <v>334</v>
      </c>
    </row>
    <row r="79" spans="4:4" x14ac:dyDescent="0.25">
      <c r="D79" s="17" t="s">
        <v>335</v>
      </c>
    </row>
    <row r="80" spans="4:4" x14ac:dyDescent="0.25">
      <c r="D80" s="17" t="s">
        <v>336</v>
      </c>
    </row>
    <row r="81" spans="4:4" x14ac:dyDescent="0.25">
      <c r="D81" s="17" t="s">
        <v>337</v>
      </c>
    </row>
    <row r="82" spans="4:4" x14ac:dyDescent="0.25">
      <c r="D82" s="17" t="s">
        <v>338</v>
      </c>
    </row>
    <row r="83" spans="4:4" x14ac:dyDescent="0.25">
      <c r="D83" s="17" t="s">
        <v>339</v>
      </c>
    </row>
    <row r="84" spans="4:4" x14ac:dyDescent="0.25">
      <c r="D84" s="16" t="s">
        <v>340</v>
      </c>
    </row>
    <row r="85" spans="4:4" x14ac:dyDescent="0.25">
      <c r="D85" s="16" t="s">
        <v>341</v>
      </c>
    </row>
    <row r="86" spans="4:4" x14ac:dyDescent="0.25">
      <c r="D86" s="16" t="s">
        <v>342</v>
      </c>
    </row>
    <row r="87" spans="4:4" x14ac:dyDescent="0.25">
      <c r="D87" s="16" t="s">
        <v>343</v>
      </c>
    </row>
    <row r="88" spans="4:4" x14ac:dyDescent="0.25">
      <c r="D88" s="16" t="s">
        <v>344</v>
      </c>
    </row>
  </sheetData>
  <conditionalFormatting sqref="A1:B1 A50:A1048576 A13:A40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D1">
    <cfRule type="cellIs" dxfId="1" priority="1" operator="equal">
      <formula>"N"</formula>
    </cfRule>
    <cfRule type="cellIs" dxfId="0" priority="2" operator="equal">
      <formula>"Y"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Primary Studies</vt:lpstr>
      <vt:lpstr>Techniques and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Nantes</dc:creator>
  <cp:lastModifiedBy>Bruna Nantes</cp:lastModifiedBy>
  <dcterms:created xsi:type="dcterms:W3CDTF">2021-03-30T16:42:46Z</dcterms:created>
  <dcterms:modified xsi:type="dcterms:W3CDTF">2021-03-30T16:44:47Z</dcterms:modified>
</cp:coreProperties>
</file>