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_xlnm._FilterDatabase">'Página1'!$A$1:$H$81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tc={026fcd8f-e8d0-4acf-a6f3-6f2448e0c0bb}</author>
    <author>tc={07c579e0-49f3-498e-97ab-9fca867da313}</author>
    <author>tc={08a1a230-2f1a-43b9-ad69-2a9e9f77c732}</author>
    <author>tc={2ab6b781-c4aa-468a-b8ba-916ba7c4e309}</author>
    <author>tc={2bc4b115-53d5-4fba-ab96-61a810c11935}</author>
    <author>tc={2e9bead1-354b-4248-92fa-991f7818378b}</author>
    <author>tc={3254d224-fad7-4611-80c2-84ef0a6e049d}</author>
    <author>tc={5253881e-318d-45b9-91e6-f37a5d11bc50}</author>
    <author>tc={53dd0041-6b0d-4bd1-a6b1-41432bd52099}</author>
    <author>tc={64fba375-b8fc-47f2-a100-e412265cd199}</author>
    <author>tc={87db257b-e32f-433a-a91c-63cf06612f5e}</author>
    <author>tc={90d17ff7-a37b-422e-9590-0c2cfa2960c5}</author>
    <author>tc={9725eb19-f1c6-4649-bdeb-55f5d8854dba}</author>
    <author>tc={bb332f59-b9f9-4a21-bc11-af397b804f25}</author>
    <author>tc={cc9a67b1-e12c-4503-9be2-74b2bf0e4ab1}</author>
    <author>tc={d6fe1505-4506-4084-97ec-fe8d5ce69d7a}</author>
    <author>tc={f5637b50-376a-405c-a135-efe615121ece}</author>
    <author>tc={fcfa2efb-d978-4e04-b247-2add0bd25362}</author>
  </authors>
  <commentList>
    <comment authorId="0" xr:uid="{026fcd8f-e8d0-4acf-a6f3-6f2448e0c0bb}" ref="D7">
      <text>
        <t xml:space="preserve">[Threaded comment]
 Your version of Excel allows you to read this threaded comment; however, any edits to it will get removed if the file is opened in a newer version of Excel. Learn more: https://go.microsoft.com/fwlink/?linkid=870924
Comment:
	não sei se essa mensagem por si só pode ser considerada uma tentativa de golpe, acho que falta a tentativa em si, n sei
</t>
      </text>
    </comment>
    <comment authorId="1" xr:uid="{07c579e0-49f3-498e-97ab-9fca867da313}" ref="D45">
      <text>
        <t xml:space="preserve">[Threaded comment]
 Your version of Excel allows you to read this threaded comment; however, any edits to it will get removed if the file is opened in a newer version of Excel. Learn more: https://go.microsoft.com/fwlink/?linkid=870924
Comment:
	fake news como crime de honra pode ser Arts. 138 a 140
</t>
      </text>
    </comment>
    <comment authorId="2" xr:uid="{08a1a230-2f1a-43b9-ad69-2a9e9f77c732}" ref="E14">
      <text>
        <t xml:space="preserve">[Threaded comment]
 Your version of Excel allows you to read this threaded comment; however, any edits to it will get removed if the file is opened in a newer version of Excel. Learn more: https://go.microsoft.com/fwlink/?linkid=870924
Comment:
	no motivo mesmo já fala que não houve tentativa de golpe explicita, entao nem precisaria colocar leis, eu acho
</t>
      </text>
    </comment>
    <comment authorId="3" xr:uid="{2ab6b781-c4aa-468a-b8ba-916ba7c4e309}" ref="E38">
      <text>
        <t xml:space="preserve">[Threaded comment]
 Your version of Excel allows you to read this threaded comment; however, any edits to it will get removed if the file is opened in a newer version of Excel. Learn more: https://go.microsoft.com/fwlink/?linkid=870924
Comment:
	fake news so cai no art 171 se for para obter alguma vantagem financeira em cima de alguem
</t>
      </text>
    </comment>
    <comment authorId="4" xr:uid="{2bc4b115-53d5-4fba-ab96-61a810c11935}" ref="E13">
      <text>
        <t xml:space="preserve">[Threaded comment]
 Your version of Excel allows you to read this threaded comment; however, any edits to it will get removed if the file is opened in a newer version of Excel. Learn more: https://go.microsoft.com/fwlink/?linkid=870924
Comment:
	no motivo mesmo já fala que não houve tentativa de golpe explicita, entao nem precisaria colocar leis, eu acho
</t>
      </text>
    </comment>
    <comment authorId="5" xr:uid="{2e9bead1-354b-4248-92fa-991f7818378b}" ref="E20">
      <text>
        <t xml:space="preserve">[Threaded comment]
 Your version of Excel allows you to read this threaded comment; however, any edits to it will get removed if the file is opened in a newer version of Excel. Learn more: https://go.microsoft.com/fwlink/?linkid=870924
Comment:
	no motivo mesmo já fala que não houve tentativa de golpe explicita, entao nem precisaria colocar leis, eu acho
</t>
      </text>
    </comment>
    <comment authorId="6" xr:uid="{3254d224-fad7-4611-80c2-84ef0a6e049d}" ref="E46">
      <text>
        <t xml:space="preserve">[Threaded comment]
 Your version of Excel allows you to read this threaded comment; however, any edits to it will get removed if the file is opened in a newer version of Excel. Learn more: https://go.microsoft.com/fwlink/?linkid=870924
Comment:
	fake news so cai no art 171 se for para obter alguma vantagem financeira em cima de alguem
</t>
      </text>
    </comment>
    <comment authorId="7" xr:uid="{5253881e-318d-45b9-91e6-f37a5d11bc50}" ref="E40">
      <text>
        <t xml:space="preserve">[Threaded comment]
 Your version of Excel allows you to read this threaded comment; however, any edits to it will get removed if the file is opened in a newer version of Excel. Learn more: https://go.microsoft.com/fwlink/?linkid=870924
Comment:
	fake news so cai no art 171 se for para obter alguma vantagem financeira em cima de alguem
</t>
      </text>
    </comment>
    <comment authorId="8" xr:uid="{53dd0041-6b0d-4bd1-a6b1-41432bd52099}" ref="E39">
      <text>
        <t xml:space="preserve">[Threaded comment]
 Your version of Excel allows you to read this threaded comment; however, any edits to it will get removed if the file is opened in a newer version of Excel. Learn more: https://go.microsoft.com/fwlink/?linkid=870924
Comment:
	fake news so cai no art 171 se for para obter alguma vantagem financeira em cima de alguem
</t>
      </text>
    </comment>
    <comment authorId="9" xr:uid="{64fba375-b8fc-47f2-a100-e412265cd199}" ref="E42">
      <text>
        <t xml:space="preserve">[Threaded comment]
 Your version of Excel allows you to read this threaded comment; however, any edits to it will get removed if the file is opened in a newer version of Excel. Learn more: https://go.microsoft.com/fwlink/?linkid=870924
Comment:
	fake news so cai no art 171 se for para obter alguma vantagem financeira em cima de alguem, nesse caso se ela vender a agua de coco pode ser sim art 171
</t>
      </text>
    </comment>
    <comment authorId="10" xr:uid="{87db257b-e32f-433a-a91c-63cf06612f5e}" ref="E12">
      <text>
        <t xml:space="preserve">[Threaded comment]
 Your version of Excel allows you to read this threaded comment; however, any edits to it will get removed if the file is opened in a newer version of Excel. Learn more: https://go.microsoft.com/fwlink/?linkid=870924
Comment:
	no motivo mesmo já fala que não houve tentativa de golpe explicita, entao nem precisaria colocar leis, eu acho
</t>
      </text>
    </comment>
    <comment authorId="11" xr:uid="{90d17ff7-a37b-422e-9590-0c2cfa2960c5}" ref="D57">
      <text>
        <t xml:space="preserve">[Threaded comment]
 Your version of Excel allows you to read this threaded comment; however, any edits to it will get removed if the file is opened in a newer version of Excel. Learn more: https://go.microsoft.com/fwlink/?linkid=870924
Comment:
	acho que aqui seria loja falsa, pois ta oferecendo um produto ou serviço, o motivo e a base legal mudariam, mas as ações recomnedadas continuam as mesmas
</t>
      </text>
    </comment>
    <comment authorId="12" xr:uid="{9725eb19-f1c6-4649-bdeb-55f5d8854dba}" ref="A44">
      <text>
        <t xml:space="preserve">[Threaded comment]
 Your version of Excel allows you to read this threaded comment; however, any edits to it will get removed if the file is opened in a newer version of Excel. Learn more: https://go.microsoft.com/fwlink/?linkid=870924
Comment:
	ta so o link do dataset
</t>
      </text>
    </comment>
    <comment authorId="13" xr:uid="{bb332f59-b9f9-4a21-bc11-af397b804f25}" ref="D50">
      <text>
        <t xml:space="preserve">[Threaded comment]
 Your version of Excel allows you to read this threaded comment; however, any edits to it will get removed if the file is opened in a newer version of Excel. Learn more: https://go.microsoft.com/fwlink/?linkid=870924
Comment:
	aqui seria desinformação e nao ganhao financeiro ilusorio
</t>
      </text>
    </comment>
    <comment authorId="14" xr:uid="{cc9a67b1-e12c-4503-9be2-74b2bf0e4ab1}" ref="E41">
      <text>
        <t xml:space="preserve">[Threaded comment]
 Your version of Excel allows you to read this threaded comment; however, any edits to it will get removed if the file is opened in a newer version of Excel. Learn more: https://go.microsoft.com/fwlink/?linkid=870924
Comment:
	fake news so cai no art 171 se for para obter alguma vantagem financeira em cima de alguem
</t>
      </text>
    </comment>
    <comment authorId="15" xr:uid="{d6fe1505-4506-4084-97ec-fe8d5ce69d7a}" ref="D52">
      <text>
        <t xml:space="preserve">[Threaded comment]
 Your version of Excel allows you to read this threaded comment; however, any edits to it will get removed if the file is opened in a newer version of Excel. Learn more: https://go.microsoft.com/fwlink/?linkid=870924
Comment:
	acho que aqui seria loja falsa, pois ta oferecendo um produto ou serviço, o motivo e a base legal mudariam, mas as ações recomnedadas continuam as mesmas
</t>
      </text>
    </comment>
    <comment authorId="16" xr:uid="{f5637b50-376a-405c-a135-efe615121ece}" ref="E37">
      <text>
        <t xml:space="preserve">[Threaded comment]
 Your version of Excel allows you to read this threaded comment; however, any edits to it will get removed if the file is opened in a newer version of Excel. Learn more: https://go.microsoft.com/fwlink/?linkid=870924
Comment:
	fake news so cai no art 171 se for para obter alguma vantagem financeira em cima de alguem
</t>
      </text>
    </comment>
    <comment authorId="17" xr:uid="{fcfa2efb-d978-4e04-b247-2add0bd25362}" ref="E43">
      <text>
        <t xml:space="preserve">[Threaded comment]
 Your version of Excel allows you to read this threaded comment; however, any edits to it will get removed if the file is opened in a newer version of Excel. Learn more: https://go.microsoft.com/fwlink/?linkid=870924
Comment:
	fake news so cai no art 171 se for para obter alguma vantagem financeira em cima de alguem
</t>
      </text>
    </comment>
  </commentList>
</comments>
</file>

<file path=xl/sharedStrings.xml><?xml version="1.0" encoding="utf-8"?>
<sst xmlns="http://schemas.openxmlformats.org/spreadsheetml/2006/main" count="541" uniqueCount="237">
  <si>
    <t>Mensagem</t>
  </si>
  <si>
    <t>Categoria</t>
  </si>
  <si>
    <t>Dataset</t>
  </si>
  <si>
    <t>Motivo</t>
  </si>
  <si>
    <t>Base_Legal</t>
  </si>
  <si>
    <t>Acoes_Recomendadas</t>
  </si>
  <si>
    <t>Erro</t>
  </si>
  <si>
    <t>Lei_Invalida_Detectada</t>
  </si>
  <si>
    <t>Lembrete da O2: Para ganhar £2,50 de crédito grátis para chamadas e detalhes de ótimas ofertas, responda a esta mensagem com seu nome, número da casa e CEP válidos.</t>
  </si>
  <si>
    <t>Ataques de Phishing e Roubo de Dados</t>
  </si>
  <si>
    <t>Externo 2</t>
  </si>
  <si>
    <t>A mensagem oferece 'crédito grátis' ao destinatário, um truque típico usado para atrair vítimas a fornecer informações pessoais. A solicitação de dados como 'nome, número da casa e CEP' são indicativos de coleta de dados para fins ilícitos, como acesso a contas ou fraude de identidade. Além disso, a mensagem possui uma origem e promessas que não são legítimas, indicando tratar-se de uma isca para engajar o destinatário em um esquema de roubo de dados.</t>
  </si>
  <si>
    <t>Art. 171 do Código Penal (Estelionato); Lei nº 14.155/2021 (Fraude Eletrônica)</t>
  </si>
  <si>
    <t>1. Bloquear o remetente e denunciar a mensagem como spam na plataforma. 2. Não fornecer nenhuma informação pessoal solicitada ou clicar em links não confiáveis. 3. Relatar a mensagem ao provedor de serviços relevante (exemplo: seu operador de telefonia, no caso de SMS/mensagens de texto não solicitadas). 4. Salvar capturas de tela da mensagem original para qualquer investigação futura.</t>
  </si>
  <si>
    <t>FALSO</t>
  </si>
  <si>
    <t>CONFIDENCIAL! Seu extrato de conta de 2003, referente ao número 07808247860, mostra 800 pontos S.I.M. não resgatados. Ligue para 08719899229. Código de identificação: 40411. Válido até 06/11/2004.</t>
  </si>
  <si>
    <t>O texto analisado apresenta características típicas de phishing: menção de suposto extrato de conta antiga e pontos não resgatados, dados que apelam para urgência (prazo até 06/11/2004) e incluem instruções para ligar para um número específico e fornecer um código de identificação. Isso sugere tentativa de obter informações pessoais ou financeiras ao imitar comunicação legítima de um banco.</t>
  </si>
  <si>
    <t>LGPD — Lei Geral de Proteção de Dados (Lei nº 13.709/2018); Art. 171 do Código Penal (Estelionato); Lei nº 14.155/2021 (Fraude Eletrônica)</t>
  </si>
  <si>
    <t>1. Alterar imediatamente todas as senhas comprometidas (rede social, e-mail, bancos) e ativar Autenticação de Dois Fatores (2FA). 2. Bloquear o remetente e denunciar a mensagem maliciosa na plataforma. 3. Se dados bancários foram expostos, notificar o banco para cancelamento de cartões e monitoramento da conta. 4. Salvar capturas de tela da mensagem original e do link malicioso recebido. 5. Registrar B.O. em delegacia especializada para proteção legal em caso de uso indevido do nome (falsidade ideológica).</t>
  </si>
  <si>
    <t>Teste do Sol Wkly Q! Ganhar um leitor de DVD topo de gama da Sony se souber em que país fica o Algarve? Envie uma mensagem de texto para 82277. £1,50 SP:Tyrone</t>
  </si>
  <si>
    <t>O texto apresenta elementos comuns a golpes de phishing, como a promessa de um prêmio ('Ganhar um leitor de DVD topo de gama da Sony') e a solicitação para enviar uma mensagem de texto para um número específico ('para 82277'), cobrando um valor ('£1,50'). Esse modus operandi é usado para enganar as vítimas, levando-as a fornecer informações ou pagar por serviços inexistentes.</t>
  </si>
  <si>
    <t>1. Não responda à mensagem nem envie qualquer informação solicitada. 2. Bloqueie o número remetente e denuncie o caso à operadora de telefonia para prevenir futuras fraudes. 3. Salve a mensagem original como evidência do golpe. 4. Se houver suspeita de cobrança indevida, entre em contato com a operadora para contestação de quaisquer cobranças. 5. Considere registrar B.O. em delegacia especializada caso tenha havido algum prejuízo financeiro ou uso indevido de dados.</t>
  </si>
  <si>
    <t>GANHADOR!! Como um valioso cliente da rede, você foi selecionado para receber um prêmio de £ 900! Para reivindicar ligue para 09061701461. Código de reivindicação KL341. Válido apenas por 12 horas.</t>
  </si>
  <si>
    <t>O texto afirma que você foi 'selecionado para receber um prêmio', o que é uma técnica comum para criar urgência e incentivar ações rápidas sem reflexão. A mensagem inclui um 'código de reivindicação' e um prazo de 'apenas 12 horas', características típicas de golpes para pressionar a vítima a seguir instruções sem verificar a veracidade. O número de telefone fornecido pode ser usado para extrair dados pessoais ou financeiros sob o pretexto de 'verificação'.</t>
  </si>
  <si>
    <t>1. Não ligue para o número informado na mensagem.
 2. Bloquear o remetente e denunciar a mensagem na plataforma ou à operadora.
 3. Manter-se informado sobre táticas de golpes para prevenir futuras tentativas.
 4. Registrar Boletim de Ocorrência em delegacia especializada caso tenha comprometido dados ou realizado ligação.</t>
  </si>
  <si>
    <t>Obrigado pela sua assinatura da Ringtone UK, seu celular será cobrado £ 5/mês. Confirme respondendo SIM ou NÃO. Se você responder NÃO, você não será cobrado</t>
  </si>
  <si>
    <t>O texto apresenta um golpe típico de phishing, simulando uma cobrança indevida ("seu celular será cobrado £ 5/mês") para induzir a vítima a responder, o que pode levar à confirmação de algum dado pessoal ou iniciar uma cobrança não autorizada. A urgência e a simulação de cobranças inesperadas são características clássicas desses ataques.</t>
  </si>
  <si>
    <t>1. Não responder à mensagem e bloquear o remetente para evitar futuras tentativas de fraude. 2. Validar com a operadora de telefonia se há alguma cobrança desconhecida e monitorar transações financeiras suspeitas. 3. Salvar uma captura de tela da mensagem para possível ação legal futura. 4. Registrar um Boletim de Ocorrência em uma delegacia especializada em crimes digitais.</t>
  </si>
  <si>
    <t>Números ddd aleatório Brasil 
 Números internacionais</t>
  </si>
  <si>
    <t>Interno</t>
  </si>
  <si>
    <t>O texto menciona 'Números ddd aleatório Brasil' e 'Números internacionais', o que sugere o uso de uma lista de números de telefone como parte de uma campanha de phishing. Isso é um indicativo de tentativas de contato não solicitados para possível extração de dados sensíveis ou financeiros, caracterizando um ataque de phishing.</t>
  </si>
  <si>
    <t>LGPD — Lei Geral de Proteção de Dados (Lei nº 13.709/2018); Art. 154-A do Código Penal (Lei Carolina Dieckmann — Invasão de Dispositivo); Art. 171 do Código Penal (Estelionato); Lei nº 14.155/2021 (Fraude Eletrônica)</t>
  </si>
  <si>
    <t>1. Não responda a mensagens de números desconhecidos. 2. Bloqueie os números suspeitos e denuncie nas plataformas apropriadas. 3. Se já tiver fornecido informações pessoais ou financeiras, contate seu banco imediatamente e monitore suas contas. 4. Considere registrar um B.O. em delegacia especializada para proteção legal. 5. Ative a autenticação de dois fatores em suas contas, se possível.</t>
  </si>
  <si>
    <t>Seu computador foi infectado por 5 vírus!
 Ligue imediatamente para o suporte: 0800-XXX-XXXX
 Não desligue o computador!</t>
  </si>
  <si>
    <t>O texto menciona uma falsa mensagem de infecção por vírus no computador para induzir pânico e levar a vítima a ligar para um número, que provavelmente pertence a golpistas. Essa técnica de criar um senso de urgência é tipicamente utilizada em golpes de phishing para manipular a vítima a seguir instruções que comprometerão sua segurança.</t>
  </si>
  <si>
    <t>Art. 154-A do Código Penal (Lei Carolina Dieckmann — Invasão de Dispositivo); Art. 171 do Código Penal (Estelionato); Lei nº 14.155/2021 (Fraude Eletrônica)</t>
  </si>
  <si>
    <t>1. Não ligue para o número informado. Em vez disso, procure assistência técnica autorizada para verificar a real condição do seu dispositivo.
 2. Alterar senhas de contas online e ativar a Autenticação de Dois Fatores (2FA) para aumentar a segurança.
 3. Denunciar a mensagem como maliciosa na plataforma, se recebida por e-mail ou rede social.
 4. Salvar qualquer informação suspeita que você já tenha interagido para possível uso em denúncia.
 5. Registrar B.O. em delegacia especializada para proteção legal em caso de tentativas de uso indevido do nome ou dados.</t>
  </si>
  <si>
    <t>VOCÊ CONSEGUE 🚀
 Já pensou em ganhar dinheiro no conforto da sua casa, perto da sua família com o seu celular?
 Eu posso te ajudar clique no link da Bio que vou te ajudar!
 Siga-me @ganhar.dinheiro.onlline 
 #ganhardinheiroonline #ganhardinheironainternet
 #dinheiroemcasa #marketingdigital #marketingdigitalbrasil
 #empreendedorismo #empreender #empreendedorismofeminino</t>
  </si>
  <si>
    <t>O texto analisa promove o ganho de dinheiro de forma fácil, o que é uma típica estratégia para atrair vítimas. A chamada para clicar no link da biografia ('clique no link da Bio') sugere o possível direcionamento para uma página maliciosa que mimetiza serviços legítimos para coletar informações sensíveis ou instalar malware, alinhando-se ao modus operandi de phishing.</t>
  </si>
  <si>
    <t>1. Não clique no link indicado na bio e evite acessar urls suspeitas. 2. Bloqueie e denuncie o perfil que está divulgando essa mensagem na plataforma. 3. Caso tenha clicado e fornecido dados, altere imediatamente todas as senhas comprometidas e ative a Autenticação de Dois Fatores (2FA). 4. Se suas informações financeiras foram compartilhadas, contate seu banco para monitoramento da conta e possíveis medidas de segurança adicionais. 5. Salve capturas de tela da mensagem original e do perfil com o link suspeito para referência futura.</t>
  </si>
  <si>
    <t>Compro Contas Pix CPF , E CARTÃO!
 PIX CPF E CARTÃO 
 PIX CPF E CARTÃO
 PIX CPF E CARTÃO
 PIX CPF E CARTÃO #</t>
  </si>
  <si>
    <t>O texto oferece a compra de 'Contas Pix', 'CPF' e 'Cartão', que são dados sensíveis frequentemente visados em golpes de phishing para realizar fraudes financeiras em nome das vítimas. A repetição insistente do termo 'PIX CPF E CARTÃO' sugere uma tentativa de engajar pessoas interessadas nesse tipo de transação em canais inseguros.</t>
  </si>
  <si>
    <t>1. Alterar imediatamente todas as senhas comprometidas (rede social, e-mail, bancos) se houver indício de vazamento de dados, e ativar Autenticação de Dois Fatores (2FA). 2. Bloquear o remetente e denunciar as postagens sobre venda de dados na plataforma de rede social. 3. Se dados bancários foram expostos, notificar o banco para monitoramento da conta e possível cancelamento de cartões relacionados. 4. Salvar capturas de tela como evidência das postagens para referência futura e possível ação legal. 5. Registrar B.O. em delegacia especializada se for identificado uso indevido do nome ou dos documentos informados.</t>
  </si>
  <si>
    <t>“Sou técnico certificado.
 Para resolver o problema agora, precisamos ativar a licença de limpeza por R$ 199,90.”</t>
  </si>
  <si>
    <t>O texto faz uma alegação falsa de que um problema técnico pode ser resolvido mediante o pagamento de uma licença de limpeza no valor de R$ 199,90. Este tipo de abordagem é comum em ataques de phishing, onde a urgência criada pelo suposto problema técnico visa manipular a vítima a pagar ou fornecer informações pessoais e financeiras. Não há indicação de qual problema seria ou por que a licença é necessária, o que é típico em fraudes.</t>
  </si>
  <si>
    <t>1. Não efetuar o pagamento solicitado e não fornecer dados pessoais ou financeiros. 2. Verificar se houve algum acesso não autorizado a contas pessoais e alterar senhas por precaução. 3. Denunciar a mensagem como spam/maliciosa na plataforma de recebimento. 4. Se dados pessoais ou financeiros foram comprometidos, notificar a instituição financeira para a proteção das contas. 5. Considerar registrar um B.O. para garantir proteção legal em caso de uso indevido de dados. 6. Ativar Autenticação de Dois Fatores (2FA) para aumentar a segurança das contas afetadas.</t>
  </si>
  <si>
    <t>Experiência horrível, tudo preso, cozido uniformemente. O único problema é que não é realmente um</t>
  </si>
  <si>
    <t>Fraudes em Lojas Virtuais Falsas</t>
  </si>
  <si>
    <t>Externo 6</t>
  </si>
  <si>
    <t>O texto simula uma experiência negativa pós-compra sem mencionar a entrega de um produto no contexto de uma loja. Não apresenta elementos claros de fraude explícita, mas há forte sugestão de insatisfação com algo que deveria ter sido recebido, alinhando-se ao indicativo de uma operação enganosa descrita na categoria pelo modelo.</t>
  </si>
  <si>
    <t>Código de Defesa do Consumidor (CDC); LGPD — Lei Geral de Proteção de Dados (Lei nº 13.709/2018); Art. 171 do Código Penal (Estelionato); Lei nº 14.155/2021 (Fraude Eletrônica)</t>
  </si>
  <si>
    <t>1. Interromper a negociação, bloquear e denunciar o vendedor/página no Facebook. 2. Acionar a instituição financeira e administradora do cartão imediatamente para estorno e bloqueio do cartão. 3. Reunir provas: capturas de tela do anúncio falso, link da loja, conversas e comprovantes de pagamento. 4. Registrar B.O. formalizando o crime de estelionato digital.</t>
  </si>
  <si>
    <t>Absolutamente adorável! E excelente preço. Já temos os de madeira há alguns meses e eles</t>
  </si>
  <si>
    <t>O texto menciona um 'excelente preço', que é uma característica comum de golpes em lojas virtuais falsas, onde os preços são significativamente mais baixos para atrair consumidores. Além disso, a estrutura do comentário sugere um incentivo ao consumo imediato, comum em fraudes para gerar compras impulsivas.</t>
  </si>
  <si>
    <t>Código de Defesa do Consumidor (CDC); Art. 171 do Código Penal (Estelionato); Lei nº 14.155/2021 (Fraude Eletrônica)</t>
  </si>
  <si>
    <t>Muito pesado para o uso diário. A única razão pela qual dei 4 estrelas é porque aquela que</t>
  </si>
  <si>
    <t>O texto apresenta características típicas de avaliações falsas em lojas virtuais, parte comum de fraudes em marketplaces. A menção a uma avaliação ('dei 4 estrelas') sugere manipulação de feedback, uma tática usada por lojas falsas para construir uma fachada de legitimidade. Esse artifício é empregado para atrair consumidores de forma enganosa.</t>
  </si>
  <si>
    <t>Estes parecem lindos e tão legais. O único problema é que não é realmente uma malha.</t>
  </si>
  <si>
    <t>O texto mencionado não apresenta elementos diretos que indicam um golpe ou fraude; ele apenas expressa uma opinião sobre a qualidade de um produto em geral e não menciona uma situação de compra on-line, pagamento ou coleta de dados bancários, elementos típicos do modus operandi de fraudes em lojas virtuais falsas.</t>
  </si>
  <si>
    <t>Verifique a informação em fontes confiáveis antes de compartilhar.</t>
  </si>
  <si>
    <t>Números grandes e fáceis de ler, a única coisa que não gostei foi o tamanho do</t>
  </si>
  <si>
    <t>O texto analisado parece estar desconexo do padrão esperado para esta categoria, não mencionando elementos típicos como ofertas irreais, métodos de pagamento fraudulentos, ou indicações de um e-commerce falso.</t>
  </si>
  <si>
    <t>Melissa Wicker &lt;[email protected]&gt;Assunto: Chevrolet Silverado K1500 4x4 1997Olá Eric, acabei de receber a confirmação do eBay, eles me informaram que a fatura foi enviada. Da minha parte, tudo está feito. Por favor, leia o anexo com atenção para todas as instruções. Informe se você recebeu a fatura e se concorda com os termos para que eu possa prosseguir com o processo de envio. Você pode ligar para os Contatos de Atendimento ao Cliente do eBay +1-(858)-375-9764, para confirmar que recebeu a fatura e eles o orientarão para concluir a transação da melhor maneira. Por favor, verifique e mantenha-me informado sobre tudo.PS: Verifique sua pasta (Lixo eletrônico ou Spam) também, talvez tenha chegado lá por engano porque seu e-mail não suporta HTML, PDF</t>
  </si>
  <si>
    <t>Externo 7</t>
  </si>
  <si>
    <t>O texto apresenta elementos de fraude, como a menção de uma falsa confirmação de transação por eBay, o que não é comum para veículos como Chevrolet Silverado, além de instruir a vítima a verificar e seguir um anexo para completar a transação. Estes aspectos caracterizam a tentativa de criar uma falsa sensação de segurança para obter dados ou pagamento da vítima.</t>
  </si>
  <si>
    <t>1. Interromper a negociação, bloquear e denunciar o remetente da mensagem. 2. Verificar com a instituição financeira a possível emissão de fatura falsa e tentar estornar qualquer pagamento realizado. 3. Reunir provas: e-mails recebidos, cópia do anexo, e qualquer comunicação adicional. 4. Registrar B.O. formalizando o crime de estelionato digital.</t>
  </si>
  <si>
    <t>São pellets de madeira com certificação En Plus A1, ensacados ou a granel. São produtos de pellets de alta qualidade em vários formatos de embalagem para atender às diversas necessidades de nossos clientes. Temos o prazer de informar que podemos fornecer opções de sacos de 15 kg, big bags e contêineres a granel. Esta instalação está equipada com máquinas italianas totalmente automatizadas, garantindo precisão e eficiência em seu processo produtivo. Além disso, oferecemos opções de embalagens personalizadas. Temos o prazer de preencher o seu próprio design de saco com nossos pellets. • Sacos de 15 kg Pellets de madeira En Plus - 190 euros por tonelada • Pellets de madeira En Plus em sacos grandes - 170 euros por tonelada Estes preços são FOB Turquia. Esses pellets já estão sendo vendidos no mercado europeu. Informe-me em breve se estiver interessado. Karen Marciniak Proprietário-Global Pellet EUA +1 727 510 9145[email protegido] http://www.globalpelletus.com</t>
  </si>
  <si>
    <t>O texto analizado apresenta características típicas de fraudes em lojas virtuais falsas: oferece pellets de madeira com certificações e origem europeia a preços FOB Turquia, sem detalhes de venda claros ou plataforma segura; menciona fornecedores externos e preços em euros, sugerindo uma operação internacional que pode confundir o consumidor; usa e-mail e link de site que podem ser falsos, o que é comum em golpes de captura de dados e pagamentos.</t>
  </si>
  <si>
    <t>1. Interromper a negociação, bloquear e denunciar o vendedor/página no Facebook.
 2. Acionar a instituição financeira e administradora do cartão imediatamente para estorno e bloqueio do cartão.
 3. Reunir provas: capturas de tela do anúncio falso, link da loja, conversas e comprovantes de pagamento.
 4. Registrar B.O. formalizando o crime de estelionato digital.</t>
  </si>
  <si>
    <t>© Boyd Logistics LLC Service Ltd. &lt;[email protected]&gt;IMPORTANTE: A próxima etapa é enviar o pagamento usando o banco para a Boyd Logistics LLC Service Ltd. Antes de enviar o depósito, verifique os detalhes da transação (nomes, endereços, preço) em:[email protected]Por que precisamos deste pagamento?Exigimos o pagamento porque precisamos ter a confirmação de que você é um vendedor real. Trabalhamos com serviços bancários e PayPal para autenticar a identidade do remetente dos fundos; Boyd Logistics LLC Service Ltd. precisa processar todos os documentos necessários para a coleta e entrega. Boyd Logistics LLC Service Ltd. enviado.Nome e endereço do remetente.No entanto, esperamos o custo de envio de você de acordo com nossa política, nosso agente abaixo que virá para a coleta e entrega no endereço fornecido. o pagamento deve ser feito via banco e envie-nos o comprovante de pagamento.Nome do titular da conta: Idakwo EmmanuelNúmero IBAN: CY66002001950000357037132972Código BIC: BCYPCY2NNome do banco: Banco de ChiprePaís: Chipre.Endereço de e-mail:[email protegido]enviar paraNome completo:Eduard DrexlerEndereço atual:4884 Pitt St, Cornwall, ON K6K 1B1, Canadá.</t>
  </si>
  <si>
    <t>O texto apresenta características típicas de golpes como: solicitação de pagamento sem justificativa clara, uso de detalhes bancários estrangeiros (Banco de Chipre), e pressão para realizar transferências antecipadas como parte de um processo supostamente necessário para confirmar identidades e a coleta e entrega de produtos. Esses elementos, combinados, indicam um esquema de fraude destinado a obter vantagem ilícita.</t>
  </si>
  <si>
    <t>1. Interromper a negociação, bloquear e denunciar a página/vendedor.
 2. Acionar a instituição financeira para cancelar o pagamento.
 3. Reunir provas: capturas de tela do e-mail, detalhes da transação e informações do remetente.
 4. Registrar um Boletim de Ocorrência formalizando o crime de estelionato digital.</t>
  </si>
  <si>
    <t>Servidor Whois: whois.namecheap.comNAMECHEAP INC NameCheap, Inc.Criado em 2024/02/08Expira em 2025/02/08</t>
  </si>
  <si>
    <t>O texto analisado contém informações sobre o registro de um domínio, sugerindo que poderia ser parte de uma estratégia para estabelecer uma loja virtual falsa. A criação de um domínio associado a um serviço de registros como NameCheap pode indicar a intenção de desenvolver uma infraestrutura para uma loja online possivelmente usada para fraude. Embora o texto em si não detalhe a operação de um e-commerce falso, a classificação sugerida pelo modelo BERTimbau com alta confiança (92%) como 'Fraudes em Lojas Virtuais Falsas' sugere que este domínio pode estar relacionado a essa prática, considerando o modus operandi conhecido de criação de lojas falsas para capturar dados ou pagamentos fraudulentos.</t>
  </si>
  <si>
    <t>1. Monitorar o uso do domínio para evitar envolvimento em práticas fraudulentas.
 2. Caso seja identificado uso fraudulento, interromper qualquer interação com o domínio.
 3. Reportar o domínio às autoridades competentes e ao serviço de registro se houver suspeita de fraude.
 4. Reunir evidências de práticas fraudulentas para auxiliar investigações, se necessário.</t>
  </si>
  <si>
    <t>Edwards Andrew-Gordon &lt;[email protected]&gt;:Olá, o carro ainda está à venda. Eu sou da Escócia. Comprei este carro enquanto trabalhava em Espanha, agora estou de volta ao Reino Unido e quero vendê-lo. O carro está em perfeitas condições e nunca sofreu nenhum acidente, é um carro para não fumantes. Se você decidir comprá-lo, posso providenciar a entrega no seu país e um período de inspeção de 5 dias. Já entrei em contato com uma transportadora e eles farão a venda para mim. Avise-me se concorda e fornecerei todos os detalhes sobre envio e pagamento.</t>
  </si>
  <si>
    <t>A mensagem apresenta características típicas de um golpe, como a venda de um carro a partir de um vendedor internacional (da Escócia) que está oferecendo facilitar a transação, incluindo a entrega do veículo, sem que o comprador tenha visto o produto. Assegura a perfeição do estado do carro e uma proposta de pagamento envolvendo um intermediário, o que indica risco elevado de fraude, típico de lojas virtuais falsas.</t>
  </si>
  <si>
    <t>1. Interromper a negociação imediatamente, evitando fornecer dados pessoais ou bancários. 2. Bloquear e denunciar o remetente do e-mail ou perfil utilizado para a comunicação. 3. Reunir provas: mantenha o e-mail recebido e registre capturas de tela da conversa e qualquer detalhe relevante. 4. Caso tenha havido transação financeira, acione sua instituição financeira para tentativa de bloqueio ou estorno de pagamento. 5. Registrar um Boletim de Ocorrência relatando o golpe de estelionato digital.</t>
  </si>
  <si>
    <t>💊Um produto perfeito para auxiliar no seu emagrecimento saudável (LIFT DETOX BLACK) 
 .
 Seus benefícios são: 
 ✅Queima gordura localizada.
 ✅Diminui a fome.
 ✅Acelera o metabolismo.
 ✅Controla ansiedade.
 ✅Regula o colesterol ruim e melhora o colesterol bom.
 ✅Mais disposição diminuindo o cansaço durante o dia.
 .
 ⬆️ Click no Link Azul da Bio e Saiba Mais ⬆️
 .
 #liftdetoxcaps #detox #emagrecimento #emagrecacomsaude #formulanatural #percapeso #saude #inibidordeapetite #vemverão #xogordura #emagrecimentosaudavel #vidasaudavel #qualidadedevida #acreditabonita #antesedepois #bemestar #exgordinha #motivacao #boaforma #fretegratis</t>
  </si>
  <si>
    <t>O texto apresenta uma oferta de produto em formato característico de lojas virtuais falsas, onde são destacados diversos benefícios do produto sem detalhes específicos sobre a empresa responsável pelo site de venda. É utilizado o incentivo ao consumidor para clicar no link na bio, menção comum para redirecionar a vítima para páginas externas que podem não ser seguras ou legítimas.</t>
  </si>
  <si>
    <t>1. Não clique no link e interrompa qualquer tentativa de negociação ou compra. 2. Verifique a autenticidade do produto em sites oficiais e lojas confiáveis. 3. Reúna provas: capturas de tela do anúncio e do link suspeito. 4. Denuncie a página no Facebook e, se tiver efetuado pagamento, contate a instituição financeira para bloqueio do cartão. 5. Registre um B.O. para formalizar o crime de estelionato digital.</t>
  </si>
  <si>
    <t>Compro todas as caixas corrente ou poupança com cartão vem no certo!!! ✅🔥🤑🍀
 (SOMENTE PELA PRAIA GRANDE SANTOS E SÃO VICENTE!!!)</t>
  </si>
  <si>
    <t>O texto oferece a compra de caixas envolvendo contas corrente ou poupança e cartões, trazendo o risco de ser uma tentativa de fraude financeira. A promessa pouco clara de 'compro todas as caixas' aliada a ícones sugestivos de ganho fácil ('🤑🔥🍀'), sem qualquer informação sobre o que é efetivamente comprado ou vendido, caracteriza potencial golpe. A limitação geográfica (Santos e São Vicente) sugere um esquema local possivelmente para evitar investigações em larga escala.</t>
  </si>
  <si>
    <t>Interromper a negociação, bloquear e denunciar o vendedor/página no Facebook. Acionar a instituição financeira e administradora do cartão imediatamente para estorno e bloqueio do cartão. Reunir provas: capturas de tela do anúncio falso, informações da oferta. Registrar B.O. formalizando o crime de estelionato digital.</t>
  </si>
  <si>
    <t>Comentem eu quero 😉👍⬇️⬇️
  #emagrecimento #saude #remedio #natural #barato #compraonline</t>
  </si>
  <si>
    <t>O texto contém hashtags e expressões que sugerem a venda de um produto ('#emagrecimento', '#remedio', '#barato') de forma online e genérica, sem especificar detalhes. A ausência de informações concretas sobre o produto, o preço extremamente baixo ('barato') e a forma de interação solicitada ('Comentem eu quero') são características comuns de lojas falsas que buscam capturar a atenção para um processo de compra enganoso, semelhante ao modus operandi descrito na categoria.</t>
  </si>
  <si>
    <t>1. Interromper a negociação, bloquear e denunciar o vendedor/página nas redes sociais. 2. Acionar a instituição financeira para verificar e garantir a segurança dos dados de pagamento. 3. Reunir provas: capturas de tela das publicações, links e qualquer comunicação. 4. Registrar um Boletim de Ocorrência para formalizar o crime de estelionato digital.</t>
  </si>
  <si>
    <t>iphone 15
 R$1.500
 Anunciado Há um dia em Duque de Caxias, RJ
 Detalhes
 Condição
 Usado — em boas condições
 vendo iphone 15 estado de novo 
 NÃO PEGA CHIP!!!!!!!!! NÃO SEI SE PEGA O VIRTUAL EU NÃO TENTEI COLOCAR !</t>
  </si>
  <si>
    <t>O anúncio oferece um iPhone 15 por um preço significativamente abaixo do valor de mercado, o que é uma técnica comum usada em fraudes para atrair compradores. Além disso, a descrição indica que o produto não está em condições normais de uso ('NÃO PEGA CHIP'), o que pode ser um artifício para justificar o preço baixo e evitar reclamações posteriores. A urgência implícita via texto em caixa alta e o detalhe da condição do produto podem ser estratégias para enganar o consumidor.</t>
  </si>
  <si>
    <t>Faça seu teste grátis por 24 horas! Coloco inteligência artificial na sua câmera de comércio residência veículo etc. Por 35 reais mensal. Mais informações ZAP [hidden information]3</t>
  </si>
  <si>
    <t>O texto oferece um serviço de teste grátis com inteligência artificial para câmeras por um valor mensal muito baixo, o que pode ser uma oferta irreais para atrair vítimas. O uso de WhatsApp para obter mais informações indica a possibilidade de coleta de dados pessoais em conversas privadas. A menção de "teste grátis" pode ser uma forma de pressionar para pagamentos posteriores ou coleta de informações pessoais e financeiras, como visto em perfis falsos de serviços online.</t>
  </si>
  <si>
    <t>1. Interromper a negociação, bloqueie e denuncie o contato no WhatsApp. 2. Não forneça dados pessoais ou financeiros pelo WhatsApp. 3. Reunir provas: capturas de tela da mensagem, número do contato e qualquer conversa mantida. 4. Registrar B.O. formalizando o crime de estelionato digital.</t>
  </si>
  <si>
    <t>Sim, querido, esta é minha conta do Hangout[email protegido], podemos conversar lá???Gostaria de conhecê-lo melhor</t>
  </si>
  <si>
    <t>Golpes Baseados Em Relacionamento</t>
  </si>
  <si>
    <t>Externo 1</t>
  </si>
  <si>
    <t>A mensagem apresenta um tom de convite para interação em uma plataforma externa (Hangout), que é uma característica comum no modus operandi de golpistas que desejam evitar as plataformas já reguladas. O uso de um endereço de e-mail para continuidade da conversa é um indicativo de tentativa de estabelecer um vínculo emocional e reservar a vítima para manipulações posteriores.</t>
  </si>
  <si>
    <t>1. Cortar todo o contato imediatamente; bloquear e excluir o golpista de todas as redes sociais e aplicativos.
 2. Tirar capturas de tela do perfil do agressor, de todas as ameaças e do histórico de conversas antes de bloquear.
 4. Denunciar o perfil falso usando as ferramentas do Facebook.</t>
  </si>
  <si>
    <t>Eu sou Linda Kennel com 67 anos de idade.</t>
  </si>
  <si>
    <t>O texto se inicia com uma apresentação típica de perfis que tentam criar vínculo emocional de forma acelerada e assertiva, característica comum em esquemas de 'Golpes Baseados Em Relacionamento'. A introdução direta da idade pode ser uma tática para estabelecer confiança e empatia inicial, preparando o cenário para um possível golpe futuro.</t>
  </si>
  <si>
    <t>1. Cortar todo o contato imediatamente; bloquear e excluir o golpista de todas as redes sociais e aplicativos.
 2. Tirar capturas de tela do perfil do agressor, de todas as ameaças e do histórico de conversas antes de bloquear.
 3. Denunciar o perfil falso usando as ferramentas do Facebook.
 4. Registrar B.O. na delegacia de crimes cibernéticos — especialmente crucial em casos de extorsão com imagens íntimas.</t>
  </si>
  <si>
    <t>Bom dia, querido. Espero que você esteja bem. Infelizmente, tive alguns problemas em construir relacionamentos com homens. Por isso, optei por encontrar um parceiro que utilize tecnologia moderna. Entrei em contato com uma organização especializada e eles me forneceram seu contato. Aqui estão algumas informações sobre mim. Meu nome é Inna, tenho 30 anos e moro em Dimitrovgrad, na Rússia. Estou sozinha, não tenho filhos e às vezes me sinto um pouco sozinha. Trabalho no Judiciário como auxiliar de juiz e procuro me manter dinâmico com atividades físicas. No meu tempo livre, faço ioga. Tenho algumas perguntas para você: O que é importante para você na vida romântica? Na sua opinião, o que ajuda a criar um vínculo duradouro? Compartilhe sua história comigo. Você tem algum hobby? Como você ganha a vida? Também compartilhei alguns instantâneos para você ver. Se você estiver interessado em mim, ficarei feliz em receber sua resposta. Se não for o que você deseja, siga em frente. Interessado? Por favor, responda SOMENTE para minha caixa de correio particular:[email protected]Aguardo ansiosamente sua mensagem. Atenciosamente, Inna.</t>
  </si>
  <si>
    <t>O texto apresenta características típicas de 'Golpes Baseados Em Relacionamento': a criação de um perfil falso atraente ('Meu nome é Inna, tenho 30 anos e moro em Dimitrovgrad, na Rússia. Trabalho no Judiciário como auxiliar de juiz'), uso de abordagens românticas e emocionais ('Espero que você esteja bem', 'me sinto um pouco sozinha') e a tentativa de estabelecer uma comunicação pessoal direta ('Por favor, responda SOMENTE para minha caixa de correio particular: [email protected]'), o que pode evoluir para pedidos de dinheiro ou informações pessoais.</t>
  </si>
  <si>
    <t>Prazer em conhecê-lo, meu nome é Nicole Fred GoodWill, vi seu perfil neste mesmo site então decidi te conhecer mais, preciso de um homem honesto em minha vida, entre em contato comigo pelo meu e-mail privado ([email protegido]) ou deixe seu e-mail para que eu</t>
  </si>
  <si>
    <t>O texto analisado apresenta elementos indicativos de golpe baseado em relacionamento, tais como: uso de um nome sugestivo 'Nicole Fred GoodWill', a menção de ter visto o perfil da vítima e o desejo de conhecê-la melhor. O contato é solicitado para um email privado, o que é uma tentativa de tirar a interação da plataforma original e pode indicar intenção de criar uma falsa intimidade para manipular a vítima posteriormente.</t>
  </si>
  <si>
    <t>1. Cortar todo o contato imediatamente; bloquear e excluir o golpista de todas as redes sociais e aplicativos. 2. Tirar capturas de tela do perfil do agressor, de todas as ameaças e do histórico de conversas antes de bloquear. 4. Denunciar o perfil falso usando as ferramentas do Facebook.</t>
  </si>
  <si>
    <t>Procuro um homem que possa me amar pelo que sou e cuidar de mim e se casar comigo farei os mesmos planos juntos</t>
  </si>
  <si>
    <t>O texto indica um potencial golpe baseado em relacionamento ao sugerir uma procura por um parceiro que "possa me amar pelo que sou e cuidar de mim e se casar", o que pode ser uma introdução para criar um vínculo emocional com a vítima. Posteriormente, este vínculo pode ser explorado financeiramente, típico de golpes de romance.</t>
  </si>
  <si>
    <t>1. Cortar todo o contato imediatamente; bloquear e excluir o golpista de todas as redes sociais e aplicativos.
 2. Tirar capturas de tela do perfil do agressor, de todas as ameaças e do histórico de conversas antes de bloquear.
 3. Acionar a instituição financeira rapidamente se transferências já foram realizadas sob manipulação.
 4. Denunciar o perfil falso usando as ferramentas do Facebook.
 5. Registrar B.O. na delegacia de crimes cibernéticos — especialmente crucial em casos de extorsão com imagens íntimas.</t>
  </si>
  <si>
    <t>Sou um jovem do Marrocos, um país árabe. Estou falando com você usando um dicionário. Viajarei para o Brasil daqui a quatro meses para turismo (três meses). Estou procurando uma mulher que queira me conhecer e conversar comigo. Por favor, envie-me um pedido de amizade para que possamos conversar pelo Messenger.</t>
  </si>
  <si>
    <t>O texto apresenta indícios de um golpe baseado em relacionamento pela abordagem inicial feita por um perfil desconhecido usando uma narrativa atrativa de viagem e busca de companhia, criando uma abertura para manipulação emocional. A menção de viagem futura ao Brasil e o uso de linguagem emocional para iniciar o contato sugerem o início típico de uma tentativa de criação de vínculo afetivo para potenciais manipulações posteriores.</t>
  </si>
  <si>
    <t>1. Não interaja com o perfil desconhecido e evite iniciar contato através de solicitações de amizade.
 2. Bloqueie e remova o contato através das plataformas sociais utilizadas.
 3. Esteja atento quanto a futuras comunicações que possam indicar solicitações de dinheiro ou compartilhamento de informações pessoais.
 4. Considere relatar o perfil nas redes sociais como suspeito de tentativa de golpe.</t>
  </si>
  <si>
    <t>"✅Se você está passando por alguma dificuldade no relacionamento clica no link da Bio ou me chama no direct que vamos resolver isso🧠
 #relacionamento #amor #casal #namoro #sexualidade #sensações #afetividade #traição #honra #caráter #respeito #relacionamentoabusivo #masculinidade #homem #homemdevalor #vulgaridade #sensualidade"</t>
  </si>
  <si>
    <t>O texto apresenta sinais de exploração de vulnerabilidade emocional e manipulação psicológica. Ele oferece suposta ajuda para lidar com problemas de relacionamento de forma privada, indicando uma tática de abordagem intensa e romântica para criar vínculo emocional, o que é característico de golpes baseados em relacionamento. O uso de hashtags relacionadas a relacionamento e traços emocionais intensifica essa abordagem como forma de atrair vítimas em potencial.</t>
  </si>
  <si>
    <t>1. Não entre em contato ou clique na oferta apresentada. 2. Corte todo o contato imediatamente. 3. Denuncie a postagem usando as ferramentas da plataforma social. 4. Se já houve contato, tire capturas de tela das conversas antes de bloquear.</t>
  </si>
  <si>
    <t>"Olá, meu amor.
 Samanta acabou de te encontrar no Facebook❤️"</t>
  </si>
  <si>
    <t>O texto inicia com uma mensagem romântica e pessoal ('Olá, meu amor') enviada por alguém desconhecido ('Samanta') que encontrou a vítima no Facebook. Essa abordagem direta e afetiva sugere a tentativa de estabelecer rapidamente um vínculo emocional, um indicativo clássico de golpes baseados em relacionamento.</t>
  </si>
  <si>
    <t>1. Cortar todo o contato imediatamente; bloquear e excluir o golpista de todas as redes sociais e aplicativos. 2. Tirar capturas de tela do perfil do agressor, de todas as ameaças e do histórico de conversas antes de bloquear. 4. Denunciar o perfil falso usando as ferramentas do Facebook. 5. Registrar B.O. na delegacia de crimes cibernéticos.</t>
  </si>
  <si>
    <t>########</t>
  </si>
  <si>
    <t>"✨ 3 Sinais Espirituais de que o amor de vocês tem futuro ✨
 💙 Se você tem sentido que o universo está tentando falar com você, talvez não seja apenas coincidência…
 🌙 Sonhos recorrentes, pensamentos inesperados e sinais repetitivos são mensagens sutis de que existe algo maior unindo vocês.
 🔮 O amor tem seus próprios caminhos — e, quando a espiritualidade confirma, tudo faz sentido.
 💌 Me chama no direct se quiser entender o que esses sinais significam para a sua vida amorosa."</t>
  </si>
  <si>
    <t>O texto utiliza manipulação emocional ao mencionar 'sinais espirituais', 'amor', 'universo', e 'sinais repetitivos', elementos típicos de exploração da vulnerabilidade emocional. O convite para 'me chamar no direct' instiga um contato pessoal e direto, característico de tentativas de estabelecer um vínculo emocional intenso e acelerado, típico de golpes baseados em relacionamento.</t>
  </si>
  <si>
    <t>1. Não responda ou interaja com a mensagem nem com quem a enviou.
 2. Bloqueie o remetente e reporte o perfil como suspeito ou fraudulento na rede social.
 3. Informe amigos e familiares sobre este tipo de abordagem para preveni-los.
 4. Caso já tenha fornecido informações pessoais ou dinheiro ao remetente, registre um Boletim de Ocorrência na delegacia de crimes cibernéticos.</t>
  </si>
  <si>
    <t>"Bruna visitou seu perfil várias vezes.
 Parece que despertou interesse 👀"</t>
  </si>
  <si>
    <t>O texto sugere a criação de um perfil falso ("Bruna") que visitou seu perfil várias vezes, o que pode ser o início de uma tentativa de estabelecer um vínculo afetivo e emocional manipulado, típico de golpes baseados em relacionamento.</t>
  </si>
  <si>
    <t>1. Cortar todo o contato imediatamente; bloquear e excluir o golpista de todas as redes sociais e aplicativos.
 2. Tirar capturas de tela do perfil do agressor, de todas as ameaças e do histórico de conversas antes de bloquear.
 3. Denunciar o perfil falso usando as ferramentas do Facebook.</t>
  </si>
  <si>
    <t>[Nosso governo] reduziu o feminicídio no Brasil</t>
  </si>
  <si>
    <t>Golpes de Desinformação Digital</t>
  </si>
  <si>
    <t>Externo 3</t>
  </si>
  <si>
    <t>A indicação de "reduziu o feminicídio no Brasil" pode ser considerada uma informação manipulada se não estiver suportada por dados oficiais ou relatórios confiáveis. Essa frase pode explorar gatilhos emocionais ao tocar em um tema sensível como feminicídio, levando as pessoas a acreditar em uma melhora sem evidências verificáveis, com potencial para influenciar a opinião pública de forma deliberada.</t>
  </si>
  <si>
    <t>Art. 171 do Código Penal (Estelionato)</t>
  </si>
  <si>
    <t>1. Não clicar em links suspeitos nem compartilhar a postagem — compartilhar alimenta o algoritmo do golpista. 2. Bloquear e denunciar o perfil ou página imediatamente pelas ferramentas da rede social. 3. Verificar a procedência da notícia em canais oficiais ou agências de fact-checking antes de qualquer ação.</t>
  </si>
  <si>
    <t>“Nando Reis se F… Se F…. no Rock in Rio”</t>
  </si>
  <si>
    <t>O texto utiliza uma manchete sensacionalista e ambígua ('Nando Reis se F…') que sugere um escândalo ou evento negativo, o que pode ser uma técnica de desinformação para capturar a atenção e manipular emocionalmente o público. Tal abordagem é característica de golpes de desinformação digital que visam obter cliques ou monopolizar a atenção do usuário.</t>
  </si>
  <si>
    <t>1. Não clicar em links suspeitos nem compartilhar a postagem — compartilhar alimenta o algoritmo do golpista.
 2. Bloquear e denunciar o perfil ou página imediatamente pelas ferramentas da rede social.
 3. Verificar a procedência da notícia em canais oficiais ou agências de fact-checking antes de qualquer ação.</t>
  </si>
  <si>
    <t>Terreno do Instituto Lula. Réu</t>
  </si>
  <si>
    <t>O texto analisado, "Terreno do Instituto Lula. Réu", sugere uma tentativa de manipulação da opinião pública utilizando uma declaração vaga e potencialmente alarmista. A categoria de golpe é identificada devido à exploração de gatilhos emocionais como o medo ou a raiva, o que é típico em esquemas de desinformação digital. Estes golpes geralmente visam influenciar a opinião pública ou obter vantagem financeira através de informações falsas ou manipuladas.</t>
  </si>
  <si>
    <t>De repente, a Ivermectina aparece no site do NIH para tratar o Covid. Depois de anos de negação, bloqueio, interferência, difamação, arruinando contas de mídia social, matando pessoas, etc., eles silenciosamente o adicionam ao seu protocolo antiviral.</t>
  </si>
  <si>
    <t>O texto analisado apresenta uma informação potencialmente falsa ou manipulada sobre o uso da Ivermectina no tratamento de Covid-19, alegando que foi adicionada ao protocolo antiviral do NIH sem evidência aceita. O uso de termos como 'negação, bloqueio, interferência, difamação' sugere uma exploração emocional e um apelo à conspiração, características comuns nesse tipo de golpe.</t>
  </si>
  <si>
    <t>No nosso governo são cinco por ano [invasões de terra]</t>
  </si>
  <si>
    <t>O texto analisado faz uma afirmação com potencial de causar pânico ou indignação social, afirmando 'cinco por ano [invasões de terra]', sem apresentar evidências ou fontes confiáveis. Esta tática é típica de desinformação por explorar gatilhos emocionais como medo e raiva. Não fornecendo contexto ou provas, pode representar uma tentativa de manipulação de opinião pública.</t>
  </si>
  <si>
    <t>Sim, meninas. A água de coco cura candidíase! 
 #explore #reels #viral #dicas #beleza
 #candidiase #dicasdebeleza #explorar #fyp</t>
  </si>
  <si>
    <t>O texto afirma que 'A água de coco cura candidíase', o que caracteriza a fabricação de notícia falsa com aparência de recomendação legítima. O uso de hashtags populares como '#explore', '#viral' e '#dicasdebeleza' indica uma tentativa de disseminação massiva e de exploração emocional da audiência, pois toca em questões de saúde e beleza.</t>
  </si>
  <si>
    <t>*Presidente Lula fala sobre possível invasão ao Brasil*
 🇧🇷 “A gente está sob ameaça real de invasão, não é uma teoria, é real e o inimigo está ameaçando abertamente.
 Precisamos nos preparar.” https://www.facebook.com/share/v/1CYfRuyhYh/</t>
  </si>
  <si>
    <t>O texto analisa contém uma declaração falsa atribuída ao Presidente Lula sobre uma invasão iminente ao Brasil, explorando o medo e a urgência emocional dos leitores, típica estratégia de desinformação.</t>
  </si>
  <si>
    <t>https://www.kaggle.com/datasets/emineyetm/fake-news-detection-datasets</t>
  </si>
  <si>
    <t>O texto parece referenciar um conjunto de dados destinado à detecção de notícias falsas, o que se alinha com a definição de 'Golpes de Desinformação Digital' pois envolve a criação e potencial disseminação de informações manipuladas para enganar ou influenciar o público.</t>
  </si>
  <si>
    <t>1. Não clicar em links suspeitos nem compartilhar a postagem — compartilhar alimenta o algoritmo do golpista. 2. Bloquear e denunciar o perfil ou página imediatamente pelas ferramentas da rede social. 3. Verificar a procedência da notícia em canais oficiais ou agências de fact-checking antes de qualquer ação. 4. Se a desinformação levou a transferências financeiras, contatar o banco imediatamente. 5. Em caso de perda financeira ou dano à honra, reunir capturas de tela e registrar B.O. em delegacia especializada.</t>
  </si>
  <si>
    <t>Lula é e sempre será CRIMINOSO, Lancellotti é PEDÓFILO e aliado desses criminosos são IRRACIONAIS...</t>
  </si>
  <si>
    <t>O texto apresenta acusações graves e não comprovadas contra figuras públicas, utilizando palavras fortes e inflamatórias como 'CRIMINOSO' e 'PEDÓFILO'. Essas alegações parecem ser projetadas para provocar emoções intensas como raiva e ódio, típicas de desinformação digital que visa manipular a opinião pública e disseminar informações falsas ou manipuladas.</t>
  </si>
  <si>
    <t>Não clicar em links suspeitos nem compartilhar a postagem — compartilhar alimenta o algoritmo do golpista. Bloquear e denunciar o perfil ou página imediatamente pelas ferramentas da rede social. Verificar a procedência da notícia em canais oficiais ou agências de fact-checking antes de qualquer ação.</t>
  </si>
  <si>
    <t>O Governo Lula reforçou nesta semana que os jovens que completam 18 anos em 2026 devem se alistar imediatamente no serviço militar obrigatório. 
 O prazo para regularizar a situação vai até 30 de junho, e quem não se alistar dentro do período pode enfrentar multas e restrições legais, como dificuldades para obter passaporte, matrícula em universidades e participar de concursos públicos. O alerta acontece em um contexto de crescente tensão internacional.</t>
  </si>
  <si>
    <t>O texto utiliza uma falsa emergência sobre o alistamento militar obrigatório, alegando que os jovens devem agir imediatamente para evitar multas e restrições legais. Este tipo de alerta apela ao medo e senso de urgência, características comuns de golpes de desinformação que visam manipular a opinião pública ou obter cliques, ainda que o texto não mostre explícita tentativa de obtenção de vantagem financeira.</t>
  </si>
  <si>
    <t>1. Não clicar em links suspeitos nem compartilhar a postagem — compartilhar alimenta o algoritmo do golpista.
 2. Bloquear e denunciar o perfil ou página imediatamente pelas ferramentas da rede social.
 3. Verificar a procedência da notícia em canais oficiais ou agências de fact-checking antes de qualquer ação.
 4. Se a desinformação levou a transferências financeiras, contatar o banco imediatamente.
 5. Em caso de perda financeira ou dano à honra, reunir capturas de tela e registrar B.O. em delegacia especializada.</t>
  </si>
  <si>
    <t>hoje dinheiro retirar sistema automatizar bot operação 1 milhão real 🔥 💯 🤑</t>
  </si>
  <si>
    <t>Golpes de Ganho Financeiro Ilusório</t>
  </si>
  <si>
    <t>Externo 4</t>
  </si>
  <si>
    <t>O texto analisado é característico de golpes de ganho financeiro ilusório porque utiliza termos como 'sistema automatizar bot operação 1 milhão real', que sugerem uma forma simplificada e automatizada de obter uma grande quantia de dinheiro, o que é uma promessa irreal e comum nesses esquemas fraudulentos, geralmente sem explicação realista de investimento ou trabalho envolvido.</t>
  </si>
  <si>
    <t>1. Bloquear e denunciar imediatamente o perfil ou página golpista na plataforma em que o texto foi encontrado. 2. Caso tenha realizado transferências financeiras, contatar a instituição financeira imediatamente para contestação e congelamento cautelar. 3. Preservar evidências: capturas de tela de todas as conversas e anúncios. 4. Registrar Boletim de Ocorrência (B.O.) em delegacia especializada em crimes cibernéticos.</t>
  </si>
  <si>
    <t>emprego alta contínuo detalhe descriçãor abaixo ⬇ ️</t>
  </si>
  <si>
    <t>O texto apresenta trechos como 'emprego alta contínuo detalhe descriçãor abaixo ⬇ ️', que indicam a tentativa de enganar a vítima com promessas de emprego ou ganhos elevados. A estrutura e o uso de linguagem ambígua e direcionada sugerem um incentivo à continuidade de um falso discurso, característica comum em golpes de ganho financeiro ilusório.</t>
  </si>
  <si>
    <t>1. Bloquear e denunciar imediatamente o perfil ou página golpista no Facebook/Messenger/Marketplace. 2. Se realizou transferências (Pix) ou forneceu dados de cartão, contatar a instituição financeira imediatamente para contestação e congelamento cautelar. 3. Preservar evidências: capturas de tela de todas as conversas, anúncios e comprovantes. 4. Registrar Boletim de Ocorrência (B.O.) em delegacia especializada em crimes cibernéticos.</t>
  </si>
  <si>
    <t>o grande risco todo correr ❗ ️ 📝 vida sempre ir presentear bom oportunidade momento desejar ☘ grandeia vez bomes oportunidade surgir menos esperar sente pronto ☘ ✍ raramente ver oportunidade apresentar ordenadamente caixer bonitinha laço amarelo topo 👨 ‍ 🏫 vez bomes oportunidade vir pacote confuso confuso difícil reconhecer poder vir grande risco desafiá lo ✅ continuar evitar risco continuar perder oportunidade mudança vida experimentar crescimento vida Finanças 🗣 sempre dizer todo conseguir comer prato sucesso então fome lutar mordido chance</t>
  </si>
  <si>
    <t>O texto utiliza uma retórica de oportunidade financeira prometendo uma mudança de vida e crescimento financeiro, sugerindo vencer desafios e riscos, que são comuns em golpes que oferecem ganhos ilusórios. Expressões como 'vida sempre ir presentear bom oportunidade' e 'Finanças 🗣 sempre dizer todo conseguir comer prato sucesso então fome lutar mordido chance' insinuam recompensas financeiras futuras atraentes, o que caracteriza a promessa de recompensas enganosas típicas desta categoria de golpe.</t>
  </si>
  <si>
    <t>Bloquear e denunciar imediatamente o perfil ou página golpista no Facebook/Messenger/Marketplace. Preservar evidências: capturas de tela de todas as conversas, anúncios e comprovantes. Registrar Boletim de Ocorrência (B.O.) em delegacia especializada em crimes cibernéticos. Se realizou transferências (Pix) ou forneceu dados de cartão, contatar a instituição financeira imediatamente para contestação e congelamento cautelar.</t>
  </si>
  <si>
    <t>desde posse Luiz inácio Lula Silva Janeiro 2003 Brasil goverem or pt viver ano crescimento econômico criação emprego ampliação programa social redução pobreza passar dois grande escândalo corrupção envolver alto direção partir Mensalão 2005 lavar jato deflagrar 2014 impeachment dilmor partir deixar poder herança recessão inflaçãor acima meta rombar conta público redução programa social impeachment interromper longo período poder partir eleger democraticamente Brasil 13 ano 132 dia em o política pt enfrentar escândalo político primeiro mandato primeiro 2004 gerar cpi bingo após ex assessor casa civil waldomiro diniz cujo ministro José dircer ter ser flagrar vídeo negociar propiem o empresário ramo jogo escândalo Mensalão estourar junho 2005 deputado roberto jefferson ptb então aliar Lula acusar José dircer comandar esquema pagamento parlamentar trocar apoio político governo dircer renunciar 16 junho cargo ministro reassumir mandato deputado federal defender acusação cassar câmara dezembro lugar dircer casa civil assumir então ministra miem os energia dilmor rousseff denúncia contra Lula também março 2016 pt assistir grande símbolo Lula denunciar Ministério público supostar compra apartamento triplex guarujá sp manter nome construtora oas mês plaem olto anunciar ex presidente novo ministro casa civil – dar foro privilegiar Lula chegar tomar posse impedir justiça após divulgação grampo telefonema Lula dilmor autorizado juiz fonte diário amapá linkr www diariodoamapa br</t>
  </si>
  <si>
    <t>O texto analisado não apresenta elementos claros de um Golpe de Ganho Financeiro Ilusório. Não há menção a falsas promessas de recompensa financeira em troca de pagamento ou dados sensíveis. Portanto, a identificação pela classificação de categoria pode ser um falso positivo.</t>
  </si>
  <si>
    <t>para informação sobre plataforma investimento iniciar investimento conosco contato adrianafxtdr</t>
  </si>
  <si>
    <t>A mensagem oferece informações sobre uma 'plataforma de investimento', o que indica a criação de uma fachada de legitimidade. A comunicação incentiva o contato para 'iniciar investimento', explorando possíveis vítimas que busquem retorno financeiro fácil. O uso de um nome como 'adrianafxtdr' sem informações verificáveis caracteriza um possível perfil falso.</t>
  </si>
  <si>
    <t>1. Bloquear e denunciar imediatamente o perfil ou página golpista nas redes sociais. 2. Se realizou transferências ou forneceu dados de cartão, contatar a instituição financeira imediatamente. 3. Preservar evidências: capturas de tela de todas as conversas e anúncios. 4. Registrar Boletim de Ocorrência (B.O.) em delegacia especializada em crimes cibernéticos.</t>
  </si>
  <si>
    <t>ENTRE EM CONTATO CONOSCO PARA TODOS OS TIPOS DE TRABALHOS DE HACKING Nós fornecemos serviços profissionais de hacking, oferecemos os seguintes serviços.-Mudança de notas universitárias- Hackear contas bancárias- Limpar registro criminal Hack- Facebook hack- Hackear Twitter-Hackear contas de e-mail-Hack para alterar notasWebsite travou hack- Hackear servidor travou-Skype hack-Hackear bancos de dados-Hackear blogs WordPress- Hackear computadores individuais- Hackear dispositivos remotamente-Número do queimador- Hackear contas verificadas do PayPal- Qualquer hack de conta de mídia social-Android e iPhone hack-Hack para interceptar SMS- Hack para interceptar e-mails-Recuperação de Bitcoin-multiplicação binária-Atualizar classificação de crédito- Rastreie registros de chamadas e espie registros de chamadas.Monitore mensagens de texto SMS remotamente.Rastreamento GPS de telefone celular. Espionar mensagens do WhatsApp.-IP irreconhecível, etc.Entre em contato conosco pelo e-mail:[e-mail protegido]ou pelo WhatsApp:+1 (908) 768-4663 Para mais perguntas.</t>
  </si>
  <si>
    <t>Externo 5</t>
  </si>
  <si>
    <t>O texto analisado promete serviços fraudulentos como mudança de notas universitárias, hackear contas bancárias, limpar registros criminais, entre outros. Estes serviços são ilegais e visam explorar a ingenuidade e a necessidade econômica das vítimas com a falsa promessa de poder e anonimato em atividades ilícitas. A menção de 'recuperação de Bitcoin' e 'multiplicação binária' insinua retornos financeiros garantidos, característicos de golpes financeiros ilusórios.</t>
  </si>
  <si>
    <t>Bloquear e denunciar imediatamente o perfil ou página golpista nas redes sociais ou aplicativos de mensagens. Se houve contato ou pagamento, informar a instituição financeira para bloqueio cautelar e reversão. Preservar evidências com capturas de tela das mensagens e contatos. Registrar Boletim de Ocorrência (B.O.) em uma delegacia especializada em crimes cibernéticos.</t>
  </si>
  <si>
    <t>Prezado Parceiro de Negócios, Meu nome é Sr. Kalasy Koshesi, representando a Loncon International Petroleum Services Company, trabalhando em estreita colaboração com refinarias confiáveis ​​localizadas no Cazaquistão, Roterdã e Houston. Oferecemos uma ampla gama de produtos petrolíferos premium, preços competitivos e cronogramas de entrega confiáveis, adaptados para atender às suas necessidades operacionais. Eu apreciaria a oportunidade de discutir como nossa empresa pode atender às suas necessidades de fornecimento e construir uma parceria mutuamente benéfica.Atenciosamente,Sr. Kalasy KoshesiLoncon International Petroleum Services CompanyE-mail:[email protegido]WhatsApp: +77755592971</t>
  </si>
  <si>
    <t>A mensagem é caracterizada por apresentar uma proposta de parceria comercial envolvendo produtos petrolíferos com promessas de benefícios ('ampla gama de produtos petrolíferos premium', 'preços competitivos', 'cronogramas de entrega confiáveis'). A falta de detalhes específicos sobre a empresa e o contato inicial não solicitado correspondem a elementos comuns em esquemas fraudulentos que visam obter informações ou pagamentos antecipados sob falsas promessas de recompensas futuras. O uso de um nome e empresa possivelmente fictícios também levanta suspeitas de tentativa de enganar a vítima.</t>
  </si>
  <si>
    <t>Art. 171 do Código Penal (Estelionato); Lei nº 14.155/2021 (Fraude Eletrônica); Art. 307 do Código Penal (Falsa Identidade)</t>
  </si>
  <si>
    <t>1. Bloquear e denunciar imediatamente o suposto contato comercial como possível scam. 2. Se respondeu à mensagem ou forneceu informações, revisar a segurança dos dados e informar a instituição financeira se necessário. 3. Preservar evidências da comunicação para possível uso em investigação futura. 4. Registrar Boletim de Ocorrência (B.O.) em delegacia especializada em crimes cibernéticos.</t>
  </si>
  <si>
    <t>PROGRAMA DE COMÉRCIO COMPOUNDING SBLC Programa comercial composto SBLC/BG regulamentado pelas leis de Cingapura. Somente SBLC/BG, emitido pelos principais bancos do Canadá, Europa, Hong Kong e Cingapura. Moeda: $ USD, € Euro e £ Libra Esterlina. Contrato comercial de 12 meses, mínimo de 150 milhões de SBLC/BG a 5B. Cronograma de pagamento: Dois desembolsos, um em porcentagens mensais e um bruto no final de doze meses. no final de 12 meses.Requisito: KYC atual, Carta do Banco RWA para emitir FC SBLC / Cópia do SBLC emitido no Banco do Cliente a/c.Procedimento: Banco para Banco MT760 a ser entregue conforme instruções no Contrato Comercial; após a verificação, a negociação começa. O Cliente é reembolsado do custo do MT760 em 72 horas após a recepção; troca. Os fundos permanecem sob o controle do banco comercial durante toda a duração do investimento. O principal requisito é que o Cliente aceite e concorde com o nível de fundos na conta comercial durante a duração do programa (12 meses).E-mail de contato:[email protegido]</t>
  </si>
  <si>
    <t>O texto promete um retorno financeiro significativo através de um 'programa comercial composto regulado pelas leis de Cingapura', necessitando de SBLC/BG de altas quantias, sugerindo um investimento mínimo de 150 milhões. A fuga para jurisdições estrangeiras e a condição de um 'Contrato Comercial de 12 meses' para verificaçãso bancária são indicativos de um golpe típico de ganho financeiro ilusório, induzindo ao erro com fachada de legitimidade de instituições financeiras renomadas.</t>
  </si>
  <si>
    <t>1. Bloquear e denunciar imediatamente o endereço de e-mail ou qualquer perfil associado ao programa. 2. Se forneceu dados sensíveis ou realizou transferências, contatar imediatamente a instituição financeira para contestação e congelamento cautelar. 3. Preservar evidências: capturas de tela de todas as conversas, ofertas e termos do contrato apresentados. 4. Registrar Boletim de Ocorrência (B.O.) em delegacia especializada em crimes cibernéticos.</t>
  </si>
  <si>
    <t>Eu ofereço: Serviços cPanel na TAILÂNDIA - Webmails Zimbra à prova de balas ~ ‎250Bcc @ Uma vez~ ‎Envio sem limite diariamente~ ‎Entrega instantânea para todos os domínios~ ‎7 dias de uso apenas e obtive RESPOSTA PARA‎(Protocolo de cliente de e-mail Zimbra e Squirel)~ Pode ser ‎Convertido para SMTP usando a porta 587~ E-mail / Leads de qualquer país do mundo ~ Pushing serviço - Formato simples, links de anexos ~ 500 mil leads no Spidex Sender 100% deliveryWorld misto Leads Ceo Cfo Empréstimo/Emprego e listas direcionadas Ásia Europa EUA AU Canadá ARABWhatsApp: não: +2349032808366 ID do telegrama: @ToolstargetSKYPE/Microsoft ID da equipe: live:.cid.867a435ef9b87219 OU[e-mail protegido]</t>
  </si>
  <si>
    <t>O texto oferece serviços aparentemente duvidosos, como 'Webmails Zimbra à prova de balas' e '500 mil leads no Spidex Sender 100% delivery', sem explicações técnicas claras, o que pode indicar uma tentativa de enganar a vítima. Além disso, há a utilização de números e links de contato com aparência não convencional, como o número internacional +234 e ID de Telegram, que são comumente usados em esquemas fraudulentos para evitar rastreamento.</t>
  </si>
  <si>
    <t>1. Bloquear e denunciar imediatamente o perfil ou página golpista. 2. Se forneceu dados de cartão ou realizou transações, contate a instituição financeira para contestação e bloqueio. 3. Preservar evidências: capturas de tela das conversas e anúncios. 4. Registrar um Boletim de Ocorrência (B.O.) em delegacia especializada em crimes cibernéticos.</t>
  </si>
  <si>
    <t>PROGRAMA COMERCIALPrograma comercial para os principais bancos mundiais (incluindo os principais bancos da Índia). A maioria das contas não exigirá SWIFT e nenhum bloqueio. Os 100 principais bancos mundiais e os principais bancos indianos Programa de comércio tearsheet - $ 1 milhão de dólares - $ 50 milhões de dólares Este programa de comércio para as 100 principais contas do banco mundial e os principais bancos indianos deverá fechar muito em breve - Inscreva-se o mais rápido possível se estiver interessado · Sem taxas iniciais · Mínimo de $ 1 milhão de dólares · Máximo de $ 50 milhões de dólares · O valor inicial / capital inicial deve ser mantido em sua conta bancária durante todo o ano de negociação · Admin É necessária retenção · A maioria das contas não exige SWIFT · Sem movimentação de dinheiro Requisitos de aplicação: - KYC (em anexo) - 2 cartões de visita do banqueiro - Data atual Extrato bancário obrigatório - Acordo de taxa de participação nos lucros WCF de 15% (os corretores de referência também serão pagos) - N/A, pois já temos um acordo de taxas em vigor ☆ Distribuição de lucros: 42,5% de lucro para o cliente (após 7,5% (15% do que o cliente recebe) de participação nos lucros com WCF e corretores de referência) Outra parcela: 40% para a plataforma 10% para introdutores de negociação Exemplo para investimento comercial de 1 milhão de dólares ** com base em dados históricos; seus retornos exatos serão descritos no contrato com a plataforma de negociação.· Bala de 10 dias – 225% LÍQUIDO (após comissões) = US$ 1.912.500 pagos ao cliente (após taxas do WCF) – pago após 10 dias· Seguido por um programa de 40 semanas, 75% LÍQUIDO semanalmente (após comissões) = US$ 637.500 pagos ao cliente semanalmente (após taxas do WCF) por 40 semanasTOTAL de US$ 27.412.500 pagos ao Cliente ao longo de 1 ano[email protegido]WA +919012119900</t>
  </si>
  <si>
    <t>O texto promete altos lucros, com retorno de 225% em 10 dias e 75% semanalmente ao longo de 40 semanas, o que é irrealisticamente elevado. Além disso, o programa requer o envio de informações pessoais sensíveis como KYC e extratos bancários, que podem ser usados para fraudes. A mensagem menciona que não há taxas iniciais, mas é uma tática comum para atrair vítimas que posteriormente podem ser solicitadas a pagar taxas ocultas. A referência a uma "distribuição de lucros" também é um sinal de esquema fraudulento, iludindo sobre segurança e retornos garantidos.</t>
  </si>
  <si>
    <t>Esse Seguro Prestamista o cliente conclui no ato da contratação, após receber o contrato.
 Esse custo o cliente não perde caso não acione o Seguro, o valor é reembolsado na penúltima parcela pago do empréstimo.
 Após encaminhar toda a documentação a concluir o pagamento do Seguro Prestamista a empresa já lhe encaminha o contrato pronto e lavrado, é assim que nos encaminhar ele assinando a empresa por lei tem um prazo de 2 horas para estar concluindo a transferência bancária para a sua conta.
 Primeira parcela com vencimento para 60 dias!
 JUROS BAIXOS JÁ
 CNPJ: 28.812.324/0001-43
 ENDEREÇO: R Mauricio Lorencini, 140, Jardim Santa Teresa, Jundiai, SP.
 Atenciosamente,
 Maiara Kelly</t>
  </si>
  <si>
    <t>O texto promete um serviço de 'Seguro Prestamista' com promessa de reembolso, sugerindo um retorno financeiro ilusório. Exige pagamento antecipado, e estabelece prazos curtos para transferência bancária pós-assinatura do contrato, criando um senso de urgência e pressão, típicos de golpes. O uso de CNPJ e endereço pode dar uma falsa impressão de legitimidade, mas é característico de perfis e empresas falsos que são comuns nesse tipo de golpe.</t>
  </si>
  <si>
    <t>1. Bloquear e denunciar imediatamente o perfil ou página golpista no Facebook/Messenger/Marketplace.
 2. Se realizou transferências (Pix) ou forneceu dados de cartão, contatar a instituição financeira imediatamente para contestação e congelamento cautelar.
 3. Preservar evidências: capturas de tela de todas as conversas, anúncios e comprovantes.
 4. Registrar Boletim de Ocorrência (B.O.) em delegacia especializada em crimes cibernéticos.</t>
  </si>
  <si>
    <t>Qual valor solicitado? (15:01)
 2500 pode ser (15:02)
 Tem o seguro de 389,60 (15:03)
 Sim entendi (15:04)
  Voce faz contrato do emprestimo (15:04)
 O seguro é cobrado devido a grande taxa de inadimplência por isso caso senhor ou senhora não me pague a seguradora cobre o prejuízo e me reembolsa (15:07)</t>
  </si>
  <si>
    <t>O texto analisado sugere a cobrança de um seguro de R$ 389,60 e um valor solicitado de R$ 2500 para um empréstimo que provavelmente não existe. A proposta de pagamento antecipado sob o pretexto de "seguro" devido a "grande taxa de inadimplência" é característica de esquemas de fraude que prometem recompensas futuras em troca de pagamentos prévios, uma característica comum de golpes de ganho financeiro ilusório.</t>
  </si>
  <si>
    <t>2026 - Prepare-se para viver a melhor experiência de lazer online! 🚀🎯
 💥 Ganhe vantagens exclusivas e aproveite ofertas limitadas! 🔥
 🔒 Comece hoje e descubra novas possibilidades! 🤩
 😍📚
 😍📚
 😍📚
 😍📚
 😍📚
 😍📚
 😍📚
 😍📚
 😍📚
 😍📚
 😍📚
 ""Querida, por favor, me ame uma vez.""
 ""Sr. Graham, eu não o conheço."""📚
 Capítulo 1 Vamos nos divorciar.
 'Seu marido está com outra mulher.'
 Quando Abigail Quinn recebeu uma mensagem de texto de sua melhor amiga, ela tinha acabado de tomar uma injeção ovulatória e estava descansando em um banco no ambulatório, tentando suprimir a dor lancinante em seu estômago. Seu cabelo era preto e sua pele era branca como a neve, mas não havia mais nenhum vestígio de sangue em seu rosto. Mesmo assim, isso não ofuscava suas formas magníficas e os transeuntes continuavam virando a cabeça para olhá-la.
 Então, ela respirou fundo, bateu com o dedo trêmulo e abriu a foto em seu celular para dar uma olhada. Era uma foto de Sean Graham saindo de um hotel segurando uma mulher em um vestido rosa. O rosto normalmente frio e tranquilo do homem pareceu suavizar quando ele inclinou a cabeça em direção à mulher na foto.
 Abigail sabia quem era a mulher, o primeiro amor de Sean, John Palmer.
 Depois de um tempo, ela recobrou a razão, encontrou o número de Sean e ligou para ele. Ela esperou o sinal de ocupado terminar por um longo tempo, e finalmente a voz distinta do homem soou de... do outro lado da linha. "Qual o problema?"
 "Você vem para casa hoje à noite?" Na verdade, ela queria perguntar se ele queria mesmo voltar para casa.
 Infelizmente, estava claro que a ligação dela em si havia deixado Sean irritado. Depois de alguns segundos de silêncio, ela perguntou impacientemente: "Há algum assunto importante que precisamos discutir?"
 Lágrimas imediatamente brotaram em seus olhos, a voz indiferente dele perfurando seu coração como uma faca, mas ela habilmente escondeu a tristeza. "Você esqueceu que dia é hoje?"
 Eles estavam casados secretamente há três anos, mas raramente se viam. Hoje era o aniversário de casamento deles, o dia em que ele deveria voltar para casa. Ele havia prometido que passaria o dia com ela.
 Infelizmente, ele simplesmente a interrompeu e murmurou, irritado: "Volto mais tarde. Não se preocupe."
 Ele não perdeu tempo depois disso. O coração de Abigail afundou quando ela ouviu o tom monótono de discagem. Então, ela jogou a cabeça para trás e respirou fundo algumas vezes para se recompor. Finalmente, ligou para sua melhor amiga, Luna Smith, para buscá-la.
 Dez minutos depois, o som de passos rápidos ecoou do outro lado do corredor. A mulher parecia tranquila e charmosa enquanto seu cabelo curto e bem cortado, tingido de azul com mechas prateadas, se movia. Rapidamente pelo corredor enquanto se movia.
 Para Luna, os olhares surpresos que a receberam não eram mais uma surpresa, e ela ergueu as sobrancelhas espessas enquanto caminhava direto para Abigail. Sentiu pena ao ver que o rosto de Abigail estava horrivelmente pálido, mas não pôde deixar de repreendê-la em voz baixa: "Ele está vivendo a vida dos sonhos com John. Qual o sentido de te dar injeções de ovulação?"
 Abigail assentiu sem dizer uma palavra. Seu casamento com Sean não tinha sido feliz porque foi seu avô, Colby, quem os forçou a ficarem juntos.
 No entanto, Abigail não recusou o casamento quando lhe foi proposto e até mesmo o celebrou secretamente, porque ninguém sabia que ela carregava a tocha por Sean há muitos anos. Foi só depois do casamento que ela descobriu que Sean tinha um primeiro amor chamado John Palmer, e Colby achou que ela não era boa o suficiente para a família Graham. Então, ele usou Abigail para se livrar dele.
 Como Sean estava com vergonha de aceitar Abigail, como sua esposa, eles mantiveram o casamento em segredo nos últimos três anos. No entanto, Abigail não se importava e pensava que um dia derreteria seu coração de gelo. Ela esperava que um dia ele esquecesse John e realmente quisesse passar os dias com ela.
 Agora que John estava de volta, Abigail percebeu o quão tola havia sido.</t>
  </si>
  <si>
    <t>O texto apresenta elementos que são típicos de um golpe de ganho financeiro ilusório ao atrair a atenção do leitor com frases como 'Prepare-se para viver a melhor experiência de lazer online!' e 'Ganhe vantagens exclusivas e aproveite ofertas limitadas!', o que indica uma tentativa de enganar a vítima sob promessa de recompensas futuras. Isso, combinado com os elementos de redação desordenada e imagens de lazer ilusório, sugere um esquema enganoso.</t>
  </si>
  <si>
    <t>Que sairá 250 reais Sra cada empresa trabalha de uma forma 
 Não é uma taxa, e as despesas de cartório 
 Isso é estipulado no contrato 
 A sra visualizou?</t>
  </si>
  <si>
    <t>O texto analisado sugere a cobrança de valores antecipados sob a justificativa de 'despesas de cartório', o que é frequentemente utilizado em golpes de falsas promessas de ganhos financeiros futuros. O uso de frases como 'cada empresa trabalha de uma forma' e 'isso é estipulado no contrato' sem fornecer detalhes claros ou transparentes indica tentativa de obtenção de vantagem sob pretextos não verificados, típico em esquemas fraudulentos.</t>
  </si>
  <si>
    <t>Boa noite , Estou à procura de pessoa para trabalhar online trabalho com vendas de automóveis e motocicletas você só precisa ter a plataforma de venda no Facebook o marketplace, agente estamos pagando 120 por por dia tiver interesse deixa seu contat</t>
  </si>
  <si>
    <t>O texto apresenta uma vaga de trabalho online que promete um pagamento fácil e lucrativo de 120 reais por dia, sem fornecer detalhes claros sobre o empregador ou a legitimidade da oferta. Esta promessa de ganho financeiro significativo e imediato, combinado com a falta de informações verificáveis, é indicativo de fraude, compatível com o modus operandi de golpes de ganho financeiro ilusório. Além disso, o texto solicita o uso de uma plataforma de venda específica (Marketplace do Facebook), possivelmente preparando o terreno para um pedido de pagamento ou informações sensíveis no futuro.</t>
  </si>
  <si>
    <t>1. Bloquear e denunciar imediatamente o perfil ou página golpista no Facebook/Messenger/Marketplace. 2. Preservar evidências: capturas de tela de todas as conversas e anúncios. 3. Registrar Boletim de Ocorrência (B.O.) em delegacia especializada em crimes cibernéticos.</t>
  </si>
  <si>
    <t>Affffffff. Tudo bem, não posso me encontrar com você antes?</t>
  </si>
  <si>
    <t>Seguro</t>
  </si>
  <si>
    <t>O texto não apresenta indícios de fraude, engenharia social ou intenções maliciosas; é uma mensagem aparentemente cotidiana sem elementos suspeitos.</t>
  </si>
  <si>
    <t>É sério assim que você soletra o nome dele?</t>
  </si>
  <si>
    <t>O texto não apresenta indícios de engenharia social, fraude ou intenção maliciosa, sendo uma pergunta aparentemente casual sobre a soletração de um nome.</t>
  </si>
  <si>
    <t>Eh, você se lembra de como soletrar o nome dele... Sim, eu fiz. Ele é safado faz até ficar molhado.</t>
  </si>
  <si>
    <t>O texto analisado não apresenta quaisquer indícios de fraude, engenharia social ou intenção maliciosa. É um conteúdo subjetivo e pessoal sem relação com práticas ilícitas.</t>
  </si>
  <si>
    <t>Apenas me forcei a comer uma fatia. Eu realmente não estou com fome. Isso é uma droga. Mark está ficando preocupado. Ele sabe que estou doente quando recuso pizza. Lol</t>
  </si>
  <si>
    <t>O texto analisado não apresenta indícios de engenharia social, fraude ou qualquer intenção maliciosa. Trata-se de uma conversa comum sobre não sentir fome e recusar pizza.</t>
  </si>
  <si>
    <t>Nah, eu não acho que ele vai para a USF, ele mora por aqui</t>
  </si>
  <si>
    <t>O texto não apresenta nenhum elemento que indique tentativa de fraude ou intenção maliciosa. Parece ser apenas uma opinião ou comentário pessoal sobre uma hipótese de movimento de alguém.</t>
  </si>
  <si>
    <t>“É importante lembrar que os R$ 600 [do Auxílio Brasil] não está na LDO mandada para o Congresso [para 2023]”</t>
  </si>
  <si>
    <t>O texto não apresenta indícios de engenharia social, fraude ou intenção maliciosa. É uma afirmação sobre o Auxílio Brasil sem solicitação de dados pessoais ou promessa de benefício financeiro imediato.</t>
  </si>
  <si>
    <t>“O presidente [Alberto Fernández, da Argentina] visitou Lula na cadeia em Curitiba”</t>
  </si>
  <si>
    <t>O texto não apresenta indícios de fraude, engenharia social ou intenções maliciosas. É apenas uma afirmação que não levanta preocupações relacionadas a golpes em redes sociais.</t>
  </si>
  <si>
    <t>“Só [o estado de] São Paulo é 24% da população brasileira”</t>
  </si>
  <si>
    <t>O texto apenas afirma que São Paulo representa 24% da população brasileira, sem apresentar indícios de fraude ou intenção maliciosa.</t>
  </si>
  <si>
    <t>“Eu prefeita reeleita com 76% dos votos”</t>
  </si>
  <si>
    <t>O texto não apresenta elementos de fraude, engenharia social ou intenções maliciosas. É apenas uma declaração de eleição sem qualquer dado que sugira golpe ou irregularidade.</t>
  </si>
  <si>
    <t>O número de mortes violentas no Brasil (...) tem caído</t>
  </si>
  <si>
    <t>O texto relatado, 'O número de mortes violentas no Brasil (...) tem caído', é uma afirmação genérica sobre estatísticas nacionais, sem apresentar elementos de engenharia social, fraude ou intenção maliciosa.</t>
  </si>
  <si>
    <t>Este ventilador é muito bonito e eu realmente o uso.</t>
  </si>
  <si>
    <t>O texto analisado não contém elementos que indiquem tentativa de fraude ou intenção maliciosa. Apenas expressa uma opinião pessoal sobre um ventilador.</t>
  </si>
  <si>
    <t>Produto de excelente qualidade. Perfeito para minha ccozinha.</t>
  </si>
  <si>
    <t>O texto não apresenta indícios de fraude, engenharia social ou intenção maliciosa. Trata-se apenas de um depoimento positivo sobre um produto.</t>
  </si>
  <si>
    <t>São simplesmente perfeitos, exatamente o que eu procurava.</t>
  </si>
  <si>
    <t>O texto analisado expressa uma opinião pessoal positiva sobre algo, sem apresentar elementos de fraude, engenharia social ou intenção maliciosa, caracterizando-se como seguro.</t>
  </si>
  <si>
    <t>Adorei, só pensei que seriam um pouco maiores!</t>
  </si>
  <si>
    <t>O texto analisado, "Adorei, só pensei que seriam um pouco maiores!", não apresenta indícios de engenharia social, fraude ou intenção maliciosa. A mensagem parece ser um comentário pessoal e honesto sobre uma expectativa de tamanho, sem elementos que caracterizem um golpe.</t>
  </si>
  <si>
    <t>Eles são tão bonitos, resistentes, assim como as opções de cores também.</t>
  </si>
  <si>
    <t>O texto analisado descreve características positivas de um produto sem apresentar elementos suspeitos, indicações de fraude ou intenção maliciosa.</t>
  </si>
  <si>
    <t>bom dia meus amigos queridos, vamos almoçar um bife a milanesa de carne moida e um delicioso suco de pitanga colhido do meu quintal.</t>
  </si>
  <si>
    <t>O texto analisado é uma simples mensagem de convite para almoçar, sem indícios de golpe, fraude ou intenção maliciosa. Não possui características que o classifiquem como ataque ou ação ilícita.</t>
  </si>
  <si>
    <t>"Depois de 53 sessões de quimioterapia, de dias em que eu não tinha forças nem para levantar a cabeça e de noites em que a incerteza era minha única companhia, eu finalmente posso dizer em voz alta: EU ESTOU LIVRE! O câncer não me venceu, e essa placa que seguro hoje é o troféu mais valioso que eu poderia conquistar na vida. ✌️🎊🏥
 Cada picada de agulha, cada fio de cabelo que caiu e cada lágrima derramada valeram a pena para chegar neste momento de cura. Sou grata a cada médico, a cada oração e à minha própria vontade de viver que nunca se apagou. Se você está passando por uma batalha difícil hoje, não desista! O sol volta a brilhar, e a minha vitória é a prova de que milagres acontecem todos os dias. ✨💙🙏"</t>
  </si>
  <si>
    <t>O texto é um relato pessoal e emotivo sobre a superação do câncer, sem apresentar elementos de fraude, engenharia social ou intenção maliciosa.</t>
  </si>
  <si>
    <t>SUPOSTO PAREDÃO 🔥
 Quem você elimina?
 🤔🤔😯😲</t>
  </si>
  <si>
    <t>O texto analisado não apresenta indícios de engenharia social, fraude ou intenção maliciosa. É uma mensagem inofensiva de interação comum em redes sociais.</t>
  </si>
  <si>
    <t>Hoje eu só queria ter os problemas da Mia Colucci.</t>
  </si>
  <si>
    <t>O texto analisado não apresenta características de golpe, fraude ou conteúdo malicioso. É uma expressão subjetiva sem indícios de qualquer intenção negativa ou enganosa.</t>
  </si>
  <si>
    <t>Por do Sol, Orla de São Pedro da Aldeia, região dos Lagos, Rio de Janeiro.
 #creatorsearchinsights #sunset #pordosol #riodejaneiro #praia</t>
  </si>
  <si>
    <t>O texto analisado não apresenta qualquer indício de engenharia social, fraude ou intenção maliciosa, sendo apenas uma descrição de um local e momento, acompanhado de hashtags genéricas.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</si>
</sst>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000000"/>
      <name val="Calibri"/>
    </font>
    <font>
      <color theme="1"/>
      <name val="Arial"/>
      <scheme val="minor"/>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shrinkToFit="0" wrapText="1"/>
    </xf>
    <xf borderId="0" fillId="0" fontId="1" numFmtId="0" xfId="0" applyAlignment="1" applyFont="1">
      <alignment horizontal="center" readingOrder="0" shrinkToFit="0" vertical="bottom" wrapText="1"/>
    </xf>
    <xf borderId="0" fillId="0" fontId="2" numFmtId="0" xfId="0" applyAlignment="1" applyFont="1">
      <alignment readingOrder="0" shrinkToFit="0" wrapText="1"/>
    </xf>
    <xf borderId="0" fillId="0" fontId="3"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ianca Monsores da Silva Rocha" id="{e8575f45-d2cb-4e7e-8a36-b5bf639f9c9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0" dT="2026-04-04T15:22:22.00" personId="{e8575f45-d2cb-4e7e-8a36-b5bf639f9c92}" id="{2e9bead1-354b-4248-92fa-991f7818378b}" done="0">
    <x18tc:text xml:space="preserve">no motivo mesmo já fala que não houve tentativa de golpe explicita, entao nem precisaria colocar leis, eu acho</x18tc:text>
  </x18tc:threadedComment>
  <x18tc:threadedComment ref="E42" dT="2026-04-04T15:29:54.00" personId="{e8575f45-d2cb-4e7e-8a36-b5bf639f9c92}" id="{64fba375-b8fc-47f2-a100-e412265cd199}" done="0">
    <x18tc:text xml:space="preserve">fake news so cai no art 171 se for para obter alguma vantagem financeira em cima de alguem, nesse caso se ela vender a agua de coco pode ser sim art 171</x18tc:text>
  </x18tc:threadedComment>
  <x18tc:threadedComment ref="D52" dT="2026-04-04T15:34:03.00" personId="{e8575f45-d2cb-4e7e-8a36-b5bf639f9c92}" id="{d6fe1505-4506-4084-97ec-fe8d5ce69d7a}" done="0">
    <x18tc:text xml:space="preserve">acho que aqui seria loja falsa, pois ta oferecendo um produto ou serviço, o motivo e a base legal mudariam, mas as ações recomnedadas continuam as mesmas</x18tc:text>
  </x18tc:threadedComment>
  <x18tc:threadedComment ref="E41" dT="2026-04-04T15:29:31.00" personId="{e8575f45-d2cb-4e7e-8a36-b5bf639f9c92}" id="{cc9a67b1-e12c-4503-9be2-74b2bf0e4ab1}" done="0">
    <x18tc:text xml:space="preserve">fake news so cai no art 171 se for para obter alguma vantagem financeira em cima de alguem</x18tc:text>
  </x18tc:threadedComment>
  <x18tc:threadedComment ref="D50" dT="2026-04-04T15:32:40.00" personId="{e8575f45-d2cb-4e7e-8a36-b5bf639f9c92}" id="{bb332f59-b9f9-4a21-bc11-af397b804f25}" done="0">
    <x18tc:text xml:space="preserve">aqui seria desinformação e nao ganhao financeiro ilusorio</x18tc:text>
  </x18tc:threadedComment>
  <x18tc:threadedComment ref="D57" dT="2026-04-04T15:35:48.00" personId="{e8575f45-d2cb-4e7e-8a36-b5bf639f9c92}" id="{90d17ff7-a37b-422e-9590-0c2cfa2960c5}" done="0">
    <x18tc:text xml:space="preserve">acho que aqui seria loja falsa, pois ta oferecendo um produto ou serviço, o motivo e a base legal mudariam, mas as ações recomnedadas continuam as mesmas</x18tc:text>
  </x18tc:threadedComment>
  <x18tc:threadedComment ref="E40" dT="2026-04-04T15:29:24.00" personId="{e8575f45-d2cb-4e7e-8a36-b5bf639f9c92}" id="{5253881e-318d-45b9-91e6-f37a5d11bc50}" done="0">
    <x18tc:text xml:space="preserve">fake news so cai no art 171 se for para obter alguma vantagem financeira em cima de alguem</x18tc:text>
  </x18tc:threadedComment>
  <x18tc:threadedComment ref="E14" dT="2026-04-04T15:20:31.00" personId="{e8575f45-d2cb-4e7e-8a36-b5bf639f9c92}" id="{08a1a230-2f1a-43b9-ad69-2a9e9f77c732}" done="0">
    <x18tc:text xml:space="preserve">no motivo mesmo já fala que não houve tentativa de golpe explicita, entao nem precisaria colocar leis, eu acho</x18tc:text>
  </x18tc:threadedComment>
  <x18tc:threadedComment ref="E46" dT="2026-04-04T15:31:42.00" personId="{e8575f45-d2cb-4e7e-8a36-b5bf639f9c92}" id="{3254d224-fad7-4611-80c2-84ef0a6e049d}" done="0">
    <x18tc:text xml:space="preserve">fake news so cai no art 171 se for para obter alguma vantagem financeira em cima de alguem</x18tc:text>
  </x18tc:threadedComment>
  <x18tc:threadedComment ref="E39" dT="2026-04-04T15:29:07.00" personId="{e8575f45-d2cb-4e7e-8a36-b5bf639f9c92}" id="{53dd0041-6b0d-4bd1-a6b1-41432bd52099}" done="0">
    <x18tc:text xml:space="preserve">fake news so cai no art 171 se for para obter alguma vantagem financeira em cima de alguem</x18tc:text>
  </x18tc:threadedComment>
  <x18tc:threadedComment ref="D7" dT="2026-04-04T15:17:48.00" personId="{e8575f45-d2cb-4e7e-8a36-b5bf639f9c92}" id="{026fcd8f-e8d0-4acf-a6f3-6f2448e0c0bb}" done="0">
    <x18tc:text xml:space="preserve">não sei se essa mensagem por si só pode ser considerada uma tentativa de golpe, acho que falta a tentativa em si, n sei</x18tc:text>
  </x18tc:threadedComment>
  <x18tc:threadedComment ref="E13" dT="2026-04-04T15:20:25.00" personId="{e8575f45-d2cb-4e7e-8a36-b5bf639f9c92}" id="{2bc4b115-53d5-4fba-ab96-61a810c11935}" done="0">
    <x18tc:text xml:space="preserve">no motivo mesmo já fala que não houve tentativa de golpe explicita, entao nem precisaria colocar leis, eu acho</x18tc:text>
  </x18tc:threadedComment>
  <x18tc:threadedComment ref="D45" dT="2026-04-04T15:31:14.00" personId="{e8575f45-d2cb-4e7e-8a36-b5bf639f9c92}" id="{07c579e0-49f3-498e-97ab-9fca867da313}" done="0">
    <x18tc:text xml:space="preserve">fake news como crime de honra pode ser Arts. 138 a 140</x18tc:text>
  </x18tc:threadedComment>
  <x18tc:threadedComment ref="E38" dT="2026-04-04T15:28:57.00" personId="{e8575f45-d2cb-4e7e-8a36-b5bf639f9c92}" id="{2ab6b781-c4aa-468a-b8ba-916ba7c4e309}" done="0">
    <x18tc:text xml:space="preserve">fake news so cai no art 171 se for para obter alguma vantagem financeira em cima de alguem</x18tc:text>
  </x18tc:threadedComment>
  <x18tc:threadedComment ref="E12" dT="2026-04-04T15:19:57.00" personId="{e8575f45-d2cb-4e7e-8a36-b5bf639f9c92}" id="{87db257b-e32f-433a-a91c-63cf06612f5e}" done="0">
    <x18tc:text xml:space="preserve">no motivo mesmo já fala que não houve tentativa de golpe explicita, entao nem precisaria colocar leis, eu acho</x18tc:text>
  </x18tc:threadedComment>
  <x18tc:threadedComment ref="A44" dT="2026-04-04T15:30:29.00" personId="{e8575f45-d2cb-4e7e-8a36-b5bf639f9c92}" id="{9725eb19-f1c6-4649-bdeb-55f5d8854dba}" done="0">
    <x18tc:text xml:space="preserve">ta so o link do dataset</x18tc:text>
  </x18tc:threadedComment>
  <x18tc:threadedComment ref="E37" dT="2026-04-04T15:28:53.00" personId="{e8575f45-d2cb-4e7e-8a36-b5bf639f9c92}" id="{f5637b50-376a-405c-a135-efe615121ece}" done="0">
    <x18tc:text xml:space="preserve">fake news so cai no art 171 se for para obter alguma vantagem financeira em cima de alguem</x18tc:text>
  </x18tc:threadedComment>
  <x18tc:threadedComment ref="E43" dT="2026-04-04T15:30:04.00" personId="{e8575f45-d2cb-4e7e-8a36-b5bf639f9c92}" id="{fcfa2efb-d978-4e04-b247-2add0bd25362}" done="0">
    <x18tc:text xml:space="preserve">fake news so cai no art 171 se for para obter alguma vantagem financeira em cima de alguem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kaggle.com/datasets/emineyetm/fake-news-detection-datasets"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38"/>
    <col customWidth="1" min="2" max="26" width="21.63"/>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1" t="s">
        <v>8</v>
      </c>
      <c r="B2" s="1" t="s">
        <v>9</v>
      </c>
      <c r="C2" s="1" t="s">
        <v>10</v>
      </c>
      <c r="D2" s="1" t="s">
        <v>11</v>
      </c>
      <c r="E2" s="1" t="s">
        <v>12</v>
      </c>
      <c r="F2" s="1" t="s">
        <v>13</v>
      </c>
      <c r="H2" s="3" t="s">
        <v>14</v>
      </c>
      <c r="I2" s="4"/>
      <c r="J2" s="2"/>
      <c r="K2" s="2"/>
      <c r="L2" s="2"/>
      <c r="M2" s="2"/>
      <c r="N2" s="2"/>
      <c r="O2" s="2"/>
      <c r="P2" s="2"/>
      <c r="Q2" s="2"/>
      <c r="R2" s="2"/>
      <c r="S2" s="2"/>
      <c r="T2" s="2"/>
      <c r="U2" s="2"/>
      <c r="V2" s="2"/>
      <c r="W2" s="2"/>
      <c r="X2" s="2"/>
      <c r="Y2" s="2"/>
      <c r="Z2" s="2"/>
    </row>
    <row r="3">
      <c r="A3" s="1" t="s">
        <v>15</v>
      </c>
      <c r="B3" s="1" t="s">
        <v>9</v>
      </c>
      <c r="C3" s="1" t="s">
        <v>10</v>
      </c>
      <c r="D3" s="1" t="s">
        <v>16</v>
      </c>
      <c r="E3" s="1" t="s">
        <v>17</v>
      </c>
      <c r="F3" s="1" t="s">
        <v>18</v>
      </c>
      <c r="H3" s="3" t="s">
        <v>14</v>
      </c>
      <c r="I3" s="2"/>
      <c r="J3" s="2"/>
      <c r="K3" s="2"/>
      <c r="L3" s="2"/>
      <c r="M3" s="2"/>
      <c r="N3" s="2"/>
      <c r="O3" s="2"/>
      <c r="P3" s="2"/>
      <c r="Q3" s="2"/>
      <c r="R3" s="2"/>
      <c r="S3" s="2"/>
      <c r="T3" s="2"/>
      <c r="U3" s="2"/>
      <c r="V3" s="2"/>
      <c r="W3" s="2"/>
      <c r="X3" s="2"/>
      <c r="Y3" s="2"/>
      <c r="Z3" s="2"/>
    </row>
    <row r="4">
      <c r="A4" s="1" t="s">
        <v>19</v>
      </c>
      <c r="B4" s="1" t="s">
        <v>9</v>
      </c>
      <c r="C4" s="1" t="s">
        <v>10</v>
      </c>
      <c r="D4" s="1" t="s">
        <v>20</v>
      </c>
      <c r="E4" s="1" t="s">
        <v>12</v>
      </c>
      <c r="F4" s="1" t="s">
        <v>21</v>
      </c>
      <c r="H4" s="3" t="s">
        <v>14</v>
      </c>
      <c r="I4" s="2"/>
      <c r="J4" s="2"/>
      <c r="K4" s="2"/>
      <c r="L4" s="2"/>
      <c r="M4" s="2"/>
      <c r="N4" s="2"/>
      <c r="O4" s="2"/>
      <c r="P4" s="2"/>
      <c r="Q4" s="2"/>
      <c r="R4" s="2"/>
      <c r="S4" s="2"/>
      <c r="T4" s="2"/>
      <c r="U4" s="2"/>
      <c r="V4" s="2"/>
      <c r="W4" s="2"/>
      <c r="X4" s="2"/>
      <c r="Y4" s="2"/>
      <c r="Z4" s="2"/>
    </row>
    <row r="5">
      <c r="A5" s="1" t="s">
        <v>22</v>
      </c>
      <c r="B5" s="1" t="s">
        <v>9</v>
      </c>
      <c r="C5" s="1" t="s">
        <v>10</v>
      </c>
      <c r="D5" s="1" t="s">
        <v>23</v>
      </c>
      <c r="E5" s="1" t="s">
        <v>12</v>
      </c>
      <c r="F5" s="1" t="s">
        <v>24</v>
      </c>
      <c r="H5" s="3" t="s">
        <v>14</v>
      </c>
      <c r="I5" s="2"/>
      <c r="J5" s="2"/>
      <c r="K5" s="2"/>
      <c r="L5" s="2"/>
      <c r="M5" s="2"/>
      <c r="N5" s="2"/>
      <c r="O5" s="2"/>
      <c r="P5" s="2"/>
      <c r="Q5" s="2"/>
      <c r="R5" s="2"/>
      <c r="S5" s="2"/>
      <c r="T5" s="2"/>
      <c r="U5" s="2"/>
      <c r="V5" s="2"/>
      <c r="W5" s="2"/>
      <c r="X5" s="2"/>
      <c r="Y5" s="2"/>
      <c r="Z5" s="2"/>
    </row>
    <row r="6">
      <c r="A6" s="1" t="s">
        <v>25</v>
      </c>
      <c r="B6" s="1" t="s">
        <v>9</v>
      </c>
      <c r="C6" s="1" t="s">
        <v>10</v>
      </c>
      <c r="D6" s="1" t="s">
        <v>26</v>
      </c>
      <c r="E6" s="1" t="s">
        <v>12</v>
      </c>
      <c r="F6" s="1" t="s">
        <v>27</v>
      </c>
      <c r="H6" s="3" t="s">
        <v>14</v>
      </c>
      <c r="I6" s="2"/>
      <c r="J6" s="2"/>
      <c r="K6" s="2"/>
      <c r="L6" s="2"/>
      <c r="M6" s="2"/>
      <c r="N6" s="2"/>
      <c r="O6" s="2"/>
      <c r="P6" s="2"/>
      <c r="Q6" s="2"/>
      <c r="R6" s="2"/>
      <c r="S6" s="2"/>
      <c r="T6" s="2"/>
      <c r="U6" s="2"/>
      <c r="V6" s="2"/>
      <c r="W6" s="2"/>
      <c r="X6" s="2"/>
      <c r="Y6" s="2"/>
      <c r="Z6" s="2"/>
    </row>
    <row r="7">
      <c r="A7" s="1" t="s">
        <v>28</v>
      </c>
      <c r="B7" s="1" t="s">
        <v>9</v>
      </c>
      <c r="C7" s="1" t="s">
        <v>29</v>
      </c>
      <c r="D7" s="1" t="s">
        <v>30</v>
      </c>
      <c r="E7" s="1" t="s">
        <v>31</v>
      </c>
      <c r="F7" s="1" t="s">
        <v>32</v>
      </c>
      <c r="H7" s="3" t="s">
        <v>14</v>
      </c>
      <c r="I7" s="2"/>
      <c r="J7" s="2"/>
      <c r="K7" s="2"/>
      <c r="L7" s="2"/>
      <c r="M7" s="2"/>
      <c r="N7" s="2"/>
      <c r="O7" s="2"/>
      <c r="P7" s="2"/>
      <c r="Q7" s="2"/>
      <c r="R7" s="2"/>
      <c r="S7" s="2"/>
      <c r="T7" s="2"/>
      <c r="U7" s="2"/>
      <c r="V7" s="2"/>
      <c r="W7" s="2"/>
      <c r="X7" s="2"/>
      <c r="Y7" s="2"/>
      <c r="Z7" s="2"/>
    </row>
    <row r="8">
      <c r="A8" s="1" t="s">
        <v>33</v>
      </c>
      <c r="B8" s="1" t="s">
        <v>9</v>
      </c>
      <c r="C8" s="1" t="s">
        <v>29</v>
      </c>
      <c r="D8" s="1" t="s">
        <v>34</v>
      </c>
      <c r="E8" s="1" t="s">
        <v>35</v>
      </c>
      <c r="F8" s="1" t="s">
        <v>36</v>
      </c>
      <c r="H8" s="3" t="s">
        <v>14</v>
      </c>
      <c r="I8" s="2"/>
      <c r="J8" s="2"/>
      <c r="K8" s="2"/>
      <c r="L8" s="2"/>
      <c r="M8" s="2"/>
      <c r="N8" s="2"/>
      <c r="O8" s="2"/>
      <c r="P8" s="2"/>
      <c r="Q8" s="2"/>
      <c r="R8" s="2"/>
      <c r="S8" s="2"/>
      <c r="T8" s="2"/>
      <c r="U8" s="2"/>
      <c r="V8" s="2"/>
      <c r="W8" s="2"/>
      <c r="X8" s="2"/>
      <c r="Y8" s="2"/>
      <c r="Z8" s="2"/>
    </row>
    <row r="9">
      <c r="A9" s="1" t="s">
        <v>37</v>
      </c>
      <c r="B9" s="1" t="s">
        <v>9</v>
      </c>
      <c r="C9" s="1" t="s">
        <v>29</v>
      </c>
      <c r="D9" s="1" t="s">
        <v>38</v>
      </c>
      <c r="E9" s="1" t="s">
        <v>35</v>
      </c>
      <c r="F9" s="1" t="s">
        <v>39</v>
      </c>
      <c r="H9" s="3" t="s">
        <v>14</v>
      </c>
      <c r="I9" s="2"/>
      <c r="J9" s="2"/>
      <c r="K9" s="2"/>
      <c r="L9" s="2"/>
      <c r="M9" s="2"/>
      <c r="N9" s="2"/>
      <c r="O9" s="2"/>
      <c r="P9" s="2"/>
      <c r="Q9" s="2"/>
      <c r="R9" s="2"/>
      <c r="S9" s="2"/>
      <c r="T9" s="2"/>
      <c r="U9" s="2"/>
      <c r="V9" s="2"/>
      <c r="W9" s="2"/>
      <c r="X9" s="2"/>
      <c r="Y9" s="2"/>
      <c r="Z9" s="2"/>
    </row>
    <row r="10">
      <c r="A10" s="1" t="s">
        <v>40</v>
      </c>
      <c r="B10" s="1" t="s">
        <v>9</v>
      </c>
      <c r="C10" s="1" t="s">
        <v>29</v>
      </c>
      <c r="D10" s="1" t="s">
        <v>41</v>
      </c>
      <c r="E10" s="1" t="s">
        <v>17</v>
      </c>
      <c r="F10" s="1" t="s">
        <v>42</v>
      </c>
      <c r="H10" s="3" t="s">
        <v>14</v>
      </c>
      <c r="I10" s="2"/>
      <c r="J10" s="2"/>
      <c r="K10" s="2"/>
      <c r="L10" s="2"/>
      <c r="M10" s="2"/>
      <c r="N10" s="2"/>
      <c r="O10" s="2"/>
      <c r="P10" s="2"/>
      <c r="Q10" s="2"/>
      <c r="R10" s="2"/>
      <c r="S10" s="2"/>
      <c r="T10" s="2"/>
      <c r="U10" s="2"/>
      <c r="V10" s="2"/>
      <c r="W10" s="2"/>
      <c r="X10" s="2"/>
      <c r="Y10" s="2"/>
      <c r="Z10" s="2"/>
    </row>
    <row r="11">
      <c r="A11" s="1" t="s">
        <v>43</v>
      </c>
      <c r="B11" s="1" t="s">
        <v>9</v>
      </c>
      <c r="C11" s="1" t="s">
        <v>29</v>
      </c>
      <c r="D11" s="1" t="s">
        <v>44</v>
      </c>
      <c r="E11" s="1" t="s">
        <v>12</v>
      </c>
      <c r="F11" s="1" t="s">
        <v>45</v>
      </c>
      <c r="H11" s="3" t="s">
        <v>14</v>
      </c>
      <c r="I11" s="2"/>
      <c r="J11" s="2"/>
      <c r="K11" s="2"/>
      <c r="L11" s="2"/>
      <c r="M11" s="2"/>
      <c r="N11" s="2"/>
      <c r="O11" s="2"/>
      <c r="P11" s="2"/>
      <c r="Q11" s="2"/>
      <c r="R11" s="2"/>
      <c r="S11" s="2"/>
      <c r="T11" s="2"/>
      <c r="U11" s="2"/>
      <c r="V11" s="2"/>
      <c r="W11" s="2"/>
      <c r="X11" s="2"/>
      <c r="Y11" s="2"/>
      <c r="Z11" s="2"/>
    </row>
    <row r="12">
      <c r="A12" s="1" t="s">
        <v>46</v>
      </c>
      <c r="B12" s="1" t="s">
        <v>47</v>
      </c>
      <c r="C12" s="1" t="s">
        <v>48</v>
      </c>
      <c r="D12" s="1" t="s">
        <v>49</v>
      </c>
      <c r="E12" s="1" t="s">
        <v>50</v>
      </c>
      <c r="F12" s="1" t="s">
        <v>51</v>
      </c>
      <c r="H12" s="3" t="s">
        <v>14</v>
      </c>
      <c r="I12" s="2"/>
      <c r="J12" s="2"/>
      <c r="K12" s="2"/>
      <c r="L12" s="2"/>
      <c r="M12" s="2"/>
      <c r="N12" s="2"/>
      <c r="O12" s="2"/>
      <c r="P12" s="2"/>
      <c r="Q12" s="2"/>
      <c r="R12" s="2"/>
      <c r="S12" s="2"/>
      <c r="T12" s="2"/>
      <c r="U12" s="2"/>
      <c r="V12" s="2"/>
      <c r="W12" s="2"/>
      <c r="X12" s="2"/>
      <c r="Y12" s="2"/>
      <c r="Z12" s="2"/>
    </row>
    <row r="13">
      <c r="A13" s="1" t="s">
        <v>52</v>
      </c>
      <c r="B13" s="1" t="s">
        <v>47</v>
      </c>
      <c r="C13" s="1" t="s">
        <v>48</v>
      </c>
      <c r="D13" s="1" t="s">
        <v>53</v>
      </c>
      <c r="E13" s="1" t="s">
        <v>54</v>
      </c>
      <c r="F13" s="1" t="s">
        <v>51</v>
      </c>
      <c r="H13" s="3" t="s">
        <v>14</v>
      </c>
      <c r="I13" s="2"/>
      <c r="J13" s="2"/>
      <c r="K13" s="2"/>
      <c r="L13" s="2"/>
      <c r="M13" s="2"/>
      <c r="N13" s="2"/>
      <c r="O13" s="2"/>
      <c r="P13" s="2"/>
      <c r="Q13" s="2"/>
      <c r="R13" s="2"/>
      <c r="S13" s="2"/>
      <c r="T13" s="2"/>
      <c r="U13" s="2"/>
      <c r="V13" s="2"/>
      <c r="W13" s="2"/>
      <c r="X13" s="2"/>
      <c r="Y13" s="2"/>
      <c r="Z13" s="2"/>
    </row>
    <row r="14">
      <c r="A14" s="1" t="s">
        <v>55</v>
      </c>
      <c r="B14" s="1" t="s">
        <v>47</v>
      </c>
      <c r="C14" s="1" t="s">
        <v>48</v>
      </c>
      <c r="D14" s="1" t="s">
        <v>56</v>
      </c>
      <c r="E14" s="1" t="s">
        <v>54</v>
      </c>
      <c r="F14" s="1" t="s">
        <v>51</v>
      </c>
      <c r="H14" s="3" t="s">
        <v>14</v>
      </c>
      <c r="I14" s="2"/>
      <c r="J14" s="2"/>
      <c r="K14" s="2"/>
      <c r="L14" s="2"/>
      <c r="M14" s="2"/>
      <c r="N14" s="2"/>
      <c r="O14" s="2"/>
      <c r="P14" s="2"/>
      <c r="Q14" s="2"/>
      <c r="R14" s="2"/>
      <c r="S14" s="2"/>
      <c r="T14" s="2"/>
      <c r="U14" s="2"/>
      <c r="V14" s="2"/>
      <c r="W14" s="2"/>
      <c r="X14" s="2"/>
      <c r="Y14" s="2"/>
      <c r="Z14" s="2"/>
    </row>
    <row r="15">
      <c r="A15" s="1" t="s">
        <v>57</v>
      </c>
      <c r="B15" s="1" t="s">
        <v>47</v>
      </c>
      <c r="C15" s="1" t="s">
        <v>48</v>
      </c>
      <c r="D15" s="1" t="s">
        <v>58</v>
      </c>
      <c r="F15" s="1" t="s">
        <v>59</v>
      </c>
      <c r="H15" s="3" t="s">
        <v>14</v>
      </c>
      <c r="I15" s="2"/>
      <c r="J15" s="2"/>
      <c r="K15" s="2"/>
      <c r="L15" s="2"/>
      <c r="M15" s="2"/>
      <c r="N15" s="2"/>
      <c r="O15" s="2"/>
      <c r="P15" s="2"/>
      <c r="Q15" s="2"/>
      <c r="R15" s="2"/>
      <c r="S15" s="2"/>
      <c r="T15" s="2"/>
      <c r="U15" s="2"/>
      <c r="V15" s="2"/>
      <c r="W15" s="2"/>
      <c r="X15" s="2"/>
      <c r="Y15" s="2"/>
      <c r="Z15" s="2"/>
    </row>
    <row r="16">
      <c r="A16" s="1" t="s">
        <v>60</v>
      </c>
      <c r="B16" s="1" t="s">
        <v>47</v>
      </c>
      <c r="C16" s="1" t="s">
        <v>48</v>
      </c>
      <c r="D16" s="1" t="s">
        <v>61</v>
      </c>
      <c r="F16" s="1" t="s">
        <v>59</v>
      </c>
      <c r="H16" s="3" t="s">
        <v>14</v>
      </c>
      <c r="I16" s="2"/>
      <c r="J16" s="2"/>
      <c r="K16" s="2"/>
      <c r="L16" s="2"/>
      <c r="M16" s="2"/>
      <c r="N16" s="2"/>
      <c r="O16" s="2"/>
      <c r="P16" s="2"/>
      <c r="Q16" s="2"/>
      <c r="R16" s="2"/>
      <c r="S16" s="2"/>
      <c r="T16" s="2"/>
      <c r="U16" s="2"/>
      <c r="V16" s="2"/>
      <c r="W16" s="2"/>
      <c r="X16" s="2"/>
      <c r="Y16" s="2"/>
      <c r="Z16" s="2"/>
    </row>
    <row r="17">
      <c r="A17" s="1" t="s">
        <v>62</v>
      </c>
      <c r="B17" s="1" t="s">
        <v>47</v>
      </c>
      <c r="C17" s="1" t="s">
        <v>63</v>
      </c>
      <c r="D17" s="1" t="s">
        <v>64</v>
      </c>
      <c r="E17" s="1" t="s">
        <v>54</v>
      </c>
      <c r="F17" s="1" t="s">
        <v>65</v>
      </c>
      <c r="H17" s="3" t="s">
        <v>14</v>
      </c>
      <c r="I17" s="2"/>
      <c r="J17" s="2"/>
      <c r="K17" s="2"/>
      <c r="L17" s="2"/>
      <c r="M17" s="2"/>
      <c r="N17" s="2"/>
      <c r="O17" s="2"/>
      <c r="P17" s="2"/>
      <c r="Q17" s="2"/>
      <c r="R17" s="2"/>
      <c r="S17" s="2"/>
      <c r="T17" s="2"/>
      <c r="U17" s="2"/>
      <c r="V17" s="2"/>
      <c r="W17" s="2"/>
      <c r="X17" s="2"/>
      <c r="Y17" s="2"/>
      <c r="Z17" s="2"/>
    </row>
    <row r="18">
      <c r="A18" s="1" t="s">
        <v>66</v>
      </c>
      <c r="B18" s="1" t="s">
        <v>47</v>
      </c>
      <c r="C18" s="1" t="s">
        <v>63</v>
      </c>
      <c r="D18" s="1" t="s">
        <v>67</v>
      </c>
      <c r="E18" s="1" t="s">
        <v>50</v>
      </c>
      <c r="F18" s="1" t="s">
        <v>68</v>
      </c>
      <c r="H18" s="3" t="s">
        <v>14</v>
      </c>
      <c r="I18" s="2"/>
      <c r="J18" s="2"/>
      <c r="K18" s="2"/>
      <c r="L18" s="2"/>
      <c r="M18" s="2"/>
      <c r="N18" s="2"/>
      <c r="O18" s="2"/>
      <c r="P18" s="2"/>
      <c r="Q18" s="2"/>
      <c r="R18" s="2"/>
      <c r="S18" s="2"/>
      <c r="T18" s="2"/>
      <c r="U18" s="2"/>
      <c r="V18" s="2"/>
      <c r="W18" s="2"/>
      <c r="X18" s="2"/>
      <c r="Y18" s="2"/>
      <c r="Z18" s="2"/>
    </row>
    <row r="19">
      <c r="A19" s="1" t="s">
        <v>69</v>
      </c>
      <c r="B19" s="1" t="s">
        <v>47</v>
      </c>
      <c r="C19" s="1" t="s">
        <v>63</v>
      </c>
      <c r="D19" s="1" t="s">
        <v>70</v>
      </c>
      <c r="E19" s="1" t="s">
        <v>50</v>
      </c>
      <c r="F19" s="1" t="s">
        <v>71</v>
      </c>
      <c r="H19" s="3" t="s">
        <v>14</v>
      </c>
      <c r="I19" s="2"/>
      <c r="J19" s="2"/>
      <c r="K19" s="2"/>
      <c r="L19" s="2"/>
      <c r="M19" s="2"/>
      <c r="N19" s="2"/>
      <c r="O19" s="2"/>
      <c r="P19" s="2"/>
      <c r="Q19" s="2"/>
      <c r="R19" s="2"/>
      <c r="S19" s="2"/>
      <c r="T19" s="2"/>
      <c r="U19" s="2"/>
      <c r="V19" s="2"/>
      <c r="W19" s="2"/>
      <c r="X19" s="2"/>
      <c r="Y19" s="2"/>
      <c r="Z19" s="2"/>
    </row>
    <row r="20">
      <c r="A20" s="1" t="s">
        <v>72</v>
      </c>
      <c r="B20" s="1" t="s">
        <v>47</v>
      </c>
      <c r="C20" s="1" t="s">
        <v>63</v>
      </c>
      <c r="D20" s="1" t="s">
        <v>73</v>
      </c>
      <c r="E20" s="1" t="s">
        <v>12</v>
      </c>
      <c r="F20" s="1" t="s">
        <v>74</v>
      </c>
      <c r="H20" s="3" t="s">
        <v>14</v>
      </c>
      <c r="I20" s="2"/>
      <c r="J20" s="2"/>
      <c r="K20" s="2"/>
      <c r="L20" s="2"/>
      <c r="M20" s="2"/>
      <c r="N20" s="2"/>
      <c r="O20" s="2"/>
      <c r="P20" s="2"/>
      <c r="Q20" s="2"/>
      <c r="R20" s="2"/>
      <c r="S20" s="2"/>
      <c r="T20" s="2"/>
      <c r="U20" s="2"/>
      <c r="V20" s="2"/>
      <c r="W20" s="2"/>
      <c r="X20" s="2"/>
      <c r="Y20" s="2"/>
      <c r="Z20" s="2"/>
    </row>
    <row r="21">
      <c r="A21" s="1" t="s">
        <v>75</v>
      </c>
      <c r="B21" s="1" t="s">
        <v>47</v>
      </c>
      <c r="C21" s="1" t="s">
        <v>63</v>
      </c>
      <c r="D21" s="1" t="s">
        <v>76</v>
      </c>
      <c r="E21" s="1" t="s">
        <v>54</v>
      </c>
      <c r="F21" s="1" t="s">
        <v>77</v>
      </c>
      <c r="H21" s="3" t="s">
        <v>14</v>
      </c>
      <c r="I21" s="2"/>
      <c r="J21" s="2"/>
      <c r="K21" s="2"/>
      <c r="L21" s="2"/>
      <c r="M21" s="2"/>
      <c r="N21" s="2"/>
      <c r="O21" s="2"/>
      <c r="P21" s="2"/>
      <c r="Q21" s="2"/>
      <c r="R21" s="2"/>
      <c r="S21" s="2"/>
      <c r="T21" s="2"/>
      <c r="U21" s="2"/>
      <c r="V21" s="2"/>
      <c r="W21" s="2"/>
      <c r="X21" s="2"/>
      <c r="Y21" s="2"/>
      <c r="Z21" s="2"/>
    </row>
    <row r="22">
      <c r="A22" s="1" t="s">
        <v>78</v>
      </c>
      <c r="B22" s="1" t="s">
        <v>47</v>
      </c>
      <c r="C22" s="1" t="s">
        <v>29</v>
      </c>
      <c r="D22" s="1" t="s">
        <v>79</v>
      </c>
      <c r="E22" s="1" t="s">
        <v>54</v>
      </c>
      <c r="F22" s="1" t="s">
        <v>80</v>
      </c>
      <c r="H22" s="3" t="s">
        <v>14</v>
      </c>
      <c r="I22" s="2"/>
      <c r="J22" s="2"/>
      <c r="K22" s="2"/>
      <c r="L22" s="2"/>
      <c r="M22" s="2"/>
      <c r="N22" s="2"/>
      <c r="O22" s="2"/>
      <c r="P22" s="2"/>
      <c r="Q22" s="2"/>
      <c r="R22" s="2"/>
      <c r="S22" s="2"/>
      <c r="T22" s="2"/>
      <c r="U22" s="2"/>
      <c r="V22" s="2"/>
      <c r="W22" s="2"/>
      <c r="X22" s="2"/>
      <c r="Y22" s="2"/>
      <c r="Z22" s="2"/>
    </row>
    <row r="23">
      <c r="A23" s="1" t="s">
        <v>81</v>
      </c>
      <c r="B23" s="1" t="s">
        <v>47</v>
      </c>
      <c r="C23" s="1" t="s">
        <v>29</v>
      </c>
      <c r="D23" s="1" t="s">
        <v>82</v>
      </c>
      <c r="E23" s="1" t="s">
        <v>12</v>
      </c>
      <c r="F23" s="1" t="s">
        <v>83</v>
      </c>
      <c r="H23" s="3" t="s">
        <v>14</v>
      </c>
      <c r="I23" s="2"/>
      <c r="J23" s="2"/>
      <c r="K23" s="2"/>
      <c r="L23" s="2"/>
      <c r="M23" s="2"/>
      <c r="N23" s="2"/>
      <c r="O23" s="2"/>
      <c r="P23" s="2"/>
      <c r="Q23" s="2"/>
      <c r="R23" s="2"/>
      <c r="S23" s="2"/>
      <c r="T23" s="2"/>
      <c r="U23" s="2"/>
      <c r="V23" s="2"/>
      <c r="W23" s="2"/>
      <c r="X23" s="2"/>
      <c r="Y23" s="2"/>
      <c r="Z23" s="2"/>
    </row>
    <row r="24">
      <c r="A24" s="1" t="s">
        <v>84</v>
      </c>
      <c r="B24" s="1" t="s">
        <v>47</v>
      </c>
      <c r="C24" s="1" t="s">
        <v>29</v>
      </c>
      <c r="D24" s="1" t="s">
        <v>85</v>
      </c>
      <c r="E24" s="1" t="s">
        <v>54</v>
      </c>
      <c r="F24" s="1" t="s">
        <v>86</v>
      </c>
      <c r="H24" s="3" t="s">
        <v>14</v>
      </c>
      <c r="I24" s="2"/>
      <c r="J24" s="2"/>
      <c r="K24" s="2"/>
      <c r="L24" s="2"/>
      <c r="M24" s="2"/>
      <c r="N24" s="2"/>
      <c r="O24" s="2"/>
      <c r="P24" s="2"/>
      <c r="Q24" s="2"/>
      <c r="R24" s="2"/>
      <c r="S24" s="2"/>
      <c r="T24" s="2"/>
      <c r="U24" s="2"/>
      <c r="V24" s="2"/>
      <c r="W24" s="2"/>
      <c r="X24" s="2"/>
      <c r="Y24" s="2"/>
      <c r="Z24" s="2"/>
    </row>
    <row r="25">
      <c r="A25" s="1" t="s">
        <v>87</v>
      </c>
      <c r="B25" s="1" t="s">
        <v>47</v>
      </c>
      <c r="C25" s="1" t="s">
        <v>29</v>
      </c>
      <c r="D25" s="1" t="s">
        <v>88</v>
      </c>
      <c r="E25" s="1" t="s">
        <v>54</v>
      </c>
      <c r="F25" s="1" t="s">
        <v>51</v>
      </c>
      <c r="H25" s="3" t="s">
        <v>14</v>
      </c>
      <c r="I25" s="2"/>
      <c r="J25" s="2"/>
      <c r="K25" s="2"/>
      <c r="L25" s="2"/>
      <c r="M25" s="2"/>
      <c r="N25" s="2"/>
      <c r="O25" s="2"/>
      <c r="P25" s="2"/>
      <c r="Q25" s="2"/>
      <c r="R25" s="2"/>
      <c r="S25" s="2"/>
      <c r="T25" s="2"/>
      <c r="U25" s="2"/>
      <c r="V25" s="2"/>
      <c r="W25" s="2"/>
      <c r="X25" s="2"/>
      <c r="Y25" s="2"/>
      <c r="Z25" s="2"/>
    </row>
    <row r="26">
      <c r="A26" s="1" t="s">
        <v>89</v>
      </c>
      <c r="B26" s="1" t="s">
        <v>47</v>
      </c>
      <c r="C26" s="1" t="s">
        <v>29</v>
      </c>
      <c r="D26" s="1" t="s">
        <v>90</v>
      </c>
      <c r="E26" s="1" t="s">
        <v>54</v>
      </c>
      <c r="F26" s="1" t="s">
        <v>91</v>
      </c>
      <c r="H26" s="3" t="s">
        <v>14</v>
      </c>
      <c r="I26" s="2"/>
      <c r="J26" s="2"/>
      <c r="K26" s="2"/>
      <c r="L26" s="2"/>
      <c r="M26" s="2"/>
      <c r="N26" s="2"/>
      <c r="O26" s="2"/>
      <c r="P26" s="2"/>
      <c r="Q26" s="2"/>
      <c r="R26" s="2"/>
      <c r="S26" s="2"/>
      <c r="T26" s="2"/>
      <c r="U26" s="2"/>
      <c r="V26" s="2"/>
      <c r="W26" s="2"/>
      <c r="X26" s="2"/>
      <c r="Y26" s="2"/>
      <c r="Z26" s="2"/>
    </row>
    <row r="27">
      <c r="A27" s="1" t="s">
        <v>92</v>
      </c>
      <c r="B27" s="1" t="s">
        <v>93</v>
      </c>
      <c r="C27" s="1" t="s">
        <v>94</v>
      </c>
      <c r="D27" s="1" t="s">
        <v>95</v>
      </c>
      <c r="E27" s="1" t="s">
        <v>12</v>
      </c>
      <c r="F27" s="1" t="s">
        <v>96</v>
      </c>
      <c r="H27" s="3" t="s">
        <v>14</v>
      </c>
      <c r="I27" s="2"/>
      <c r="J27" s="2"/>
      <c r="K27" s="2"/>
      <c r="L27" s="2"/>
      <c r="M27" s="2"/>
      <c r="N27" s="2"/>
      <c r="O27" s="2"/>
      <c r="P27" s="2"/>
      <c r="Q27" s="2"/>
      <c r="R27" s="2"/>
      <c r="S27" s="2"/>
      <c r="T27" s="2"/>
      <c r="U27" s="2"/>
      <c r="V27" s="2"/>
      <c r="W27" s="2"/>
      <c r="X27" s="2"/>
      <c r="Y27" s="2"/>
      <c r="Z27" s="2"/>
    </row>
    <row r="28">
      <c r="A28" s="1" t="s">
        <v>97</v>
      </c>
      <c r="B28" s="1" t="s">
        <v>93</v>
      </c>
      <c r="C28" s="1" t="s">
        <v>94</v>
      </c>
      <c r="D28" s="1" t="s">
        <v>98</v>
      </c>
      <c r="E28" s="1" t="s">
        <v>12</v>
      </c>
      <c r="F28" s="1" t="s">
        <v>99</v>
      </c>
      <c r="H28" s="3" t="s">
        <v>14</v>
      </c>
      <c r="I28" s="2"/>
      <c r="J28" s="2"/>
      <c r="K28" s="2"/>
      <c r="L28" s="2"/>
      <c r="M28" s="2"/>
      <c r="N28" s="2"/>
      <c r="O28" s="2"/>
      <c r="P28" s="2"/>
      <c r="Q28" s="2"/>
      <c r="R28" s="2"/>
      <c r="S28" s="2"/>
      <c r="T28" s="2"/>
      <c r="U28" s="2"/>
      <c r="V28" s="2"/>
      <c r="W28" s="2"/>
      <c r="X28" s="2"/>
      <c r="Y28" s="2"/>
      <c r="Z28" s="2"/>
    </row>
    <row r="29">
      <c r="A29" s="1" t="s">
        <v>100</v>
      </c>
      <c r="B29" s="1" t="s">
        <v>93</v>
      </c>
      <c r="C29" s="1" t="s">
        <v>94</v>
      </c>
      <c r="D29" s="1" t="s">
        <v>101</v>
      </c>
      <c r="E29" s="1" t="s">
        <v>12</v>
      </c>
      <c r="F29" s="1" t="s">
        <v>96</v>
      </c>
      <c r="H29" s="3" t="s">
        <v>14</v>
      </c>
      <c r="I29" s="2"/>
      <c r="J29" s="2"/>
      <c r="K29" s="2"/>
      <c r="L29" s="2"/>
      <c r="M29" s="2"/>
      <c r="N29" s="2"/>
      <c r="O29" s="2"/>
      <c r="P29" s="2"/>
      <c r="Q29" s="2"/>
      <c r="R29" s="2"/>
      <c r="S29" s="2"/>
      <c r="T29" s="2"/>
      <c r="U29" s="2"/>
      <c r="V29" s="2"/>
      <c r="W29" s="2"/>
      <c r="X29" s="2"/>
      <c r="Y29" s="2"/>
      <c r="Z29" s="2"/>
    </row>
    <row r="30">
      <c r="A30" s="1" t="s">
        <v>102</v>
      </c>
      <c r="B30" s="1" t="s">
        <v>93</v>
      </c>
      <c r="C30" s="1" t="s">
        <v>94</v>
      </c>
      <c r="D30" s="1" t="s">
        <v>103</v>
      </c>
      <c r="E30" s="1" t="s">
        <v>12</v>
      </c>
      <c r="F30" s="1" t="s">
        <v>104</v>
      </c>
      <c r="H30" s="3" t="s">
        <v>14</v>
      </c>
      <c r="I30" s="2"/>
      <c r="J30" s="2"/>
      <c r="K30" s="2"/>
      <c r="L30" s="2"/>
      <c r="M30" s="2"/>
      <c r="N30" s="2"/>
      <c r="O30" s="2"/>
      <c r="P30" s="2"/>
      <c r="Q30" s="2"/>
      <c r="R30" s="2"/>
      <c r="S30" s="2"/>
      <c r="T30" s="2"/>
      <c r="U30" s="2"/>
      <c r="V30" s="2"/>
      <c r="W30" s="2"/>
      <c r="X30" s="2"/>
      <c r="Y30" s="2"/>
      <c r="Z30" s="2"/>
    </row>
    <row r="31">
      <c r="A31" s="1" t="s">
        <v>105</v>
      </c>
      <c r="B31" s="1" t="s">
        <v>93</v>
      </c>
      <c r="C31" s="1" t="s">
        <v>94</v>
      </c>
      <c r="D31" s="1" t="s">
        <v>106</v>
      </c>
      <c r="E31" s="1" t="s">
        <v>12</v>
      </c>
      <c r="F31" s="1" t="s">
        <v>107</v>
      </c>
      <c r="H31" s="3" t="s">
        <v>14</v>
      </c>
      <c r="I31" s="2"/>
      <c r="J31" s="2"/>
      <c r="K31" s="2"/>
      <c r="L31" s="2"/>
      <c r="M31" s="2"/>
      <c r="N31" s="2"/>
      <c r="O31" s="2"/>
      <c r="P31" s="2"/>
      <c r="Q31" s="2"/>
      <c r="R31" s="2"/>
      <c r="S31" s="2"/>
      <c r="T31" s="2"/>
      <c r="U31" s="2"/>
      <c r="V31" s="2"/>
      <c r="W31" s="2"/>
      <c r="X31" s="2"/>
      <c r="Y31" s="2"/>
      <c r="Z31" s="2"/>
    </row>
    <row r="32">
      <c r="A32" s="1" t="s">
        <v>108</v>
      </c>
      <c r="B32" s="1" t="s">
        <v>93</v>
      </c>
      <c r="C32" s="1" t="s">
        <v>29</v>
      </c>
      <c r="D32" s="1" t="s">
        <v>109</v>
      </c>
      <c r="E32" s="1" t="s">
        <v>12</v>
      </c>
      <c r="F32" s="1" t="s">
        <v>110</v>
      </c>
      <c r="H32" s="3" t="s">
        <v>14</v>
      </c>
      <c r="I32" s="2"/>
      <c r="J32" s="2"/>
      <c r="K32" s="2"/>
      <c r="L32" s="2"/>
      <c r="M32" s="2"/>
      <c r="N32" s="2"/>
      <c r="O32" s="2"/>
      <c r="P32" s="2"/>
      <c r="Q32" s="2"/>
      <c r="R32" s="2"/>
      <c r="S32" s="2"/>
      <c r="T32" s="2"/>
      <c r="U32" s="2"/>
      <c r="V32" s="2"/>
      <c r="W32" s="2"/>
      <c r="X32" s="2"/>
      <c r="Y32" s="2"/>
      <c r="Z32" s="2"/>
    </row>
    <row r="33">
      <c r="A33" s="1" t="s">
        <v>111</v>
      </c>
      <c r="B33" s="1" t="s">
        <v>93</v>
      </c>
      <c r="C33" s="1" t="s">
        <v>29</v>
      </c>
      <c r="D33" s="1" t="s">
        <v>112</v>
      </c>
      <c r="E33" s="1" t="s">
        <v>12</v>
      </c>
      <c r="F33" s="1" t="s">
        <v>113</v>
      </c>
      <c r="H33" s="3" t="s">
        <v>14</v>
      </c>
      <c r="I33" s="2"/>
      <c r="J33" s="2"/>
      <c r="K33" s="2"/>
      <c r="L33" s="2"/>
      <c r="M33" s="2"/>
      <c r="N33" s="2"/>
      <c r="O33" s="2"/>
      <c r="P33" s="2"/>
      <c r="Q33" s="2"/>
      <c r="R33" s="2"/>
      <c r="S33" s="2"/>
      <c r="T33" s="2"/>
      <c r="U33" s="2"/>
      <c r="V33" s="2"/>
      <c r="W33" s="2"/>
      <c r="X33" s="2"/>
      <c r="Y33" s="2"/>
      <c r="Z33" s="2"/>
    </row>
    <row r="34">
      <c r="A34" s="1" t="s">
        <v>114</v>
      </c>
      <c r="B34" s="1" t="s">
        <v>93</v>
      </c>
      <c r="C34" s="1" t="s">
        <v>29</v>
      </c>
      <c r="D34" s="1" t="s">
        <v>115</v>
      </c>
      <c r="F34" s="1" t="s">
        <v>116</v>
      </c>
      <c r="H34" s="3" t="s">
        <v>117</v>
      </c>
      <c r="I34" s="2"/>
      <c r="J34" s="2"/>
      <c r="K34" s="2"/>
      <c r="L34" s="2"/>
      <c r="M34" s="2"/>
      <c r="N34" s="2"/>
      <c r="O34" s="2"/>
      <c r="P34" s="2"/>
      <c r="Q34" s="2"/>
      <c r="R34" s="2"/>
      <c r="S34" s="2"/>
      <c r="T34" s="2"/>
      <c r="U34" s="2"/>
      <c r="V34" s="2"/>
      <c r="W34" s="2"/>
      <c r="X34" s="2"/>
      <c r="Y34" s="2"/>
      <c r="Z34" s="2"/>
    </row>
    <row r="35">
      <c r="A35" s="1" t="s">
        <v>118</v>
      </c>
      <c r="B35" s="1" t="s">
        <v>93</v>
      </c>
      <c r="C35" s="1" t="s">
        <v>29</v>
      </c>
      <c r="D35" s="1" t="s">
        <v>119</v>
      </c>
      <c r="E35" s="1" t="s">
        <v>12</v>
      </c>
      <c r="F35" s="1" t="s">
        <v>120</v>
      </c>
      <c r="H35" s="3" t="s">
        <v>14</v>
      </c>
      <c r="I35" s="2"/>
      <c r="J35" s="2"/>
      <c r="K35" s="2"/>
      <c r="L35" s="2"/>
      <c r="M35" s="2"/>
      <c r="N35" s="2"/>
      <c r="O35" s="2"/>
      <c r="P35" s="2"/>
      <c r="Q35" s="2"/>
      <c r="R35" s="2"/>
      <c r="S35" s="2"/>
      <c r="T35" s="2"/>
      <c r="U35" s="2"/>
      <c r="V35" s="2"/>
      <c r="W35" s="2"/>
      <c r="X35" s="2"/>
      <c r="Y35" s="2"/>
      <c r="Z35" s="2"/>
    </row>
    <row r="36">
      <c r="A36" s="1" t="s">
        <v>121</v>
      </c>
      <c r="B36" s="1" t="s">
        <v>93</v>
      </c>
      <c r="C36" s="1" t="s">
        <v>29</v>
      </c>
      <c r="D36" s="1" t="s">
        <v>122</v>
      </c>
      <c r="E36" s="1" t="s">
        <v>12</v>
      </c>
      <c r="F36" s="1" t="s">
        <v>123</v>
      </c>
      <c r="H36" s="3" t="s">
        <v>14</v>
      </c>
      <c r="I36" s="2"/>
      <c r="J36" s="2"/>
      <c r="K36" s="2"/>
      <c r="L36" s="2"/>
      <c r="M36" s="2"/>
      <c r="N36" s="2"/>
      <c r="O36" s="2"/>
      <c r="P36" s="2"/>
      <c r="Q36" s="2"/>
      <c r="R36" s="2"/>
      <c r="S36" s="2"/>
      <c r="T36" s="2"/>
      <c r="U36" s="2"/>
      <c r="V36" s="2"/>
      <c r="W36" s="2"/>
      <c r="X36" s="2"/>
      <c r="Y36" s="2"/>
      <c r="Z36" s="2"/>
    </row>
    <row r="37">
      <c r="A37" s="1" t="s">
        <v>124</v>
      </c>
      <c r="B37" s="1" t="s">
        <v>125</v>
      </c>
      <c r="C37" s="1" t="s">
        <v>126</v>
      </c>
      <c r="D37" s="1" t="s">
        <v>127</v>
      </c>
      <c r="E37" s="1" t="s">
        <v>128</v>
      </c>
      <c r="F37" s="1" t="s">
        <v>129</v>
      </c>
      <c r="H37" s="3" t="s">
        <v>14</v>
      </c>
      <c r="I37" s="2"/>
      <c r="J37" s="2"/>
      <c r="K37" s="2"/>
      <c r="L37" s="2"/>
      <c r="M37" s="2"/>
      <c r="N37" s="2"/>
      <c r="O37" s="2"/>
      <c r="P37" s="2"/>
      <c r="Q37" s="2"/>
      <c r="R37" s="2"/>
      <c r="S37" s="2"/>
      <c r="T37" s="2"/>
      <c r="U37" s="2"/>
      <c r="V37" s="2"/>
      <c r="W37" s="2"/>
      <c r="X37" s="2"/>
      <c r="Y37" s="2"/>
      <c r="Z37" s="2"/>
    </row>
    <row r="38">
      <c r="A38" s="1" t="s">
        <v>130</v>
      </c>
      <c r="B38" s="1" t="s">
        <v>125</v>
      </c>
      <c r="C38" s="1" t="s">
        <v>126</v>
      </c>
      <c r="D38" s="1" t="s">
        <v>131</v>
      </c>
      <c r="E38" s="1" t="s">
        <v>128</v>
      </c>
      <c r="F38" s="1" t="s">
        <v>132</v>
      </c>
      <c r="H38" s="3" t="s">
        <v>14</v>
      </c>
      <c r="I38" s="2"/>
      <c r="J38" s="2"/>
      <c r="K38" s="2"/>
      <c r="L38" s="2"/>
      <c r="M38" s="2"/>
      <c r="N38" s="2"/>
      <c r="O38" s="2"/>
      <c r="P38" s="2"/>
      <c r="Q38" s="2"/>
      <c r="R38" s="2"/>
      <c r="S38" s="2"/>
      <c r="T38" s="2"/>
      <c r="U38" s="2"/>
      <c r="V38" s="2"/>
      <c r="W38" s="2"/>
      <c r="X38" s="2"/>
      <c r="Y38" s="2"/>
      <c r="Z38" s="2"/>
    </row>
    <row r="39">
      <c r="A39" s="1" t="s">
        <v>133</v>
      </c>
      <c r="B39" s="1" t="s">
        <v>125</v>
      </c>
      <c r="C39" s="1" t="s">
        <v>126</v>
      </c>
      <c r="D39" s="1" t="s">
        <v>134</v>
      </c>
      <c r="E39" s="1" t="s">
        <v>128</v>
      </c>
      <c r="F39" s="1" t="s">
        <v>132</v>
      </c>
      <c r="H39" s="3" t="s">
        <v>14</v>
      </c>
      <c r="I39" s="2"/>
      <c r="J39" s="2"/>
      <c r="K39" s="2"/>
      <c r="L39" s="2"/>
      <c r="M39" s="2"/>
      <c r="N39" s="2"/>
      <c r="O39" s="2"/>
      <c r="P39" s="2"/>
      <c r="Q39" s="2"/>
      <c r="R39" s="2"/>
      <c r="S39" s="2"/>
      <c r="T39" s="2"/>
      <c r="U39" s="2"/>
      <c r="V39" s="2"/>
      <c r="W39" s="2"/>
      <c r="X39" s="2"/>
      <c r="Y39" s="2"/>
      <c r="Z39" s="2"/>
    </row>
    <row r="40">
      <c r="A40" s="1" t="s">
        <v>135</v>
      </c>
      <c r="B40" s="1" t="s">
        <v>125</v>
      </c>
      <c r="C40" s="1" t="s">
        <v>126</v>
      </c>
      <c r="D40" s="1" t="s">
        <v>136</v>
      </c>
      <c r="E40" s="1" t="s">
        <v>128</v>
      </c>
      <c r="F40" s="1" t="s">
        <v>132</v>
      </c>
      <c r="H40" s="3" t="s">
        <v>14</v>
      </c>
      <c r="I40" s="2"/>
      <c r="J40" s="2"/>
      <c r="K40" s="2"/>
      <c r="L40" s="2"/>
      <c r="M40" s="2"/>
      <c r="N40" s="2"/>
      <c r="O40" s="2"/>
      <c r="P40" s="2"/>
      <c r="Q40" s="2"/>
      <c r="R40" s="2"/>
      <c r="S40" s="2"/>
      <c r="T40" s="2"/>
      <c r="U40" s="2"/>
      <c r="V40" s="2"/>
      <c r="W40" s="2"/>
      <c r="X40" s="2"/>
      <c r="Y40" s="2"/>
      <c r="Z40" s="2"/>
    </row>
    <row r="41">
      <c r="A41" s="1" t="s">
        <v>137</v>
      </c>
      <c r="B41" s="1" t="s">
        <v>125</v>
      </c>
      <c r="C41" s="1" t="s">
        <v>126</v>
      </c>
      <c r="D41" s="1" t="s">
        <v>138</v>
      </c>
      <c r="E41" s="1" t="s">
        <v>128</v>
      </c>
      <c r="F41" s="1" t="s">
        <v>132</v>
      </c>
      <c r="H41" s="3" t="s">
        <v>14</v>
      </c>
      <c r="I41" s="2"/>
      <c r="J41" s="2"/>
      <c r="K41" s="2"/>
      <c r="L41" s="2"/>
      <c r="M41" s="2"/>
      <c r="N41" s="2"/>
      <c r="O41" s="2"/>
      <c r="P41" s="2"/>
      <c r="Q41" s="2"/>
      <c r="R41" s="2"/>
      <c r="S41" s="2"/>
      <c r="T41" s="2"/>
      <c r="U41" s="2"/>
      <c r="V41" s="2"/>
      <c r="W41" s="2"/>
      <c r="X41" s="2"/>
      <c r="Y41" s="2"/>
      <c r="Z41" s="2"/>
    </row>
    <row r="42">
      <c r="A42" s="1" t="s">
        <v>139</v>
      </c>
      <c r="B42" s="1" t="s">
        <v>125</v>
      </c>
      <c r="C42" s="1" t="s">
        <v>29</v>
      </c>
      <c r="D42" s="1" t="s">
        <v>140</v>
      </c>
      <c r="E42" s="1" t="s">
        <v>128</v>
      </c>
      <c r="F42" s="1" t="s">
        <v>132</v>
      </c>
      <c r="H42" s="3" t="s">
        <v>14</v>
      </c>
      <c r="I42" s="2"/>
      <c r="J42" s="2"/>
      <c r="K42" s="2"/>
      <c r="L42" s="2"/>
      <c r="M42" s="2"/>
      <c r="N42" s="2"/>
      <c r="O42" s="2"/>
      <c r="P42" s="2"/>
      <c r="Q42" s="2"/>
      <c r="R42" s="2"/>
      <c r="S42" s="2"/>
      <c r="T42" s="2"/>
      <c r="U42" s="2"/>
      <c r="V42" s="2"/>
      <c r="W42" s="2"/>
      <c r="X42" s="2"/>
      <c r="Y42" s="2"/>
      <c r="Z42" s="2"/>
    </row>
    <row r="43">
      <c r="A43" s="1" t="s">
        <v>141</v>
      </c>
      <c r="B43" s="1" t="s">
        <v>125</v>
      </c>
      <c r="C43" s="1" t="s">
        <v>29</v>
      </c>
      <c r="D43" s="1" t="s">
        <v>142</v>
      </c>
      <c r="E43" s="1" t="s">
        <v>128</v>
      </c>
      <c r="F43" s="1" t="s">
        <v>129</v>
      </c>
      <c r="H43" s="3" t="s">
        <v>14</v>
      </c>
      <c r="I43" s="2"/>
      <c r="J43" s="2"/>
      <c r="K43" s="2"/>
      <c r="L43" s="2"/>
      <c r="M43" s="2"/>
      <c r="N43" s="2"/>
      <c r="O43" s="2"/>
      <c r="P43" s="2"/>
      <c r="Q43" s="2"/>
      <c r="R43" s="2"/>
      <c r="S43" s="2"/>
      <c r="T43" s="2"/>
      <c r="U43" s="2"/>
      <c r="V43" s="2"/>
      <c r="W43" s="2"/>
      <c r="X43" s="2"/>
      <c r="Y43" s="2"/>
      <c r="Z43" s="2"/>
    </row>
    <row r="44">
      <c r="A44" s="5" t="s">
        <v>143</v>
      </c>
      <c r="B44" s="1" t="s">
        <v>125</v>
      </c>
      <c r="C44" s="1" t="s">
        <v>29</v>
      </c>
      <c r="D44" s="1" t="s">
        <v>144</v>
      </c>
      <c r="E44" s="1" t="s">
        <v>128</v>
      </c>
      <c r="F44" s="1" t="s">
        <v>145</v>
      </c>
      <c r="H44" s="3" t="s">
        <v>14</v>
      </c>
      <c r="I44" s="2"/>
      <c r="J44" s="2"/>
      <c r="K44" s="2"/>
      <c r="L44" s="2"/>
      <c r="M44" s="2"/>
      <c r="N44" s="2"/>
      <c r="O44" s="2"/>
      <c r="P44" s="2"/>
      <c r="Q44" s="2"/>
      <c r="R44" s="2"/>
      <c r="S44" s="2"/>
      <c r="T44" s="2"/>
      <c r="U44" s="2"/>
      <c r="V44" s="2"/>
      <c r="W44" s="2"/>
      <c r="X44" s="2"/>
      <c r="Y44" s="2"/>
      <c r="Z44" s="2"/>
    </row>
    <row r="45">
      <c r="A45" s="1" t="s">
        <v>146</v>
      </c>
      <c r="B45" s="1" t="s">
        <v>125</v>
      </c>
      <c r="C45" s="1" t="s">
        <v>29</v>
      </c>
      <c r="D45" s="1" t="s">
        <v>147</v>
      </c>
      <c r="F45" s="1" t="s">
        <v>148</v>
      </c>
      <c r="H45" s="3" t="s">
        <v>14</v>
      </c>
      <c r="I45" s="2"/>
      <c r="J45" s="2"/>
      <c r="K45" s="2"/>
      <c r="L45" s="2"/>
      <c r="M45" s="2"/>
      <c r="N45" s="2"/>
      <c r="O45" s="2"/>
      <c r="P45" s="2"/>
      <c r="Q45" s="2"/>
      <c r="R45" s="2"/>
      <c r="S45" s="2"/>
      <c r="T45" s="2"/>
      <c r="U45" s="2"/>
      <c r="V45" s="2"/>
      <c r="W45" s="2"/>
      <c r="X45" s="2"/>
      <c r="Y45" s="2"/>
      <c r="Z45" s="2"/>
    </row>
    <row r="46">
      <c r="A46" s="1" t="s">
        <v>149</v>
      </c>
      <c r="B46" s="1" t="s">
        <v>125</v>
      </c>
      <c r="C46" s="1" t="s">
        <v>29</v>
      </c>
      <c r="D46" s="1" t="s">
        <v>150</v>
      </c>
      <c r="E46" s="1" t="s">
        <v>128</v>
      </c>
      <c r="F46" s="1" t="s">
        <v>151</v>
      </c>
      <c r="H46" s="3" t="s">
        <v>14</v>
      </c>
      <c r="I46" s="2"/>
      <c r="J46" s="2"/>
      <c r="K46" s="2"/>
      <c r="L46" s="2"/>
      <c r="M46" s="2"/>
      <c r="N46" s="2"/>
      <c r="O46" s="2"/>
      <c r="P46" s="2"/>
      <c r="Q46" s="2"/>
      <c r="R46" s="2"/>
      <c r="S46" s="2"/>
      <c r="T46" s="2"/>
      <c r="U46" s="2"/>
      <c r="V46" s="2"/>
      <c r="W46" s="2"/>
      <c r="X46" s="2"/>
      <c r="Y46" s="2"/>
      <c r="Z46" s="2"/>
    </row>
    <row r="47">
      <c r="A47" s="1" t="s">
        <v>152</v>
      </c>
      <c r="B47" s="1" t="s">
        <v>153</v>
      </c>
      <c r="C47" s="1" t="s">
        <v>154</v>
      </c>
      <c r="D47" s="1" t="s">
        <v>155</v>
      </c>
      <c r="E47" s="1" t="s">
        <v>12</v>
      </c>
      <c r="F47" s="1" t="s">
        <v>156</v>
      </c>
      <c r="H47" s="3" t="s">
        <v>14</v>
      </c>
      <c r="I47" s="2"/>
      <c r="J47" s="2"/>
      <c r="K47" s="2"/>
      <c r="L47" s="2"/>
      <c r="M47" s="2"/>
      <c r="N47" s="2"/>
      <c r="O47" s="2"/>
      <c r="P47" s="2"/>
      <c r="Q47" s="2"/>
      <c r="R47" s="2"/>
      <c r="S47" s="2"/>
      <c r="T47" s="2"/>
      <c r="U47" s="2"/>
      <c r="V47" s="2"/>
      <c r="W47" s="2"/>
      <c r="X47" s="2"/>
      <c r="Y47" s="2"/>
      <c r="Z47" s="2"/>
    </row>
    <row r="48">
      <c r="A48" s="1" t="s">
        <v>157</v>
      </c>
      <c r="B48" s="1" t="s">
        <v>153</v>
      </c>
      <c r="C48" s="1" t="s">
        <v>154</v>
      </c>
      <c r="D48" s="1" t="s">
        <v>158</v>
      </c>
      <c r="E48" s="1" t="s">
        <v>12</v>
      </c>
      <c r="F48" s="1" t="s">
        <v>159</v>
      </c>
      <c r="H48" s="3" t="s">
        <v>14</v>
      </c>
      <c r="I48" s="2"/>
      <c r="J48" s="2"/>
      <c r="K48" s="2"/>
      <c r="L48" s="2"/>
      <c r="M48" s="2"/>
      <c r="N48" s="2"/>
      <c r="O48" s="2"/>
      <c r="P48" s="2"/>
      <c r="Q48" s="2"/>
      <c r="R48" s="2"/>
      <c r="S48" s="2"/>
      <c r="T48" s="2"/>
      <c r="U48" s="2"/>
      <c r="V48" s="2"/>
      <c r="W48" s="2"/>
      <c r="X48" s="2"/>
      <c r="Y48" s="2"/>
      <c r="Z48" s="2"/>
    </row>
    <row r="49">
      <c r="A49" s="1" t="s">
        <v>160</v>
      </c>
      <c r="B49" s="1" t="s">
        <v>153</v>
      </c>
      <c r="C49" s="1" t="s">
        <v>154</v>
      </c>
      <c r="D49" s="1" t="s">
        <v>161</v>
      </c>
      <c r="E49" s="1" t="s">
        <v>12</v>
      </c>
      <c r="F49" s="1" t="s">
        <v>162</v>
      </c>
      <c r="H49" s="3" t="s">
        <v>14</v>
      </c>
      <c r="I49" s="2"/>
      <c r="J49" s="2"/>
      <c r="K49" s="2"/>
      <c r="L49" s="2"/>
      <c r="M49" s="2"/>
      <c r="N49" s="2"/>
      <c r="O49" s="2"/>
      <c r="P49" s="2"/>
      <c r="Q49" s="2"/>
      <c r="R49" s="2"/>
      <c r="S49" s="2"/>
      <c r="T49" s="2"/>
      <c r="U49" s="2"/>
      <c r="V49" s="2"/>
      <c r="W49" s="2"/>
      <c r="X49" s="2"/>
      <c r="Y49" s="2"/>
      <c r="Z49" s="2"/>
    </row>
    <row r="50">
      <c r="A50" s="1" t="s">
        <v>163</v>
      </c>
      <c r="B50" s="1" t="s">
        <v>153</v>
      </c>
      <c r="C50" s="1" t="s">
        <v>154</v>
      </c>
      <c r="D50" s="1" t="s">
        <v>164</v>
      </c>
      <c r="F50" s="1" t="s">
        <v>59</v>
      </c>
      <c r="H50" s="3" t="s">
        <v>14</v>
      </c>
      <c r="I50" s="2"/>
      <c r="J50" s="2"/>
      <c r="K50" s="2"/>
      <c r="L50" s="2"/>
      <c r="M50" s="2"/>
      <c r="N50" s="2"/>
      <c r="O50" s="2"/>
      <c r="P50" s="2"/>
      <c r="Q50" s="2"/>
      <c r="R50" s="2"/>
      <c r="S50" s="2"/>
      <c r="T50" s="2"/>
      <c r="U50" s="2"/>
      <c r="V50" s="2"/>
      <c r="W50" s="2"/>
      <c r="X50" s="2"/>
      <c r="Y50" s="2"/>
      <c r="Z50" s="2"/>
    </row>
    <row r="51">
      <c r="A51" s="1" t="s">
        <v>165</v>
      </c>
      <c r="B51" s="1" t="s">
        <v>153</v>
      </c>
      <c r="C51" s="1" t="s">
        <v>154</v>
      </c>
      <c r="D51" s="1" t="s">
        <v>166</v>
      </c>
      <c r="E51" s="1" t="s">
        <v>12</v>
      </c>
      <c r="F51" s="1" t="s">
        <v>167</v>
      </c>
      <c r="H51" s="3" t="s">
        <v>14</v>
      </c>
      <c r="I51" s="2"/>
      <c r="J51" s="2"/>
      <c r="K51" s="2"/>
      <c r="L51" s="2"/>
      <c r="M51" s="2"/>
      <c r="N51" s="2"/>
      <c r="O51" s="2"/>
      <c r="P51" s="2"/>
      <c r="Q51" s="2"/>
      <c r="R51" s="2"/>
      <c r="S51" s="2"/>
      <c r="T51" s="2"/>
      <c r="U51" s="2"/>
      <c r="V51" s="2"/>
      <c r="W51" s="2"/>
      <c r="X51" s="2"/>
      <c r="Y51" s="2"/>
      <c r="Z51" s="2"/>
    </row>
    <row r="52">
      <c r="A52" s="1" t="s">
        <v>168</v>
      </c>
      <c r="B52" s="1" t="s">
        <v>153</v>
      </c>
      <c r="C52" s="1" t="s">
        <v>169</v>
      </c>
      <c r="D52" s="1" t="s">
        <v>170</v>
      </c>
      <c r="F52" s="1" t="s">
        <v>171</v>
      </c>
      <c r="H52" s="3" t="s">
        <v>117</v>
      </c>
      <c r="I52" s="2"/>
      <c r="J52" s="2"/>
      <c r="K52" s="2"/>
      <c r="L52" s="2"/>
      <c r="M52" s="2"/>
      <c r="N52" s="2"/>
      <c r="O52" s="2"/>
      <c r="P52" s="2"/>
      <c r="Q52" s="2"/>
      <c r="R52" s="2"/>
      <c r="S52" s="2"/>
      <c r="T52" s="2"/>
      <c r="U52" s="2"/>
      <c r="V52" s="2"/>
      <c r="W52" s="2"/>
      <c r="X52" s="2"/>
      <c r="Y52" s="2"/>
      <c r="Z52" s="2"/>
    </row>
    <row r="53">
      <c r="A53" s="1" t="s">
        <v>172</v>
      </c>
      <c r="B53" s="1" t="s">
        <v>153</v>
      </c>
      <c r="C53" s="1" t="s">
        <v>169</v>
      </c>
      <c r="D53" s="1" t="s">
        <v>173</v>
      </c>
      <c r="E53" s="1" t="s">
        <v>174</v>
      </c>
      <c r="F53" s="1" t="s">
        <v>175</v>
      </c>
      <c r="H53" s="3" t="s">
        <v>14</v>
      </c>
      <c r="I53" s="2"/>
      <c r="J53" s="2"/>
      <c r="K53" s="2"/>
      <c r="L53" s="2"/>
      <c r="M53" s="2"/>
      <c r="N53" s="2"/>
      <c r="O53" s="2"/>
      <c r="P53" s="2"/>
      <c r="Q53" s="2"/>
      <c r="R53" s="2"/>
      <c r="S53" s="2"/>
      <c r="T53" s="2"/>
      <c r="U53" s="2"/>
      <c r="V53" s="2"/>
      <c r="W53" s="2"/>
      <c r="X53" s="2"/>
      <c r="Y53" s="2"/>
      <c r="Z53" s="2"/>
    </row>
    <row r="54">
      <c r="A54" s="1" t="s">
        <v>176</v>
      </c>
      <c r="B54" s="1" t="s">
        <v>153</v>
      </c>
      <c r="C54" s="1" t="s">
        <v>169</v>
      </c>
      <c r="D54" s="1" t="s">
        <v>177</v>
      </c>
      <c r="E54" s="1" t="s">
        <v>12</v>
      </c>
      <c r="F54" s="1" t="s">
        <v>178</v>
      </c>
      <c r="H54" s="3" t="s">
        <v>14</v>
      </c>
      <c r="I54" s="2"/>
      <c r="J54" s="2"/>
      <c r="K54" s="2"/>
      <c r="L54" s="2"/>
      <c r="M54" s="2"/>
      <c r="N54" s="2"/>
      <c r="O54" s="2"/>
      <c r="P54" s="2"/>
      <c r="Q54" s="2"/>
      <c r="R54" s="2"/>
      <c r="S54" s="2"/>
      <c r="T54" s="2"/>
      <c r="U54" s="2"/>
      <c r="V54" s="2"/>
      <c r="W54" s="2"/>
      <c r="X54" s="2"/>
      <c r="Y54" s="2"/>
      <c r="Z54" s="2"/>
    </row>
    <row r="55">
      <c r="A55" s="1" t="s">
        <v>179</v>
      </c>
      <c r="B55" s="1" t="s">
        <v>153</v>
      </c>
      <c r="C55" s="1" t="s">
        <v>169</v>
      </c>
      <c r="D55" s="1" t="s">
        <v>180</v>
      </c>
      <c r="E55" s="1" t="s">
        <v>174</v>
      </c>
      <c r="F55" s="1" t="s">
        <v>181</v>
      </c>
      <c r="H55" s="3" t="s">
        <v>14</v>
      </c>
      <c r="I55" s="2"/>
      <c r="J55" s="2"/>
      <c r="K55" s="2"/>
      <c r="L55" s="2"/>
      <c r="M55" s="2"/>
      <c r="N55" s="2"/>
      <c r="O55" s="2"/>
      <c r="P55" s="2"/>
      <c r="Q55" s="2"/>
      <c r="R55" s="2"/>
      <c r="S55" s="2"/>
      <c r="T55" s="2"/>
      <c r="U55" s="2"/>
      <c r="V55" s="2"/>
      <c r="W55" s="2"/>
      <c r="X55" s="2"/>
      <c r="Y55" s="2"/>
      <c r="Z55" s="2"/>
    </row>
    <row r="56">
      <c r="A56" s="1" t="s">
        <v>182</v>
      </c>
      <c r="B56" s="1" t="s">
        <v>153</v>
      </c>
      <c r="C56" s="1" t="s">
        <v>169</v>
      </c>
      <c r="D56" s="1" t="s">
        <v>183</v>
      </c>
      <c r="E56" s="1" t="s">
        <v>12</v>
      </c>
      <c r="F56" s="1" t="s">
        <v>159</v>
      </c>
      <c r="H56" s="3" t="s">
        <v>14</v>
      </c>
      <c r="I56" s="2"/>
      <c r="J56" s="2"/>
      <c r="K56" s="2"/>
      <c r="L56" s="2"/>
      <c r="M56" s="2"/>
      <c r="N56" s="2"/>
      <c r="O56" s="2"/>
      <c r="P56" s="2"/>
      <c r="Q56" s="2"/>
      <c r="R56" s="2"/>
      <c r="S56" s="2"/>
      <c r="T56" s="2"/>
      <c r="U56" s="2"/>
      <c r="V56" s="2"/>
      <c r="W56" s="2"/>
      <c r="X56" s="2"/>
      <c r="Y56" s="2"/>
      <c r="Z56" s="2"/>
    </row>
    <row r="57">
      <c r="A57" s="1" t="s">
        <v>184</v>
      </c>
      <c r="B57" s="1" t="s">
        <v>153</v>
      </c>
      <c r="C57" s="1" t="s">
        <v>29</v>
      </c>
      <c r="D57" s="1" t="s">
        <v>185</v>
      </c>
      <c r="E57" s="1" t="s">
        <v>174</v>
      </c>
      <c r="F57" s="1" t="s">
        <v>186</v>
      </c>
      <c r="H57" s="3" t="s">
        <v>14</v>
      </c>
      <c r="I57" s="2"/>
      <c r="J57" s="2"/>
      <c r="K57" s="2"/>
      <c r="L57" s="2"/>
      <c r="M57" s="2"/>
      <c r="N57" s="2"/>
      <c r="O57" s="2"/>
      <c r="P57" s="2"/>
      <c r="Q57" s="2"/>
      <c r="R57" s="2"/>
      <c r="S57" s="2"/>
      <c r="T57" s="2"/>
      <c r="U57" s="2"/>
      <c r="V57" s="2"/>
      <c r="W57" s="2"/>
      <c r="X57" s="2"/>
      <c r="Y57" s="2"/>
      <c r="Z57" s="2"/>
    </row>
    <row r="58">
      <c r="A58" s="1" t="s">
        <v>187</v>
      </c>
      <c r="B58" s="1" t="s">
        <v>153</v>
      </c>
      <c r="C58" s="1" t="s">
        <v>29</v>
      </c>
      <c r="D58" s="1" t="s">
        <v>188</v>
      </c>
      <c r="E58" s="1" t="s">
        <v>12</v>
      </c>
      <c r="F58" s="1" t="s">
        <v>186</v>
      </c>
      <c r="H58" s="3" t="s">
        <v>14</v>
      </c>
      <c r="I58" s="2"/>
      <c r="J58" s="2"/>
      <c r="K58" s="2"/>
      <c r="L58" s="2"/>
      <c r="M58" s="2"/>
      <c r="N58" s="2"/>
      <c r="O58" s="2"/>
      <c r="P58" s="2"/>
      <c r="Q58" s="2"/>
      <c r="R58" s="2"/>
      <c r="S58" s="2"/>
      <c r="T58" s="2"/>
      <c r="U58" s="2"/>
      <c r="V58" s="2"/>
      <c r="W58" s="2"/>
      <c r="X58" s="2"/>
      <c r="Y58" s="2"/>
      <c r="Z58" s="2"/>
    </row>
    <row r="59">
      <c r="A59" s="1" t="s">
        <v>189</v>
      </c>
      <c r="B59" s="1" t="s">
        <v>153</v>
      </c>
      <c r="C59" s="1" t="s">
        <v>29</v>
      </c>
      <c r="D59" s="1" t="s">
        <v>190</v>
      </c>
      <c r="E59" s="1" t="s">
        <v>12</v>
      </c>
      <c r="F59" s="1" t="s">
        <v>159</v>
      </c>
      <c r="H59" s="3" t="s">
        <v>14</v>
      </c>
      <c r="I59" s="2"/>
      <c r="J59" s="2"/>
      <c r="K59" s="2"/>
      <c r="L59" s="2"/>
      <c r="M59" s="2"/>
      <c r="N59" s="2"/>
      <c r="O59" s="2"/>
      <c r="P59" s="2"/>
      <c r="Q59" s="2"/>
      <c r="R59" s="2"/>
      <c r="S59" s="2"/>
      <c r="T59" s="2"/>
      <c r="U59" s="2"/>
      <c r="V59" s="2"/>
      <c r="W59" s="2"/>
      <c r="X59" s="2"/>
      <c r="Y59" s="2"/>
      <c r="Z59" s="2"/>
    </row>
    <row r="60">
      <c r="A60" s="1" t="s">
        <v>191</v>
      </c>
      <c r="B60" s="1" t="s">
        <v>153</v>
      </c>
      <c r="C60" s="1" t="s">
        <v>29</v>
      </c>
      <c r="D60" s="1" t="s">
        <v>192</v>
      </c>
      <c r="E60" s="1" t="s">
        <v>12</v>
      </c>
      <c r="F60" s="1" t="s">
        <v>159</v>
      </c>
      <c r="H60" s="3" t="s">
        <v>14</v>
      </c>
      <c r="I60" s="2"/>
      <c r="J60" s="2"/>
      <c r="K60" s="2"/>
      <c r="L60" s="2"/>
      <c r="M60" s="2"/>
      <c r="N60" s="2"/>
      <c r="O60" s="2"/>
      <c r="P60" s="2"/>
      <c r="Q60" s="2"/>
      <c r="R60" s="2"/>
      <c r="S60" s="2"/>
      <c r="T60" s="2"/>
      <c r="U60" s="2"/>
      <c r="V60" s="2"/>
      <c r="W60" s="2"/>
      <c r="X60" s="2"/>
      <c r="Y60" s="2"/>
      <c r="Z60" s="2"/>
    </row>
    <row r="61">
      <c r="A61" s="1" t="s">
        <v>193</v>
      </c>
      <c r="B61" s="1" t="s">
        <v>153</v>
      </c>
      <c r="C61" s="1" t="s">
        <v>29</v>
      </c>
      <c r="D61" s="1" t="s">
        <v>194</v>
      </c>
      <c r="F61" s="1" t="s">
        <v>195</v>
      </c>
      <c r="H61" s="3" t="s">
        <v>117</v>
      </c>
      <c r="I61" s="2"/>
      <c r="J61" s="2"/>
      <c r="K61" s="2"/>
      <c r="L61" s="2"/>
      <c r="M61" s="2"/>
      <c r="N61" s="2"/>
      <c r="O61" s="2"/>
      <c r="P61" s="2"/>
      <c r="Q61" s="2"/>
      <c r="R61" s="2"/>
      <c r="S61" s="2"/>
      <c r="T61" s="2"/>
      <c r="U61" s="2"/>
      <c r="V61" s="2"/>
      <c r="W61" s="2"/>
      <c r="X61" s="2"/>
      <c r="Y61" s="2"/>
      <c r="Z61" s="2"/>
    </row>
    <row r="62">
      <c r="A62" s="1" t="s">
        <v>196</v>
      </c>
      <c r="B62" s="1" t="s">
        <v>197</v>
      </c>
      <c r="C62" s="1" t="s">
        <v>10</v>
      </c>
      <c r="D62" s="1" t="s">
        <v>198</v>
      </c>
      <c r="F62" s="1" t="s">
        <v>59</v>
      </c>
      <c r="H62" s="3" t="s">
        <v>14</v>
      </c>
      <c r="I62" s="2"/>
      <c r="J62" s="2"/>
      <c r="K62" s="2"/>
      <c r="L62" s="2"/>
      <c r="M62" s="2"/>
      <c r="N62" s="2"/>
      <c r="O62" s="2"/>
      <c r="P62" s="2"/>
      <c r="Q62" s="2"/>
      <c r="R62" s="2"/>
      <c r="S62" s="2"/>
      <c r="T62" s="2"/>
      <c r="U62" s="2"/>
      <c r="V62" s="2"/>
      <c r="W62" s="2"/>
      <c r="X62" s="2"/>
      <c r="Y62" s="2"/>
      <c r="Z62" s="2"/>
    </row>
    <row r="63">
      <c r="A63" s="1" t="s">
        <v>199</v>
      </c>
      <c r="B63" s="1" t="s">
        <v>197</v>
      </c>
      <c r="C63" s="1" t="s">
        <v>10</v>
      </c>
      <c r="D63" s="1" t="s">
        <v>200</v>
      </c>
      <c r="F63" s="1" t="s">
        <v>59</v>
      </c>
      <c r="H63" s="3" t="s">
        <v>14</v>
      </c>
      <c r="I63" s="2"/>
      <c r="J63" s="2"/>
      <c r="K63" s="2"/>
      <c r="L63" s="2"/>
      <c r="M63" s="2"/>
      <c r="N63" s="2"/>
      <c r="O63" s="2"/>
      <c r="P63" s="2"/>
      <c r="Q63" s="2"/>
      <c r="R63" s="2"/>
      <c r="S63" s="2"/>
      <c r="T63" s="2"/>
      <c r="U63" s="2"/>
      <c r="V63" s="2"/>
      <c r="W63" s="2"/>
      <c r="X63" s="2"/>
      <c r="Y63" s="2"/>
      <c r="Z63" s="2"/>
    </row>
    <row r="64">
      <c r="A64" s="1" t="s">
        <v>201</v>
      </c>
      <c r="B64" s="1" t="s">
        <v>197</v>
      </c>
      <c r="C64" s="1" t="s">
        <v>10</v>
      </c>
      <c r="D64" s="1" t="s">
        <v>202</v>
      </c>
      <c r="F64" s="1" t="s">
        <v>59</v>
      </c>
      <c r="H64" s="3" t="s">
        <v>14</v>
      </c>
      <c r="I64" s="2"/>
      <c r="J64" s="2"/>
      <c r="K64" s="2"/>
      <c r="L64" s="2"/>
      <c r="M64" s="2"/>
      <c r="N64" s="2"/>
      <c r="O64" s="2"/>
      <c r="P64" s="2"/>
      <c r="Q64" s="2"/>
      <c r="R64" s="2"/>
      <c r="S64" s="2"/>
      <c r="T64" s="2"/>
      <c r="U64" s="2"/>
      <c r="V64" s="2"/>
      <c r="W64" s="2"/>
      <c r="X64" s="2"/>
      <c r="Y64" s="2"/>
      <c r="Z64" s="2"/>
    </row>
    <row r="65">
      <c r="A65" s="1" t="s">
        <v>203</v>
      </c>
      <c r="B65" s="1" t="s">
        <v>197</v>
      </c>
      <c r="C65" s="1" t="s">
        <v>10</v>
      </c>
      <c r="D65" s="1" t="s">
        <v>204</v>
      </c>
      <c r="F65" s="1" t="s">
        <v>59</v>
      </c>
      <c r="H65" s="3" t="s">
        <v>14</v>
      </c>
      <c r="I65" s="2"/>
      <c r="J65" s="2"/>
      <c r="K65" s="2"/>
      <c r="L65" s="2"/>
      <c r="M65" s="2"/>
      <c r="N65" s="2"/>
      <c r="O65" s="2"/>
      <c r="P65" s="2"/>
      <c r="Q65" s="2"/>
      <c r="R65" s="2"/>
      <c r="S65" s="2"/>
      <c r="T65" s="2"/>
      <c r="U65" s="2"/>
      <c r="V65" s="2"/>
      <c r="W65" s="2"/>
      <c r="X65" s="2"/>
      <c r="Y65" s="2"/>
      <c r="Z65" s="2"/>
    </row>
    <row r="66">
      <c r="A66" s="1" t="s">
        <v>205</v>
      </c>
      <c r="B66" s="1" t="s">
        <v>197</v>
      </c>
      <c r="C66" s="1" t="s">
        <v>10</v>
      </c>
      <c r="D66" s="1" t="s">
        <v>206</v>
      </c>
      <c r="F66" s="1" t="s">
        <v>59</v>
      </c>
      <c r="H66" s="3" t="s">
        <v>14</v>
      </c>
      <c r="I66" s="2"/>
      <c r="J66" s="2"/>
      <c r="K66" s="2"/>
      <c r="L66" s="2"/>
      <c r="M66" s="2"/>
      <c r="N66" s="2"/>
      <c r="O66" s="2"/>
      <c r="P66" s="2"/>
      <c r="Q66" s="2"/>
      <c r="R66" s="2"/>
      <c r="S66" s="2"/>
      <c r="T66" s="2"/>
      <c r="U66" s="2"/>
      <c r="V66" s="2"/>
      <c r="W66" s="2"/>
      <c r="X66" s="2"/>
      <c r="Y66" s="2"/>
      <c r="Z66" s="2"/>
    </row>
    <row r="67">
      <c r="A67" s="1" t="s">
        <v>207</v>
      </c>
      <c r="B67" s="1" t="s">
        <v>197</v>
      </c>
      <c r="C67" s="1" t="s">
        <v>126</v>
      </c>
      <c r="D67" s="1" t="s">
        <v>208</v>
      </c>
      <c r="F67" s="1" t="s">
        <v>59</v>
      </c>
      <c r="H67" s="3" t="s">
        <v>14</v>
      </c>
      <c r="I67" s="2"/>
      <c r="J67" s="2"/>
      <c r="K67" s="2"/>
      <c r="L67" s="2"/>
      <c r="M67" s="2"/>
      <c r="N67" s="2"/>
      <c r="O67" s="2"/>
      <c r="P67" s="2"/>
      <c r="Q67" s="2"/>
      <c r="R67" s="2"/>
      <c r="S67" s="2"/>
      <c r="T67" s="2"/>
      <c r="U67" s="2"/>
      <c r="V67" s="2"/>
      <c r="W67" s="2"/>
      <c r="X67" s="2"/>
      <c r="Y67" s="2"/>
      <c r="Z67" s="2"/>
    </row>
    <row r="68">
      <c r="A68" s="1" t="s">
        <v>209</v>
      </c>
      <c r="B68" s="1" t="s">
        <v>197</v>
      </c>
      <c r="C68" s="1" t="s">
        <v>126</v>
      </c>
      <c r="D68" s="1" t="s">
        <v>210</v>
      </c>
      <c r="F68" s="1" t="s">
        <v>59</v>
      </c>
      <c r="H68" s="3" t="s">
        <v>14</v>
      </c>
      <c r="I68" s="2"/>
      <c r="J68" s="2"/>
      <c r="K68" s="2"/>
      <c r="L68" s="2"/>
      <c r="M68" s="2"/>
      <c r="N68" s="2"/>
      <c r="O68" s="2"/>
      <c r="P68" s="2"/>
      <c r="Q68" s="2"/>
      <c r="R68" s="2"/>
      <c r="S68" s="2"/>
      <c r="T68" s="2"/>
      <c r="U68" s="2"/>
      <c r="V68" s="2"/>
      <c r="W68" s="2"/>
      <c r="X68" s="2"/>
      <c r="Y68" s="2"/>
      <c r="Z68" s="2"/>
    </row>
    <row r="69">
      <c r="A69" s="1" t="s">
        <v>211</v>
      </c>
      <c r="B69" s="1" t="s">
        <v>197</v>
      </c>
      <c r="C69" s="1" t="s">
        <v>126</v>
      </c>
      <c r="D69" s="1" t="s">
        <v>212</v>
      </c>
      <c r="F69" s="1" t="s">
        <v>59</v>
      </c>
      <c r="H69" s="3" t="s">
        <v>14</v>
      </c>
      <c r="I69" s="2"/>
      <c r="J69" s="2"/>
      <c r="K69" s="2"/>
      <c r="L69" s="2"/>
      <c r="M69" s="2"/>
      <c r="N69" s="2"/>
      <c r="O69" s="2"/>
      <c r="P69" s="2"/>
      <c r="Q69" s="2"/>
      <c r="R69" s="2"/>
      <c r="S69" s="2"/>
      <c r="T69" s="2"/>
      <c r="U69" s="2"/>
      <c r="V69" s="2"/>
      <c r="W69" s="2"/>
      <c r="X69" s="2"/>
      <c r="Y69" s="2"/>
      <c r="Z69" s="2"/>
    </row>
    <row r="70">
      <c r="A70" s="1" t="s">
        <v>213</v>
      </c>
      <c r="B70" s="1" t="s">
        <v>197</v>
      </c>
      <c r="C70" s="1" t="s">
        <v>126</v>
      </c>
      <c r="D70" s="1" t="s">
        <v>214</v>
      </c>
      <c r="F70" s="1" t="s">
        <v>59</v>
      </c>
      <c r="H70" s="3" t="s">
        <v>14</v>
      </c>
      <c r="I70" s="2"/>
      <c r="J70" s="2"/>
      <c r="K70" s="2"/>
      <c r="L70" s="2"/>
      <c r="M70" s="2"/>
      <c r="N70" s="2"/>
      <c r="O70" s="2"/>
      <c r="P70" s="2"/>
      <c r="Q70" s="2"/>
      <c r="R70" s="2"/>
      <c r="S70" s="2"/>
      <c r="T70" s="2"/>
      <c r="U70" s="2"/>
      <c r="V70" s="2"/>
      <c r="W70" s="2"/>
      <c r="X70" s="2"/>
      <c r="Y70" s="2"/>
      <c r="Z70" s="2"/>
    </row>
    <row r="71">
      <c r="A71" s="1" t="s">
        <v>215</v>
      </c>
      <c r="B71" s="1" t="s">
        <v>197</v>
      </c>
      <c r="C71" s="1" t="s">
        <v>126</v>
      </c>
      <c r="D71" s="1" t="s">
        <v>216</v>
      </c>
      <c r="F71" s="1" t="s">
        <v>59</v>
      </c>
      <c r="H71" s="3" t="s">
        <v>14</v>
      </c>
      <c r="I71" s="2"/>
      <c r="J71" s="2"/>
      <c r="K71" s="2"/>
      <c r="L71" s="2"/>
      <c r="M71" s="2"/>
      <c r="N71" s="2"/>
      <c r="O71" s="2"/>
      <c r="P71" s="2"/>
      <c r="Q71" s="2"/>
      <c r="R71" s="2"/>
      <c r="S71" s="2"/>
      <c r="T71" s="2"/>
      <c r="U71" s="2"/>
      <c r="V71" s="2"/>
      <c r="W71" s="2"/>
      <c r="X71" s="2"/>
      <c r="Y71" s="2"/>
      <c r="Z71" s="2"/>
    </row>
    <row r="72">
      <c r="A72" s="1" t="s">
        <v>217</v>
      </c>
      <c r="B72" s="1" t="s">
        <v>197</v>
      </c>
      <c r="C72" s="1" t="s">
        <v>48</v>
      </c>
      <c r="D72" s="1" t="s">
        <v>218</v>
      </c>
      <c r="F72" s="1" t="s">
        <v>59</v>
      </c>
      <c r="H72" s="3" t="s">
        <v>14</v>
      </c>
      <c r="I72" s="2"/>
      <c r="J72" s="2"/>
      <c r="K72" s="2"/>
      <c r="L72" s="2"/>
      <c r="M72" s="2"/>
      <c r="N72" s="2"/>
      <c r="O72" s="2"/>
      <c r="P72" s="2"/>
      <c r="Q72" s="2"/>
      <c r="R72" s="2"/>
      <c r="S72" s="2"/>
      <c r="T72" s="2"/>
      <c r="U72" s="2"/>
      <c r="V72" s="2"/>
      <c r="W72" s="2"/>
      <c r="X72" s="2"/>
      <c r="Y72" s="2"/>
      <c r="Z72" s="2"/>
    </row>
    <row r="73">
      <c r="A73" s="1" t="s">
        <v>219</v>
      </c>
      <c r="B73" s="1" t="s">
        <v>197</v>
      </c>
      <c r="C73" s="1" t="s">
        <v>48</v>
      </c>
      <c r="D73" s="1" t="s">
        <v>220</v>
      </c>
      <c r="F73" s="1" t="s">
        <v>59</v>
      </c>
      <c r="H73" s="3" t="s">
        <v>14</v>
      </c>
      <c r="I73" s="2"/>
      <c r="J73" s="2"/>
      <c r="K73" s="2"/>
      <c r="L73" s="2"/>
      <c r="M73" s="2"/>
      <c r="N73" s="2"/>
      <c r="O73" s="2"/>
      <c r="P73" s="2"/>
      <c r="Q73" s="2"/>
      <c r="R73" s="2"/>
      <c r="S73" s="2"/>
      <c r="T73" s="2"/>
      <c r="U73" s="2"/>
      <c r="V73" s="2"/>
      <c r="W73" s="2"/>
      <c r="X73" s="2"/>
      <c r="Y73" s="2"/>
      <c r="Z73" s="2"/>
    </row>
    <row r="74">
      <c r="A74" s="1" t="s">
        <v>221</v>
      </c>
      <c r="B74" s="1" t="s">
        <v>197</v>
      </c>
      <c r="C74" s="1" t="s">
        <v>48</v>
      </c>
      <c r="D74" s="1" t="s">
        <v>222</v>
      </c>
      <c r="F74" s="1" t="s">
        <v>59</v>
      </c>
      <c r="H74" s="3" t="s">
        <v>14</v>
      </c>
      <c r="I74" s="2"/>
      <c r="J74" s="2"/>
      <c r="K74" s="2"/>
      <c r="L74" s="2"/>
      <c r="M74" s="2"/>
      <c r="N74" s="2"/>
      <c r="O74" s="2"/>
      <c r="P74" s="2"/>
      <c r="Q74" s="2"/>
      <c r="R74" s="2"/>
      <c r="S74" s="2"/>
      <c r="T74" s="2"/>
      <c r="U74" s="2"/>
      <c r="V74" s="2"/>
      <c r="W74" s="2"/>
      <c r="X74" s="2"/>
      <c r="Y74" s="2"/>
      <c r="Z74" s="2"/>
    </row>
    <row r="75">
      <c r="A75" s="1" t="s">
        <v>223</v>
      </c>
      <c r="B75" s="1" t="s">
        <v>197</v>
      </c>
      <c r="C75" s="1" t="s">
        <v>48</v>
      </c>
      <c r="D75" s="1" t="s">
        <v>224</v>
      </c>
      <c r="F75" s="1" t="s">
        <v>59</v>
      </c>
      <c r="H75" s="3" t="s">
        <v>14</v>
      </c>
      <c r="I75" s="2"/>
      <c r="J75" s="2"/>
      <c r="K75" s="2"/>
      <c r="L75" s="2"/>
      <c r="M75" s="2"/>
      <c r="N75" s="2"/>
      <c r="O75" s="2"/>
      <c r="P75" s="2"/>
      <c r="Q75" s="2"/>
      <c r="R75" s="2"/>
      <c r="S75" s="2"/>
      <c r="T75" s="2"/>
      <c r="U75" s="2"/>
      <c r="V75" s="2"/>
      <c r="W75" s="2"/>
      <c r="X75" s="2"/>
      <c r="Y75" s="2"/>
      <c r="Z75" s="2"/>
    </row>
    <row r="76">
      <c r="A76" s="1" t="s">
        <v>225</v>
      </c>
      <c r="B76" s="1" t="s">
        <v>197</v>
      </c>
      <c r="C76" s="1" t="s">
        <v>48</v>
      </c>
      <c r="D76" s="1" t="s">
        <v>226</v>
      </c>
      <c r="F76" s="1" t="s">
        <v>59</v>
      </c>
      <c r="H76" s="3" t="s">
        <v>14</v>
      </c>
      <c r="I76" s="2"/>
      <c r="J76" s="2"/>
      <c r="K76" s="2"/>
      <c r="L76" s="2"/>
      <c r="M76" s="2"/>
      <c r="N76" s="2"/>
      <c r="O76" s="2"/>
      <c r="P76" s="2"/>
      <c r="Q76" s="2"/>
      <c r="R76" s="2"/>
      <c r="S76" s="2"/>
      <c r="T76" s="2"/>
      <c r="U76" s="2"/>
      <c r="V76" s="2"/>
      <c r="W76" s="2"/>
      <c r="X76" s="2"/>
      <c r="Y76" s="2"/>
      <c r="Z76" s="2"/>
    </row>
    <row r="77">
      <c r="A77" s="1" t="s">
        <v>227</v>
      </c>
      <c r="B77" s="1" t="s">
        <v>197</v>
      </c>
      <c r="C77" s="1" t="s">
        <v>29</v>
      </c>
      <c r="D77" s="1" t="s">
        <v>228</v>
      </c>
      <c r="F77" s="1" t="s">
        <v>59</v>
      </c>
      <c r="H77" s="3" t="s">
        <v>14</v>
      </c>
      <c r="I77" s="2"/>
      <c r="J77" s="2"/>
      <c r="K77" s="2"/>
      <c r="L77" s="2"/>
      <c r="M77" s="2"/>
      <c r="N77" s="2"/>
      <c r="O77" s="2"/>
      <c r="P77" s="2"/>
      <c r="Q77" s="2"/>
      <c r="R77" s="2"/>
      <c r="S77" s="2"/>
      <c r="T77" s="2"/>
      <c r="U77" s="2"/>
      <c r="V77" s="2"/>
      <c r="W77" s="2"/>
      <c r="X77" s="2"/>
      <c r="Y77" s="2"/>
      <c r="Z77" s="2"/>
    </row>
    <row r="78">
      <c r="A78" s="1" t="s">
        <v>229</v>
      </c>
      <c r="B78" s="1" t="s">
        <v>197</v>
      </c>
      <c r="C78" s="1" t="s">
        <v>29</v>
      </c>
      <c r="D78" s="1" t="s">
        <v>230</v>
      </c>
      <c r="F78" s="1" t="s">
        <v>59</v>
      </c>
      <c r="H78" s="3" t="s">
        <v>14</v>
      </c>
      <c r="I78" s="2"/>
      <c r="J78" s="2"/>
      <c r="K78" s="2"/>
      <c r="L78" s="2"/>
      <c r="M78" s="2"/>
      <c r="N78" s="2"/>
      <c r="O78" s="2"/>
      <c r="P78" s="2"/>
      <c r="Q78" s="2"/>
      <c r="R78" s="2"/>
      <c r="S78" s="2"/>
      <c r="T78" s="2"/>
      <c r="U78" s="2"/>
      <c r="V78" s="2"/>
      <c r="W78" s="2"/>
      <c r="X78" s="2"/>
      <c r="Y78" s="2"/>
      <c r="Z78" s="2"/>
    </row>
    <row r="79">
      <c r="A79" s="1" t="s">
        <v>231</v>
      </c>
      <c r="B79" s="1" t="s">
        <v>197</v>
      </c>
      <c r="C79" s="1" t="s">
        <v>29</v>
      </c>
      <c r="D79" s="1" t="s">
        <v>232</v>
      </c>
      <c r="F79" s="1" t="s">
        <v>59</v>
      </c>
      <c r="H79" s="3" t="s">
        <v>14</v>
      </c>
      <c r="I79" s="2"/>
      <c r="J79" s="2"/>
      <c r="K79" s="2"/>
      <c r="L79" s="2"/>
      <c r="M79" s="2"/>
      <c r="N79" s="2"/>
      <c r="O79" s="2"/>
      <c r="P79" s="2"/>
      <c r="Q79" s="2"/>
      <c r="R79" s="2"/>
      <c r="S79" s="2"/>
      <c r="T79" s="2"/>
      <c r="U79" s="2"/>
      <c r="V79" s="2"/>
      <c r="W79" s="2"/>
      <c r="X79" s="2"/>
      <c r="Y79" s="2"/>
      <c r="Z79" s="2"/>
    </row>
    <row r="80">
      <c r="A80" s="1" t="s">
        <v>233</v>
      </c>
      <c r="B80" s="1" t="s">
        <v>197</v>
      </c>
      <c r="C80" s="1" t="s">
        <v>29</v>
      </c>
      <c r="D80" s="1" t="s">
        <v>234</v>
      </c>
      <c r="F80" s="1" t="s">
        <v>59</v>
      </c>
      <c r="H80" s="3" t="s">
        <v>14</v>
      </c>
      <c r="I80" s="2"/>
      <c r="J80" s="2"/>
      <c r="K80" s="2"/>
      <c r="L80" s="2"/>
      <c r="M80" s="2"/>
      <c r="N80" s="2"/>
      <c r="O80" s="2"/>
      <c r="P80" s="2"/>
      <c r="Q80" s="2"/>
      <c r="R80" s="2"/>
      <c r="S80" s="2"/>
      <c r="T80" s="2"/>
      <c r="U80" s="2"/>
      <c r="V80" s="2"/>
      <c r="W80" s="2"/>
      <c r="X80" s="2"/>
      <c r="Y80" s="2"/>
      <c r="Z80" s="2"/>
    </row>
    <row r="81">
      <c r="A81" s="1" t="s">
        <v>235</v>
      </c>
      <c r="B81" s="1" t="s">
        <v>197</v>
      </c>
      <c r="C81" s="1" t="s">
        <v>29</v>
      </c>
      <c r="D81" s="1" t="s">
        <v>236</v>
      </c>
      <c r="F81" s="1" t="s">
        <v>59</v>
      </c>
      <c r="H81" s="3" t="s">
        <v>14</v>
      </c>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H$81"/>
  <mergeCells count="107">
    <mergeCell ref="F2:G2"/>
    <mergeCell ref="F3:G3"/>
    <mergeCell ref="F4:G4"/>
    <mergeCell ref="F5:G5"/>
    <mergeCell ref="F6:G6"/>
    <mergeCell ref="F7:G7"/>
    <mergeCell ref="F8:G8"/>
    <mergeCell ref="D15:E15"/>
    <mergeCell ref="D16:E16"/>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D34:E34"/>
    <mergeCell ref="F34:G34"/>
    <mergeCell ref="F35:G35"/>
    <mergeCell ref="F36:G36"/>
    <mergeCell ref="F37:G37"/>
    <mergeCell ref="F38:G38"/>
    <mergeCell ref="F39:G39"/>
    <mergeCell ref="F40:G40"/>
    <mergeCell ref="F41:G41"/>
    <mergeCell ref="F42:G42"/>
    <mergeCell ref="D78:E78"/>
    <mergeCell ref="D79:E79"/>
    <mergeCell ref="D80:E80"/>
    <mergeCell ref="D81:E81"/>
    <mergeCell ref="D71:E71"/>
    <mergeCell ref="D72:E72"/>
    <mergeCell ref="D73:E73"/>
    <mergeCell ref="D74:E74"/>
    <mergeCell ref="D75:E75"/>
    <mergeCell ref="D76:E76"/>
    <mergeCell ref="D77:E77"/>
    <mergeCell ref="F43:G43"/>
    <mergeCell ref="F44:G44"/>
    <mergeCell ref="D45:E45"/>
    <mergeCell ref="F45:G45"/>
    <mergeCell ref="F46:G46"/>
    <mergeCell ref="F47:G47"/>
    <mergeCell ref="F48:G48"/>
    <mergeCell ref="F49:G49"/>
    <mergeCell ref="D50:E50"/>
    <mergeCell ref="F50:G50"/>
    <mergeCell ref="F51:G51"/>
    <mergeCell ref="D52:E52"/>
    <mergeCell ref="F52:G52"/>
    <mergeCell ref="F53:G53"/>
    <mergeCell ref="F54:G54"/>
    <mergeCell ref="F55:G55"/>
    <mergeCell ref="F56:G56"/>
    <mergeCell ref="F57:G57"/>
    <mergeCell ref="F58:G58"/>
    <mergeCell ref="F59:G59"/>
    <mergeCell ref="F60:G60"/>
    <mergeCell ref="D61:E61"/>
    <mergeCell ref="F61:G61"/>
    <mergeCell ref="D62:E62"/>
    <mergeCell ref="F62:G62"/>
    <mergeCell ref="D63:E63"/>
    <mergeCell ref="F63:G63"/>
    <mergeCell ref="F64:G64"/>
    <mergeCell ref="D64:E64"/>
    <mergeCell ref="D65:E65"/>
    <mergeCell ref="D66:E66"/>
    <mergeCell ref="D67:E67"/>
    <mergeCell ref="D68:E68"/>
    <mergeCell ref="D69:E69"/>
    <mergeCell ref="D70:E70"/>
    <mergeCell ref="F65:G65"/>
    <mergeCell ref="F66:G66"/>
    <mergeCell ref="F67:G67"/>
    <mergeCell ref="F68:G68"/>
    <mergeCell ref="F69:G69"/>
    <mergeCell ref="F70:G70"/>
    <mergeCell ref="F71:G71"/>
    <mergeCell ref="F79:G79"/>
    <mergeCell ref="F80:G80"/>
    <mergeCell ref="F81:G81"/>
    <mergeCell ref="F72:G72"/>
    <mergeCell ref="F73:G73"/>
    <mergeCell ref="F74:G74"/>
    <mergeCell ref="F75:G75"/>
    <mergeCell ref="F76:G76"/>
    <mergeCell ref="F77:G77"/>
    <mergeCell ref="F78:G78"/>
  </mergeCells>
  <dataValidations>
    <dataValidation type="list" allowBlank="1" showErrorMessage="1" sqref="H2:H81">
      <formula1>"FALSO,########"</formula1>
    </dataValidation>
    <dataValidation type="list" allowBlank="1" showErrorMessage="1" sqref="C2:C81">
      <formula1>"Externo 2,Interno,Externo 6,Externo 7,Externo 1,Externo 3,Externo 4,Externo 5"</formula1>
    </dataValidation>
  </dataValidations>
  <hyperlinks>
    <hyperlink r:id="rId4" ref="A44"/>
  </hyperlinks>
  <drawing r:id="rId5"/>
  <legacyDrawing r:id="rId6"/>
</worksheet>
</file>