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bookViews>
    <workbookView visibility="visible" minimized="0" showHorizontalScroll="1" showVerticalScroll="1" showSheetTabs="1" xWindow="1560" yWindow="1560" windowWidth="19845" windowHeight="10065" tabRatio="500" firstSheet="1" activeTab="1" autoFilterDateGrouping="1"/>
  </bookViews>
  <sheets>
    <sheet name="Contact Info and Instructions" sheetId="1" state="visible" r:id="rId1"/>
    <sheet name="SRA_data" sheetId="2" state="visible" r:id="rId2"/>
    <sheet name="Library and Platform Terms" sheetId="3" state="visible" r:id="rId3"/>
  </sheets>
  <definedNames>
    <definedName name="_LS454">'Library and Platform Terms'!$B$109:$B$114</definedName>
    <definedName name="ABI_SOLID">'Library and Platform Terms'!$E$109:$E$118</definedName>
    <definedName name="BGISEQ">'Library and Platform Terms'!$K$109:$K$111</definedName>
    <definedName name="CAPILLARY">'Library and Platform Terms'!$I$109:$I$115</definedName>
    <definedName name="COMPLETE_GENOMICS">'Library and Platform Terms'!$F$109</definedName>
    <definedName name="DNBSEQ">'Library and Platform Terms'!$L$109:$L$112</definedName>
    <definedName name="ELEMENT">'Library and Platform Terms'!$M$109</definedName>
    <definedName name="experiment_name">SRA_data!$B:$B</definedName>
    <definedName name="GENAPSYS">'Library and Platform Terms'!$N$109</definedName>
    <definedName name="GENEMIND">'Library and Platform Terms'!$O$109:$O$111</definedName>
    <definedName name="HELICOS">'Library and Platform Terms'!$D$109</definedName>
    <definedName name="ILLUMINA">'Library and Platform Terms'!$C$109:$C$132</definedName>
    <definedName name="ION_TORRENT">'Library and Platform Terms'!$H$109:$H$116</definedName>
    <definedName name="OXFORD_NANOPORE">'Library and Platform Terms'!$J$109:$J$111</definedName>
    <definedName name="PACBIO_SMRT">'Library and Platform Terms'!$G$109:$G$115</definedName>
    <definedName name="platform">'Library and Platform Terms'!$A$108:$A$124</definedName>
    <definedName name="Selection">'Library and Platform Terms'!$A$73:$A$105</definedName>
    <definedName name="Source">'Library and Platform Terms'!$A$62:$A$70</definedName>
    <definedName name="Strategy">'Library and Platform Terms'!$A$3:$A$59</definedName>
    <definedName name="TAPESTRI">'Library and Platform Terms'!$P$109</definedName>
    <definedName name="ULTIMA">'Library and Platform Terms'!$Q$109</definedName>
    <definedName name="VELA_DIAGNOSTICS">'Library and Platform Terms'!$R$109</definedName>
  </definedNames>
  <calcPr calcId="140001" fullCalcOnLoad="1"/>
</workbook>
</file>

<file path=xl/styles.xml><?xml version="1.0" encoding="utf-8"?>
<styleSheet xmlns="http://schemas.openxmlformats.org/spreadsheetml/2006/main">
  <numFmts count="0"/>
  <fonts count="31">
    <font>
      <name val="Verdana"/>
      <sz val="10"/>
    </font>
    <font>
      <name val="Calibri"/>
      <family val="2"/>
      <color theme="1"/>
      <sz val="12"/>
      <scheme val="minor"/>
    </font>
    <font>
      <name val="Verdana"/>
      <family val="2"/>
      <sz val="8"/>
    </font>
    <font>
      <name val="Verdana"/>
      <family val="2"/>
      <sz val="10"/>
    </font>
    <font>
      <name val="Verdana"/>
      <family val="2"/>
      <b val="1"/>
      <sz val="10"/>
    </font>
    <font>
      <name val="Calibri"/>
      <family val="2"/>
      <color theme="0"/>
      <sz val="11"/>
      <scheme val="minor"/>
    </font>
    <font>
      <name val="Calibri"/>
      <family val="2"/>
      <color rgb="FF9C6500"/>
      <sz val="11"/>
      <scheme val="minor"/>
    </font>
    <font>
      <name val="Verdana"/>
      <family val="2"/>
      <color theme="11"/>
      <sz val="10"/>
      <u val="single"/>
    </font>
    <font>
      <name val="Verdana"/>
      <family val="2"/>
      <color theme="10"/>
      <sz val="10"/>
      <u val="single"/>
    </font>
    <font>
      <name val="Arial"/>
      <family val="2"/>
      <b val="1"/>
      <color theme="0"/>
      <sz val="12"/>
    </font>
    <font>
      <name val="Arial"/>
      <family val="2"/>
      <b val="1"/>
      <sz val="12"/>
    </font>
    <font>
      <name val="Arial"/>
      <family val="2"/>
      <sz val="12"/>
    </font>
    <font>
      <name val="Arial"/>
      <family val="2"/>
      <color rgb="FF9C6500"/>
      <sz val="12"/>
    </font>
    <font>
      <name val="Verdana"/>
      <family val="2"/>
      <b val="1"/>
      <color indexed="81"/>
      <sz val="10"/>
    </font>
    <font>
      <name val="Tahoma"/>
      <family val="2"/>
      <b val="1"/>
      <color indexed="81"/>
      <sz val="10"/>
    </font>
    <font>
      <name val="Tahoma"/>
      <family val="2"/>
      <b val="1"/>
      <color indexed="81"/>
      <sz val="10"/>
      <u val="single"/>
    </font>
    <font>
      <name val="Arial"/>
      <family val="2"/>
      <b val="1"/>
      <sz val="11"/>
    </font>
    <font>
      <name val="Verdana"/>
      <family val="2"/>
      <sz val="11"/>
    </font>
    <font>
      <name val="Calibri"/>
      <family val="2"/>
      <sz val="11"/>
    </font>
    <font>
      <name val="Arial"/>
      <family val="2"/>
      <b val="1"/>
      <color theme="0"/>
      <sz val="11"/>
    </font>
    <font>
      <name val="Verdana"/>
      <family val="2"/>
      <color theme="10"/>
      <sz val="11"/>
      <u val="single"/>
    </font>
    <font>
      <name val="Arial"/>
      <family val="2"/>
      <b val="1"/>
      <color rgb="FFFF0000"/>
      <sz val="12"/>
    </font>
    <font>
      <name val="Verdana"/>
      <family val="2"/>
      <sz val="12"/>
    </font>
    <font>
      <name val="Arial"/>
      <family val="2"/>
      <sz val="13"/>
    </font>
    <font>
      <name val="Arial"/>
      <family val="2"/>
      <b val="1"/>
      <sz val="13"/>
    </font>
    <font>
      <name val="Arial"/>
      <family val="2"/>
      <i val="1"/>
      <sz val="13"/>
    </font>
    <font>
      <name val="Arial"/>
      <family val="2"/>
      <b val="1"/>
      <i val="1"/>
      <sz val="13"/>
    </font>
    <font>
      <name val="Tahoma"/>
      <family val="2"/>
      <b val="1"/>
      <color indexed="81"/>
      <sz val="9"/>
    </font>
    <font>
      <name val="Verdana"/>
      <family val="2"/>
      <color rgb="FF333333"/>
      <sz val="10"/>
    </font>
    <font>
      <name val="Verdana"/>
      <family val="2"/>
      <color rgb="FF000000"/>
      <sz val="10"/>
    </font>
    <font>
      <name val="Calibri"/>
      <family val="2"/>
      <sz val="11"/>
      <scheme val="minor"/>
    </font>
  </fonts>
  <fills count="9">
    <fill>
      <patternFill/>
    </fill>
    <fill>
      <patternFill patternType="gray125"/>
    </fill>
    <fill>
      <patternFill patternType="solid">
        <fgColor theme="4"/>
      </patternFill>
    </fill>
    <fill>
      <patternFill patternType="solid">
        <fgColor rgb="FFFFEB9C"/>
      </patternFill>
    </fill>
    <fill>
      <patternFill patternType="solid">
        <fgColor theme="4" tint="0.5999938962981048"/>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6">
    <xf numFmtId="0" fontId="0" fillId="0" borderId="0"/>
    <xf numFmtId="0" fontId="5" fillId="2" borderId="0"/>
    <xf numFmtId="0" fontId="6" fillId="3" borderId="0"/>
    <xf numFmtId="0" fontId="1" fillId="4" borderId="0"/>
    <xf numFmtId="0" fontId="7" fillId="0" borderId="0"/>
    <xf numFmtId="0" fontId="8" fillId="0" borderId="0"/>
  </cellStyleXfs>
  <cellXfs count="47">
    <xf numFmtId="0" fontId="0" fillId="0" borderId="0" pivotButton="0" quotePrefix="0" xfId="0"/>
    <xf numFmtId="0" fontId="4" fillId="0" borderId="0" pivotButton="0" quotePrefix="0" xfId="0"/>
    <xf numFmtId="0" fontId="3" fillId="0" borderId="0" pivotButton="0" quotePrefix="0" xfId="0"/>
    <xf numFmtId="0" fontId="9" fillId="2" borderId="2" applyAlignment="1" pivotButton="0" quotePrefix="0" xfId="1">
      <alignment wrapText="1"/>
    </xf>
    <xf numFmtId="0" fontId="9" fillId="2" borderId="3" applyAlignment="1" pivotButton="0" quotePrefix="0" xfId="1">
      <alignment wrapText="1"/>
    </xf>
    <xf numFmtId="0" fontId="9" fillId="2" borderId="1" applyAlignment="1" pivotButton="0" quotePrefix="0" xfId="1">
      <alignment wrapText="1"/>
    </xf>
    <xf numFmtId="0" fontId="9" fillId="5" borderId="1" pivotButton="0" quotePrefix="0" xfId="3"/>
    <xf numFmtId="0" fontId="10" fillId="0" borderId="0" pivotButton="0" quotePrefix="0" xfId="0"/>
    <xf numFmtId="0" fontId="10" fillId="0" borderId="2" pivotButton="0" quotePrefix="0" xfId="1"/>
    <xf numFmtId="0" fontId="11" fillId="0" borderId="3" pivotButton="0" quotePrefix="0" xfId="0"/>
    <xf numFmtId="0" fontId="11" fillId="0" borderId="1" pivotButton="0" quotePrefix="0" xfId="0"/>
    <xf numFmtId="0" fontId="12" fillId="3" borderId="2" pivotButton="0" quotePrefix="0" xfId="2"/>
    <xf numFmtId="0" fontId="11" fillId="0" borderId="2" pivotButton="0" quotePrefix="0" xfId="0"/>
    <xf numFmtId="0" fontId="11" fillId="0" borderId="0" pivotButton="0" quotePrefix="0" xfId="0"/>
    <xf numFmtId="0" fontId="9" fillId="7" borderId="1" pivotButton="0" quotePrefix="0" xfId="3"/>
    <xf numFmtId="0" fontId="17" fillId="0" borderId="0" pivotButton="0" quotePrefix="0" xfId="0"/>
    <xf numFmtId="0" fontId="4" fillId="0" borderId="4" applyAlignment="1" pivotButton="0" quotePrefix="0" xfId="0">
      <alignment vertical="center"/>
    </xf>
    <xf numFmtId="0" fontId="18" fillId="0" borderId="0" pivotButton="0" quotePrefix="0" xfId="0"/>
    <xf numFmtId="0" fontId="16" fillId="0" borderId="0" pivotButton="0" quotePrefix="0" xfId="0"/>
    <xf numFmtId="0" fontId="19" fillId="6" borderId="2" applyAlignment="1" pivotButton="0" quotePrefix="0" xfId="1">
      <alignment wrapText="1"/>
    </xf>
    <xf numFmtId="0" fontId="19" fillId="2" borderId="0" applyAlignment="1" pivotButton="0" quotePrefix="0" xfId="1">
      <alignment wrapText="1"/>
    </xf>
    <xf numFmtId="0" fontId="16" fillId="0" borderId="4" pivotButton="0" quotePrefix="0" xfId="0"/>
    <xf numFmtId="0" fontId="21" fillId="0" borderId="0" pivotButton="0" quotePrefix="0" xfId="0"/>
    <xf numFmtId="0" fontId="22" fillId="0" borderId="0" pivotButton="0" quotePrefix="0" xfId="0"/>
    <xf numFmtId="0" fontId="23" fillId="0" borderId="0" applyAlignment="1" pivotButton="0" quotePrefix="0" xfId="0">
      <alignment horizontal="left" vertical="center" wrapText="1"/>
    </xf>
    <xf numFmtId="0" fontId="16" fillId="0" borderId="0" applyAlignment="1" pivotButton="0" quotePrefix="0" xfId="0">
      <alignment vertical="top" wrapText="1"/>
    </xf>
    <xf numFmtId="0" fontId="19" fillId="8" borderId="0" applyAlignment="1" pivotButton="0" quotePrefix="0" xfId="1">
      <alignment wrapText="1"/>
    </xf>
    <xf numFmtId="0" fontId="9" fillId="8" borderId="0" pivotButton="0" quotePrefix="0" xfId="0"/>
    <xf numFmtId="0" fontId="4" fillId="0" borderId="0" applyAlignment="1" pivotButton="0" quotePrefix="0" xfId="0">
      <alignment wrapText="1"/>
    </xf>
    <xf numFmtId="0" fontId="3" fillId="0" borderId="0" applyAlignment="1" pivotButton="0" quotePrefix="0" xfId="0">
      <alignment vertical="center"/>
    </xf>
    <xf numFmtId="0" fontId="3" fillId="0" borderId="0" applyAlignment="1" pivotButton="0" quotePrefix="0" xfId="0">
      <alignment wrapText="1"/>
    </xf>
    <xf numFmtId="49" fontId="3" fillId="0" borderId="0" applyAlignment="1" pivotButton="0" quotePrefix="0" xfId="0">
      <alignment vertical="center"/>
    </xf>
    <xf numFmtId="49" fontId="4" fillId="0" borderId="0" applyAlignment="1" pivotButton="0" quotePrefix="0" xfId="0">
      <alignment wrapText="1"/>
    </xf>
    <xf numFmtId="0" fontId="28" fillId="0" borderId="0" pivotButton="0" quotePrefix="0" xfId="0"/>
    <xf numFmtId="0" fontId="4"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8" fillId="0" borderId="0" pivotButton="0" quotePrefix="0" xfId="62"/>
    <xf numFmtId="0" fontId="20" fillId="0" borderId="0" pivotButton="0" quotePrefix="0" xfId="62"/>
    <xf numFmtId="0" fontId="16" fillId="0" borderId="0" applyAlignment="1" pivotButton="0" quotePrefix="0" xfId="0">
      <alignment horizontal="left"/>
    </xf>
    <xf numFmtId="0" fontId="16" fillId="0" borderId="0" pivotButton="0" quotePrefix="0" xfId="0"/>
    <xf numFmtId="0" fontId="16" fillId="0" borderId="0" applyAlignment="1" pivotButton="0" quotePrefix="0" xfId="0">
      <alignment horizontal="left" wrapText="1"/>
    </xf>
    <xf numFmtId="0" fontId="3" fillId="0" borderId="0" applyAlignment="1" pivotButton="0" quotePrefix="0" xfId="0">
      <alignment wrapText="1"/>
    </xf>
    <xf numFmtId="0" fontId="3" fillId="0" borderId="5" applyAlignment="1" pivotButton="0" quotePrefix="0" xfId="0">
      <alignment wrapText="1"/>
    </xf>
    <xf numFmtId="0" fontId="4" fillId="0" borderId="5" applyAlignment="1" pivotButton="0" quotePrefix="0" xfId="0">
      <alignment wrapText="1"/>
    </xf>
    <xf numFmtId="0" fontId="4" fillId="0" borderId="0" applyAlignment="1" pivotButton="0" quotePrefix="0" xfId="0">
      <alignment wrapText="1"/>
    </xf>
    <xf numFmtId="0" fontId="29" fillId="0" borderId="0" applyAlignment="1" pivotButton="0" quotePrefix="0" xfId="0">
      <alignment vertical="center"/>
    </xf>
  </cellXfs>
  <cellStyles count="6">
    <cellStyle name="Normal" xfId="0" builtinId="0"/>
    <cellStyle name="Accent1" xfId="1" builtinId="29"/>
    <cellStyle name="Neutral" xfId="2" builtinId="28"/>
    <cellStyle name="40% - Accent1" xfId="3" builtinId="31"/>
    <cellStyle name="Followed Hyperlink" xfId="4" builtinId="9" hidden="1"/>
    <cellStyle name="Hyperlink" xfId="5"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Shane Trask</author>
  </authors>
  <commentList>
    <comment ref="B14" authorId="0" shapeId="0">
      <text>
        <t>Like this one</t>
      </text>
    </comment>
  </commentList>
</comments>
</file>

<file path=xl/comments/comment2.xml><?xml version="1.0" encoding="utf-8"?>
<comments xmlns="http://schemas.openxmlformats.org/spreadsheetml/2006/main">
  <authors>
    <author>stineaj</author>
    <author>Shane Trask</author>
    <author>Skripchenko,Yuriy</author>
    <author>NCBI User</author>
  </authors>
  <commentList>
    <comment ref="A1" authorId="0" shapeId="0">
      <text>
        <t>BioSample name. This should be identical to the names entered into the spreadsheet in the BioSample Attributes tab.</t>
      </text>
    </comment>
    <comment ref="B1" authorId="0" shapeId="0">
      <text>
        <t>Short unique identifier for the sequencing library. Each library_ID MUST be unique!</t>
      </text>
    </comment>
    <comment ref="C1" authorId="1" shapeId="0">
      <text>
        <t>Short description that will identify the dataset on public pages. A clear and concise formula for the title would be like:
{methodology} of {organism}: {sample info}
e.g.
RNA-Seq of mus musculus: adult female spleen</t>
      </text>
    </comment>
    <comment ref="G1" authorId="1" shapeId="0">
      <text>
        <t>Paired-end or Single</t>
      </text>
    </comment>
    <comment ref="J1" authorId="0" shapeId="0">
      <text>
        <t>Free-form description of the methods used to create the sequencing library; a brief 'materials and methods' section.</t>
      </text>
    </comment>
    <comment ref="P1" authorId="2" shapeId="0">
      <text>
        <t>This is only if you are submitting a bam file aligned against a NCBI assembly. Please provide NCBI name or accession number (e.g. GRCh37)</t>
      </text>
    </comment>
    <comment ref="Q1" authorId="3" shapeId="0">
      <text>
        <t>NCBI User: Please provide the name of the custom assembly fasta file used during alignment (e.g. Mouse.fasta)</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92075</colOff>
      <row>17</row>
      <rowOff>155575</rowOff>
    </from>
    <to>
      <col>1</col>
      <colOff>4391025</colOff>
      <row>32</row>
      <rowOff>44450</rowOff>
    </to>
    <pic>
      <nvPicPr>
        <cNvPr id="2" name="Picture 1"/>
        <cNvPicPr>
          <a:picLocks noChangeAspect="1"/>
        </cNvPicPr>
      </nvPicPr>
      <blipFill>
        <a:blip r:embed="rId1"/>
        <a:stretch>
          <a:fillRect/>
        </a:stretch>
      </blipFill>
      <spPr>
        <a:xfrm>
          <a:off x="92075" y="1974850"/>
          <a:ext cx="4298950" cy="2889250"/>
        </a:xfrm>
        <a:prstGeom prst="rect">
          <avLst/>
        </a:prstGeom>
        <a:ln w="25400">
          <a:solidFill>
            <a:schemeClr val="tx1"/>
          </a:solid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ncbi.nlm.nih.gov/sra/docs/submit/" TargetMode="External" Id="rId1" /><Relationship Type="http://schemas.openxmlformats.org/officeDocument/2006/relationships/hyperlink" Target="http://www.ncbi.nlm.nih.gov/sra/docs/submitportal/" TargetMode="External" Id="rId2" /><Relationship Type="http://schemas.openxmlformats.org/officeDocument/2006/relationships/drawing" Target="/xl/drawings/drawing1.xm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FF0000"/>
    <outlinePr summaryBelow="1" summaryRight="1"/>
    <pageSetUpPr/>
  </sheetPr>
  <dimension ref="A2:L52"/>
  <sheetViews>
    <sheetView showGridLines="0" workbookViewId="0">
      <selection activeCell="B1" sqref="B1"/>
    </sheetView>
  </sheetViews>
  <sheetFormatPr baseColWidth="8" defaultColWidth="8.625" defaultRowHeight="15"/>
  <cols>
    <col width="3.625" customWidth="1" style="40" min="1" max="1"/>
    <col width="63.625" customWidth="1" style="40" min="2" max="2"/>
    <col width="23.875" customWidth="1" style="40" min="3" max="3"/>
    <col width="24.125" customWidth="1" style="40" min="4" max="4"/>
    <col width="20.625" customWidth="1" style="15" min="5" max="5"/>
    <col width="8.625" customWidth="1" style="15" min="6" max="6"/>
    <col width="8.625" customWidth="1" style="40" min="7" max="16384"/>
  </cols>
  <sheetData>
    <row r="1" ht="15.75" customHeight="1" thickBot="1"/>
    <row r="2" ht="15.75" customHeight="1" thickBot="1">
      <c r="B2" s="21" t="inlineStr">
        <is>
          <t>Instructions:</t>
        </is>
      </c>
    </row>
    <row r="3" ht="15.75" customHeight="1">
      <c r="B3" s="39" t="inlineStr">
        <is>
          <t>Each column that has a red triangle in the upper-right corner has a comment that can be displayed if you hover over the header.</t>
        </is>
      </c>
    </row>
    <row r="4" ht="15.75" customHeight="1">
      <c r="B4" s="39" t="inlineStr">
        <is>
          <t>Some column headers have hyperlinks to NCBI webpages.</t>
        </is>
      </c>
    </row>
    <row r="5" ht="15.75" customHeight="1">
      <c r="B5" s="40" t="inlineStr">
        <is>
          <t>The YELLOW columns have drop-down menues that allow you to select from a controlled vocabulary. Once specified for one row, these values can be copied-and-pasted down.</t>
        </is>
      </c>
    </row>
    <row r="6" ht="15.75" customHeight="1">
      <c r="B6" s="40" t="n"/>
    </row>
    <row r="7" ht="20.25" customHeight="1">
      <c r="B7" s="22" t="inlineStr">
        <is>
          <t>You must save spreadsheet under second tab (SRA_data) as a TSV (tab-delimited file) to upload the TSV file for the SRA metadata tab.</t>
        </is>
      </c>
      <c r="C7" s="7" t="n"/>
      <c r="D7" s="7" t="n"/>
      <c r="E7" s="23" t="n"/>
      <c r="F7" s="23" t="n"/>
      <c r="G7" s="7" t="n"/>
    </row>
    <row r="8" ht="49.5" customHeight="1">
      <c r="B8" s="24" t="inlineStr">
        <is>
          <t>If you created samples previously, provide accessions in the form of SAMN# in the column sample_accession. Otherwise provide the sample name used in the BioSample attributes spreadsheet.</t>
        </is>
      </c>
    </row>
    <row r="9" ht="82.5" customHeight="1">
      <c r="B9" s="24" t="inlineStr">
        <is>
          <t>Each row in the template represents a sequencing library with a unique combination of sample + library + sequencing strategy + layout + instrument model. Each row should have a unique library_id that is short and meaningful (like an ID you might use in lab).</t>
        </is>
      </c>
    </row>
    <row r="10" ht="99" customHeight="1">
      <c r="B10" s="24" t="inlineStr">
        <is>
          <t>When libraries are indeed identical (same combination of sample + library + strategy + layout + instrument model), all files should be placed in the same row  To do this simply enter the file names consecutively in the same row by adding more columns with headers filename2, filename3, etc…. PAIRED files must always be listed in the same row.</t>
        </is>
      </c>
    </row>
    <row r="11" ht="33" customHeight="1">
      <c r="B11" s="24" t="inlineStr">
        <is>
          <t>Provide exact file names (including extensions) in the filename columns.</t>
        </is>
      </c>
    </row>
    <row r="12" ht="16.5" customHeight="1">
      <c r="B12" s="24" t="inlineStr">
        <is>
          <t>File names must be unique.</t>
        </is>
      </c>
    </row>
    <row r="13" ht="16.5" customHeight="1">
      <c r="B13" s="24" t="n"/>
    </row>
    <row r="14" ht="31.5" customHeight="1">
      <c r="B14" s="19" t="inlineStr">
        <is>
          <t>red triangles indicate pop-up comments for that field</t>
        </is>
      </c>
      <c r="C14" s="20" t="inlineStr">
        <is>
          <t>required for ALL data types</t>
        </is>
      </c>
      <c r="D14" s="26" t="inlineStr">
        <is>
          <t>required for aligned data</t>
        </is>
      </c>
      <c r="E14" s="19" t="inlineStr">
        <is>
          <t>paired-end data only</t>
        </is>
      </c>
    </row>
    <row r="16" ht="15.75" customHeight="1">
      <c r="B16" s="40" t="inlineStr">
        <is>
          <t>Many of the columns also have data checks - if you received a warning, please verify that you have entered a value from the drop-down menu. Example Below.</t>
        </is>
      </c>
    </row>
    <row r="17" ht="37.5" customHeight="1">
      <c r="B17" s="41" t="inlineStr">
        <is>
          <t>NOTE: There are data checks and autocomplete features in this spreadsheet that are not compatible with Libre- and Open-Office. If you use one of these suites, please manually consult the platform and instrument information on the last page.</t>
        </is>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4">
      <c r="B34" s="40" t="inlineStr">
        <is>
          <t>Example Drop Down Menu</t>
        </is>
      </c>
    </row>
    <row r="35" ht="15.75" customHeight="1" thickBot="1"/>
    <row r="36" ht="15.75" customHeight="1" thickBot="1">
      <c r="B36" s="21" t="inlineStr">
        <is>
          <t>Helpful Hyperlinks:</t>
        </is>
      </c>
    </row>
    <row r="37" ht="15.75" customHeight="1">
      <c r="B37" s="40" t="inlineStr">
        <is>
          <t>SRA submission overview:</t>
        </is>
      </c>
      <c r="C37" s="37" t="inlineStr">
        <is>
          <t>http://www.ncbi.nlm.nih.gov/sra/docs/submit/</t>
        </is>
      </c>
    </row>
    <row r="38" ht="15.75" customHeight="1">
      <c r="B38" s="40" t="inlineStr">
        <is>
          <t>SRA submission in Submission Portal:</t>
        </is>
      </c>
      <c r="C38" s="37" t="inlineStr">
        <is>
          <t>http://www.ncbi.nlm.nih.gov/sra/docs/submitportal/</t>
        </is>
      </c>
    </row>
    <row r="41" ht="15.75" customHeight="1">
      <c r="B41" s="22" t="inlineStr">
        <is>
          <t>You must save spreadsheet under second tab (SRA_data) as a TSV (tab-delimited file) to upload the TSV file for the SRA metadata tab.</t>
        </is>
      </c>
      <c r="C41" s="7" t="n"/>
      <c r="D41" s="7" t="n"/>
      <c r="E41" s="23" t="n"/>
      <c r="F41" s="23" t="n"/>
      <c r="G41" s="7" t="n"/>
    </row>
    <row r="45" ht="16.5" customHeight="1">
      <c r="A45" s="25" t="n"/>
      <c r="B45" s="24" t="n"/>
    </row>
    <row r="46" ht="16.5" customHeight="1">
      <c r="A46" s="25" t="n"/>
      <c r="B46" s="24" t="n"/>
    </row>
    <row r="47" ht="16.5" customHeight="1">
      <c r="A47" s="25" t="n"/>
      <c r="B47" s="24" t="n"/>
    </row>
    <row r="48" ht="16.5" customHeight="1">
      <c r="A48" s="25" t="n"/>
      <c r="B48" s="24" t="n"/>
    </row>
    <row r="49" ht="16.5" customHeight="1">
      <c r="A49" s="25" t="n"/>
      <c r="B49" s="24" t="n"/>
    </row>
    <row r="50" ht="16.5" customHeight="1">
      <c r="A50" s="25" t="n"/>
      <c r="B50" s="24" t="n"/>
    </row>
    <row r="51" ht="16.5" customHeight="1">
      <c r="A51" s="25" t="n"/>
      <c r="B51" s="24" t="n"/>
    </row>
    <row r="52" ht="16.5" customHeight="1">
      <c r="A52" s="25" t="n"/>
      <c r="B52" s="24" t="n"/>
    </row>
  </sheetData>
  <mergeCells count="7">
    <mergeCell ref="B3:G3"/>
    <mergeCell ref="C38:H38"/>
    <mergeCell ref="B17:H17"/>
    <mergeCell ref="B6:L6"/>
    <mergeCell ref="C37:H37"/>
    <mergeCell ref="B5:L5"/>
    <mergeCell ref="B4:G4"/>
  </mergeCells>
  <hyperlinks>
    <hyperlink xmlns:r="http://schemas.openxmlformats.org/officeDocument/2006/relationships" ref="C37" r:id="rId1"/>
    <hyperlink xmlns:r="http://schemas.openxmlformats.org/officeDocument/2006/relationships" ref="C38" r:id="rId2"/>
  </hyperlinks>
  <pageMargins left="0.75" right="0.75" top="1" bottom="1" header="0.5" footer="0.5"/>
  <pageSetup orientation="portrait"/>
  <drawing xmlns:r="http://schemas.openxmlformats.org/officeDocument/2006/relationships" r:id="rId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446"/>
  <sheetViews>
    <sheetView tabSelected="1" workbookViewId="0">
      <pane xSplit="2" topLeftCell="C1" activePane="topRight" state="frozen"/>
      <selection pane="topRight" activeCell="A2" sqref="A2"/>
    </sheetView>
  </sheetViews>
  <sheetFormatPr baseColWidth="8" defaultColWidth="8.625" defaultRowHeight="15.75"/>
  <cols>
    <col width="15" customWidth="1" style="8" min="1" max="1"/>
    <col width="28.625" customWidth="1" style="9" min="2" max="2"/>
    <col width="18.625" customWidth="1" style="10" min="3" max="3"/>
    <col width="20" customWidth="1" style="12" min="4" max="4"/>
    <col width="27" customWidth="1" style="12" min="5" max="5"/>
    <col width="28.875" customWidth="1" style="12" min="6" max="6"/>
    <col width="14.125" bestFit="1" customWidth="1" style="12" min="7" max="7"/>
    <col width="9" bestFit="1" customWidth="1" style="12" min="8" max="8"/>
    <col width="18.625" bestFit="1" customWidth="1" style="12" min="9" max="9"/>
    <col width="19.625" bestFit="1" customWidth="1" style="12" min="10" max="10"/>
    <col width="11.375" customWidth="1" style="12" min="11" max="11"/>
    <col width="49.875" bestFit="1" customWidth="1" style="12" min="12" max="12"/>
    <col width="10.125" bestFit="1" customWidth="1" style="13" min="13" max="15"/>
    <col width="8.625" customWidth="1" style="13" min="16" max="16"/>
    <col width="8.625" customWidth="1" style="13" min="17" max="16384"/>
  </cols>
  <sheetData>
    <row r="1" ht="50.1" customFormat="1" customHeight="1" s="7">
      <c r="A1" s="3" t="inlineStr">
        <is>
          <t>sample_name</t>
        </is>
      </c>
      <c r="B1" s="4" t="inlineStr">
        <is>
          <t>library_ID</t>
        </is>
      </c>
      <c r="C1" s="5" t="inlineStr">
        <is>
          <t>title</t>
        </is>
      </c>
      <c r="D1" s="5" t="inlineStr">
        <is>
          <t>library_strategy</t>
        </is>
      </c>
      <c r="E1" s="5" t="inlineStr">
        <is>
          <t>library_source</t>
        </is>
      </c>
      <c r="F1" s="5" t="inlineStr">
        <is>
          <t>library_selection</t>
        </is>
      </c>
      <c r="G1" s="5" t="inlineStr">
        <is>
          <t>library_layout</t>
        </is>
      </c>
      <c r="H1" s="3" t="inlineStr">
        <is>
          <t>platform</t>
        </is>
      </c>
      <c r="I1" s="3" t="inlineStr">
        <is>
          <t>instrument_model</t>
        </is>
      </c>
      <c r="J1" s="3" t="inlineStr">
        <is>
          <t>design_description</t>
        </is>
      </c>
      <c r="K1" s="3" t="inlineStr">
        <is>
          <t>filetype</t>
        </is>
      </c>
      <c r="L1" s="6" t="inlineStr">
        <is>
          <t>filename</t>
        </is>
      </c>
      <c r="M1" s="14" t="inlineStr">
        <is>
          <t>filename2</t>
        </is>
      </c>
      <c r="N1" s="14" t="inlineStr">
        <is>
          <t>filename3</t>
        </is>
      </c>
      <c r="O1" s="14" t="inlineStr">
        <is>
          <t>filename4</t>
        </is>
      </c>
      <c r="P1" s="27" t="inlineStr">
        <is>
          <t>assembly</t>
        </is>
      </c>
      <c r="Q1" s="27" t="inlineStr">
        <is>
          <t>fasta_file</t>
        </is>
      </c>
    </row>
    <row r="2">
      <c r="A2" s="17" t="inlineStr">
        <is>
          <t>xQTL_Sample001_AAMxBBQ_Ace</t>
        </is>
      </c>
      <c r="B2" t="inlineStr">
        <is>
          <t>xQTL_Sample001</t>
        </is>
      </c>
      <c r="C2" t="inlineStr">
        <is>
          <t>WGS of S. cerevisiae segregant pool (AAM x BBQ, acetic acid)</t>
        </is>
      </c>
      <c r="D2" s="11" t="inlineStr">
        <is>
          <t>WGS</t>
        </is>
      </c>
      <c r="E2" s="11" t="inlineStr">
        <is>
          <t>GENOMIC</t>
        </is>
      </c>
      <c r="F2" s="11" t="inlineStr">
        <is>
          <t>RANDOM</t>
        </is>
      </c>
      <c r="G2" s="11" t="inlineStr">
        <is>
          <t>paired</t>
        </is>
      </c>
      <c r="H2" s="11" t="inlineStr">
        <is>
          <t>ILLUMINA</t>
        </is>
      </c>
      <c r="I2" s="11" t="inlineStr">
        <is>
          <t>Illumina NovaSeq X</t>
        </is>
      </c>
      <c r="J2" t="inlineStr">
        <is>
          <t>Genomic DNA from a pool of haploid segregants (or a haploid parent culture), Tn5 tagmentation (homebrew, after Picelli et al. 2014), dual-indexed PCR with IDT for Illumina Nextera DNA UD indexes, 2 x 150 bp paired-end sequencing.</t>
        </is>
      </c>
      <c r="K2" s="11" t="inlineStr">
        <is>
          <t>fastq</t>
        </is>
      </c>
      <c r="L2" t="inlineStr">
        <is>
          <t>Sample001_S1_L001_R1_001.fastq.gz</t>
        </is>
      </c>
      <c r="M2" t="inlineStr">
        <is>
          <t>Sample001_S1_L001_R2_001.fastq.gz</t>
        </is>
      </c>
      <c r="N2" t="inlineStr">
        <is>
          <t>Sample001_S1_L002_R1_001.fastq.gz</t>
        </is>
      </c>
      <c r="O2" t="inlineStr">
        <is>
          <t>Sample001_S1_L002_R2_001.fastq.gz</t>
        </is>
      </c>
    </row>
    <row r="3">
      <c r="A3" t="inlineStr">
        <is>
          <t>xQTL_Sample002_AAMxBBQ_Ace</t>
        </is>
      </c>
      <c r="B3" t="inlineStr">
        <is>
          <t>xQTL_Sample002</t>
        </is>
      </c>
      <c r="C3" t="inlineStr">
        <is>
          <t>WGS of S. cerevisiae segregant pool (AAM x BBQ, acetic acid)</t>
        </is>
      </c>
      <c r="D3" s="11" t="inlineStr">
        <is>
          <t>WGS</t>
        </is>
      </c>
      <c r="E3" s="11" t="inlineStr">
        <is>
          <t>GENOMIC</t>
        </is>
      </c>
      <c r="F3" s="11" t="inlineStr">
        <is>
          <t>RANDOM</t>
        </is>
      </c>
      <c r="G3" s="11" t="inlineStr">
        <is>
          <t>paired</t>
        </is>
      </c>
      <c r="H3" s="11" t="inlineStr">
        <is>
          <t>ILLUMINA</t>
        </is>
      </c>
      <c r="I3" s="11" t="inlineStr">
        <is>
          <t>Illumina NovaSeq X</t>
        </is>
      </c>
      <c r="J3" t="inlineStr">
        <is>
          <t>Genomic DNA from a pool of haploid segregants (or a haploid parent culture), Tn5 tagmentation (homebrew, after Picelli et al. 2014), dual-indexed PCR with IDT for Illumina Nextera DNA UD indexes, 2 x 150 bp paired-end sequencing.</t>
        </is>
      </c>
      <c r="K3" s="11" t="inlineStr">
        <is>
          <t>fastq</t>
        </is>
      </c>
      <c r="L3" t="inlineStr">
        <is>
          <t>Sample002_S2_L001_R1_001.fastq.gz</t>
        </is>
      </c>
      <c r="M3" t="inlineStr">
        <is>
          <t>Sample002_S2_L001_R2_001.fastq.gz</t>
        </is>
      </c>
      <c r="N3" t="inlineStr">
        <is>
          <t>Sample002_S2_L002_R1_001.fastq.gz</t>
        </is>
      </c>
      <c r="O3" t="inlineStr">
        <is>
          <t>Sample002_S2_L002_R2_001.fastq.gz</t>
        </is>
      </c>
    </row>
    <row r="4">
      <c r="A4" t="inlineStr">
        <is>
          <t>xQTL_Sample003_AATxBBQ_Ace</t>
        </is>
      </c>
      <c r="B4" t="inlineStr">
        <is>
          <t>xQTL_Sample003</t>
        </is>
      </c>
      <c r="C4" t="inlineStr">
        <is>
          <t>WGS of S. cerevisiae segregant pool (AAT x BBQ, acetic acid)</t>
        </is>
      </c>
      <c r="D4" s="11" t="inlineStr">
        <is>
          <t>WGS</t>
        </is>
      </c>
      <c r="E4" s="11" t="inlineStr">
        <is>
          <t>GENOMIC</t>
        </is>
      </c>
      <c r="F4" s="11" t="inlineStr">
        <is>
          <t>RANDOM</t>
        </is>
      </c>
      <c r="G4" s="11" t="inlineStr">
        <is>
          <t>paired</t>
        </is>
      </c>
      <c r="H4" s="11" t="inlineStr">
        <is>
          <t>ILLUMINA</t>
        </is>
      </c>
      <c r="I4" s="11" t="inlineStr">
        <is>
          <t>Illumina NovaSeq X</t>
        </is>
      </c>
      <c r="J4" t="inlineStr">
        <is>
          <t>Genomic DNA from a pool of haploid segregants (or a haploid parent culture), Tn5 tagmentation (homebrew, after Picelli et al. 2014), dual-indexed PCR with IDT for Illumina Nextera DNA UD indexes, 2 x 150 bp paired-end sequencing.</t>
        </is>
      </c>
      <c r="K4" s="11" t="inlineStr">
        <is>
          <t>fastq</t>
        </is>
      </c>
      <c r="L4" t="inlineStr">
        <is>
          <t>Sample003_S3_L001_R1_001.fastq.gz</t>
        </is>
      </c>
      <c r="M4" t="inlineStr">
        <is>
          <t>Sample003_S3_L001_R2_001.fastq.gz</t>
        </is>
      </c>
      <c r="N4" t="inlineStr">
        <is>
          <t>Sample003_S3_L002_R1_001.fastq.gz</t>
        </is>
      </c>
      <c r="O4" t="inlineStr">
        <is>
          <t>Sample003_S3_L002_R2_001.fastq.gz</t>
        </is>
      </c>
    </row>
    <row r="5">
      <c r="A5" t="inlineStr">
        <is>
          <t>xQTL_Sample004_ABGxBBQ_Ace</t>
        </is>
      </c>
      <c r="B5" t="inlineStr">
        <is>
          <t>xQTL_Sample004</t>
        </is>
      </c>
      <c r="C5" t="inlineStr">
        <is>
          <t>WGS of S. cerevisiae segregant pool (ABG x BBQ, acetic acid)</t>
        </is>
      </c>
      <c r="D5" s="11" t="inlineStr">
        <is>
          <t>WGS</t>
        </is>
      </c>
      <c r="E5" s="11" t="inlineStr">
        <is>
          <t>GENOMIC</t>
        </is>
      </c>
      <c r="F5" s="11" t="inlineStr">
        <is>
          <t>RANDOM</t>
        </is>
      </c>
      <c r="G5" s="11" t="inlineStr">
        <is>
          <t>paired</t>
        </is>
      </c>
      <c r="H5" s="11" t="inlineStr">
        <is>
          <t>ILLUMINA</t>
        </is>
      </c>
      <c r="I5" s="11" t="inlineStr">
        <is>
          <t>Illumina NovaSeq X</t>
        </is>
      </c>
      <c r="J5" t="inlineStr">
        <is>
          <t>Genomic DNA from a pool of haploid segregants (or a haploid parent culture), Tn5 tagmentation (homebrew, after Picelli et al. 2014), dual-indexed PCR with IDT for Illumina Nextera DNA UD indexes, 2 x 150 bp paired-end sequencing.</t>
        </is>
      </c>
      <c r="K5" s="11" t="inlineStr">
        <is>
          <t>fastq</t>
        </is>
      </c>
      <c r="L5" t="inlineStr">
        <is>
          <t>Sample004_S4_L001_R1_001.fastq.gz</t>
        </is>
      </c>
      <c r="M5" t="inlineStr">
        <is>
          <t>Sample004_S4_L001_R2_001.fastq.gz</t>
        </is>
      </c>
      <c r="N5" t="inlineStr">
        <is>
          <t>Sample004_S4_L002_R1_001.fastq.gz</t>
        </is>
      </c>
      <c r="O5" t="inlineStr">
        <is>
          <t>Sample004_S4_L002_R2_001.fastq.gz</t>
        </is>
      </c>
    </row>
    <row r="6">
      <c r="A6" t="inlineStr">
        <is>
          <t>xQTL_Sample005_ABTxBBQ_Ace</t>
        </is>
      </c>
      <c r="B6" t="inlineStr">
        <is>
          <t>xQTL_Sample005</t>
        </is>
      </c>
      <c r="C6" t="inlineStr">
        <is>
          <t>WGS of S. cerevisiae segregant pool (ABT x BBQ, acetic acid)</t>
        </is>
      </c>
      <c r="D6" s="11" t="inlineStr">
        <is>
          <t>WGS</t>
        </is>
      </c>
      <c r="E6" s="11" t="inlineStr">
        <is>
          <t>GENOMIC</t>
        </is>
      </c>
      <c r="F6" s="11" t="inlineStr">
        <is>
          <t>RANDOM</t>
        </is>
      </c>
      <c r="G6" s="11" t="inlineStr">
        <is>
          <t>paired</t>
        </is>
      </c>
      <c r="H6" s="11" t="inlineStr">
        <is>
          <t>ILLUMINA</t>
        </is>
      </c>
      <c r="I6" s="11" t="inlineStr">
        <is>
          <t>Illumina NovaSeq X</t>
        </is>
      </c>
      <c r="J6" t="inlineStr">
        <is>
          <t>Genomic DNA from a pool of haploid segregants (or a haploid parent culture), Tn5 tagmentation (homebrew, after Picelli et al. 2014), dual-indexed PCR with IDT for Illumina Nextera DNA UD indexes, 2 x 150 bp paired-end sequencing.</t>
        </is>
      </c>
      <c r="K6" s="11" t="inlineStr">
        <is>
          <t>fastq</t>
        </is>
      </c>
      <c r="L6" t="inlineStr">
        <is>
          <t>Sample005_S5_L001_R1_001.fastq.gz</t>
        </is>
      </c>
      <c r="M6" t="inlineStr">
        <is>
          <t>Sample005_S5_L001_R2_001.fastq.gz</t>
        </is>
      </c>
      <c r="N6" t="inlineStr">
        <is>
          <t>Sample005_S5_L002_R1_001.fastq.gz</t>
        </is>
      </c>
      <c r="O6" t="inlineStr">
        <is>
          <t>Sample005_S5_L002_R2_001.fastq.gz</t>
        </is>
      </c>
    </row>
    <row r="7">
      <c r="A7" t="inlineStr">
        <is>
          <t>xQTL_Sample006_AARxBBQ_Ace</t>
        </is>
      </c>
      <c r="B7" t="inlineStr">
        <is>
          <t>xQTL_Sample006</t>
        </is>
      </c>
      <c r="C7" t="inlineStr">
        <is>
          <t>WGS of S. cerevisiae segregant pool (AAR x BBQ, acetic acid)</t>
        </is>
      </c>
      <c r="D7" s="11" t="inlineStr">
        <is>
          <t>WGS</t>
        </is>
      </c>
      <c r="E7" s="11" t="inlineStr">
        <is>
          <t>GENOMIC</t>
        </is>
      </c>
      <c r="F7" s="11" t="inlineStr">
        <is>
          <t>RANDOM</t>
        </is>
      </c>
      <c r="G7" s="11" t="inlineStr">
        <is>
          <t>paired</t>
        </is>
      </c>
      <c r="H7" s="11" t="inlineStr">
        <is>
          <t>ILLUMINA</t>
        </is>
      </c>
      <c r="I7" s="11" t="inlineStr">
        <is>
          <t>Illumina NovaSeq X</t>
        </is>
      </c>
      <c r="J7" t="inlineStr">
        <is>
          <t>Genomic DNA from a pool of haploid segregants (or a haploid parent culture), Tn5 tagmentation (homebrew, after Picelli et al. 2014), dual-indexed PCR with IDT for Illumina Nextera DNA UD indexes, 2 x 150 bp paired-end sequencing.</t>
        </is>
      </c>
      <c r="K7" s="11" t="inlineStr">
        <is>
          <t>fastq</t>
        </is>
      </c>
      <c r="L7" t="inlineStr">
        <is>
          <t>Sample006_S6_L001_R1_001.fastq.gz</t>
        </is>
      </c>
      <c r="M7" t="inlineStr">
        <is>
          <t>Sample006_S6_L001_R2_001.fastq.gz</t>
        </is>
      </c>
      <c r="N7" t="inlineStr">
        <is>
          <t>Sample006_S6_L002_R1_001.fastq.gz</t>
        </is>
      </c>
      <c r="O7" t="inlineStr">
        <is>
          <t>Sample006_S6_L002_R2_001.fastq.gz</t>
        </is>
      </c>
    </row>
    <row r="8">
      <c r="A8" t="inlineStr">
        <is>
          <t>xQTL_Sample007_AATxBBQ_Ace</t>
        </is>
      </c>
      <c r="B8" t="inlineStr">
        <is>
          <t>xQTL_Sample007</t>
        </is>
      </c>
      <c r="C8" t="inlineStr">
        <is>
          <t>WGS of S. cerevisiae segregant pool (AAT x BBQ, acetic acid)</t>
        </is>
      </c>
      <c r="D8" s="11" t="inlineStr">
        <is>
          <t>WGS</t>
        </is>
      </c>
      <c r="E8" s="11" t="inlineStr">
        <is>
          <t>GENOMIC</t>
        </is>
      </c>
      <c r="F8" s="11" t="inlineStr">
        <is>
          <t>RANDOM</t>
        </is>
      </c>
      <c r="G8" s="11" t="inlineStr">
        <is>
          <t>paired</t>
        </is>
      </c>
      <c r="H8" s="11" t="inlineStr">
        <is>
          <t>ILLUMINA</t>
        </is>
      </c>
      <c r="I8" s="11" t="inlineStr">
        <is>
          <t>Illumina NovaSeq X</t>
        </is>
      </c>
      <c r="J8" t="inlineStr">
        <is>
          <t>Genomic DNA from a pool of haploid segregants (or a haploid parent culture), Tn5 tagmentation (homebrew, after Picelli et al. 2014), dual-indexed PCR with IDT for Illumina Nextera DNA UD indexes, 2 x 150 bp paired-end sequencing.</t>
        </is>
      </c>
      <c r="K8" s="11" t="inlineStr">
        <is>
          <t>fastq</t>
        </is>
      </c>
      <c r="L8" t="inlineStr">
        <is>
          <t>Sample007_S7_L001_R1_001.fastq.gz</t>
        </is>
      </c>
      <c r="M8" t="inlineStr">
        <is>
          <t>Sample007_S7_L001_R2_001.fastq.gz</t>
        </is>
      </c>
      <c r="N8" t="inlineStr">
        <is>
          <t>Sample007_S7_L002_R1_001.fastq.gz</t>
        </is>
      </c>
      <c r="O8" t="inlineStr">
        <is>
          <t>Sample007_S7_L002_R2_001.fastq.gz</t>
        </is>
      </c>
    </row>
    <row r="9">
      <c r="A9" t="inlineStr">
        <is>
          <t>xQTL_Sample008_AATxBBQ_Ace</t>
        </is>
      </c>
      <c r="B9" t="inlineStr">
        <is>
          <t>xQTL_Sample008</t>
        </is>
      </c>
      <c r="C9" t="inlineStr">
        <is>
          <t>WGS of S. cerevisiae segregant pool (AAT x BBQ, acetic acid)</t>
        </is>
      </c>
      <c r="D9" s="11" t="inlineStr">
        <is>
          <t>WGS</t>
        </is>
      </c>
      <c r="E9" s="11" t="inlineStr">
        <is>
          <t>GENOMIC</t>
        </is>
      </c>
      <c r="F9" s="11" t="inlineStr">
        <is>
          <t>RANDOM</t>
        </is>
      </c>
      <c r="G9" s="11" t="inlineStr">
        <is>
          <t>paired</t>
        </is>
      </c>
      <c r="H9" s="11" t="inlineStr">
        <is>
          <t>ILLUMINA</t>
        </is>
      </c>
      <c r="I9" s="11" t="inlineStr">
        <is>
          <t>Illumina NovaSeq X</t>
        </is>
      </c>
      <c r="J9" t="inlineStr">
        <is>
          <t>Genomic DNA from a pool of haploid segregants (or a haploid parent culture), Tn5 tagmentation (homebrew, after Picelli et al. 2014), dual-indexed PCR with IDT for Illumina Nextera DNA UD indexes, 2 x 150 bp paired-end sequencing.</t>
        </is>
      </c>
      <c r="K9" s="11" t="inlineStr">
        <is>
          <t>fastq</t>
        </is>
      </c>
      <c r="L9" t="inlineStr">
        <is>
          <t>Sample008_S8_L001_R1_001.fastq.gz</t>
        </is>
      </c>
      <c r="M9" t="inlineStr">
        <is>
          <t>Sample008_S8_L001_R2_001.fastq.gz</t>
        </is>
      </c>
      <c r="N9" t="inlineStr">
        <is>
          <t>Sample008_S8_L002_R1_001.fastq.gz</t>
        </is>
      </c>
      <c r="O9" t="inlineStr">
        <is>
          <t>Sample008_S8_L002_R2_001.fastq.gz</t>
        </is>
      </c>
    </row>
    <row r="10">
      <c r="A10" t="inlineStr">
        <is>
          <t>xQTL_Sample009_AAVxBBQ_Ace</t>
        </is>
      </c>
      <c r="B10" t="inlineStr">
        <is>
          <t>xQTL_Sample009</t>
        </is>
      </c>
      <c r="C10" t="inlineStr">
        <is>
          <t>WGS of S. cerevisiae segregant pool (AAV x BBQ, acetic acid)</t>
        </is>
      </c>
      <c r="D10" s="11" t="inlineStr">
        <is>
          <t>WGS</t>
        </is>
      </c>
      <c r="E10" s="11" t="inlineStr">
        <is>
          <t>GENOMIC</t>
        </is>
      </c>
      <c r="F10" s="11" t="inlineStr">
        <is>
          <t>RANDOM</t>
        </is>
      </c>
      <c r="G10" s="11" t="inlineStr">
        <is>
          <t>paired</t>
        </is>
      </c>
      <c r="H10" s="11" t="inlineStr">
        <is>
          <t>ILLUMINA</t>
        </is>
      </c>
      <c r="I10" s="11" t="inlineStr">
        <is>
          <t>Illumina NovaSeq X</t>
        </is>
      </c>
      <c r="J10" t="inlineStr">
        <is>
          <t>Genomic DNA from a pool of haploid segregants (or a haploid parent culture), Tn5 tagmentation (homebrew, after Picelli et al. 2014), dual-indexed PCR with IDT for Illumina Nextera DNA UD indexes, 2 x 150 bp paired-end sequencing.</t>
        </is>
      </c>
      <c r="K10" s="11" t="inlineStr">
        <is>
          <t>fastq</t>
        </is>
      </c>
      <c r="L10" t="inlineStr">
        <is>
          <t>Sample009_S9_L001_R1_001.fastq.gz</t>
        </is>
      </c>
      <c r="M10" t="inlineStr">
        <is>
          <t>Sample009_S9_L001_R2_001.fastq.gz</t>
        </is>
      </c>
      <c r="N10" t="inlineStr">
        <is>
          <t>Sample009_S9_L002_R1_001.fastq.gz</t>
        </is>
      </c>
      <c r="O10" t="inlineStr">
        <is>
          <t>Sample009_S9_L002_R2_001.fastq.gz</t>
        </is>
      </c>
    </row>
    <row r="11">
      <c r="A11" t="inlineStr">
        <is>
          <t>xQTL_Sample010_AALxBBQ_Ace</t>
        </is>
      </c>
      <c r="B11" t="inlineStr">
        <is>
          <t>xQTL_Sample010</t>
        </is>
      </c>
      <c r="C11" t="inlineStr">
        <is>
          <t>WGS of S. cerevisiae segregant pool (AAL x BBQ, acetic acid)</t>
        </is>
      </c>
      <c r="D11" s="11" t="inlineStr">
        <is>
          <t>WGS</t>
        </is>
      </c>
      <c r="E11" s="11" t="inlineStr">
        <is>
          <t>GENOMIC</t>
        </is>
      </c>
      <c r="F11" s="11" t="inlineStr">
        <is>
          <t>RANDOM</t>
        </is>
      </c>
      <c r="G11" s="11" t="inlineStr">
        <is>
          <t>paired</t>
        </is>
      </c>
      <c r="H11" s="11" t="inlineStr">
        <is>
          <t>ILLUMINA</t>
        </is>
      </c>
      <c r="I11" s="11" t="inlineStr">
        <is>
          <t>Illumina NovaSeq X</t>
        </is>
      </c>
      <c r="J11" t="inlineStr">
        <is>
          <t>Genomic DNA from a pool of haploid segregants (or a haploid parent culture), Tn5 tagmentation (homebrew, after Picelli et al. 2014), dual-indexed PCR with IDT for Illumina Nextera DNA UD indexes, 2 x 150 bp paired-end sequencing.</t>
        </is>
      </c>
      <c r="K11" s="11" t="inlineStr">
        <is>
          <t>fastq</t>
        </is>
      </c>
      <c r="L11" t="inlineStr">
        <is>
          <t>Sample010_S10_L001_R1_001.fastq.gz</t>
        </is>
      </c>
      <c r="M11" t="inlineStr">
        <is>
          <t>Sample010_S10_L001_R2_001.fastq.gz</t>
        </is>
      </c>
      <c r="N11" t="inlineStr">
        <is>
          <t>Sample010_S10_L002_R1_001.fastq.gz</t>
        </is>
      </c>
      <c r="O11" t="inlineStr">
        <is>
          <t>Sample010_S10_L002_R2_001.fastq.gz</t>
        </is>
      </c>
    </row>
    <row r="12">
      <c r="A12" t="inlineStr">
        <is>
          <t>xQTL_Sample011_AALxBBQ_Ace</t>
        </is>
      </c>
      <c r="B12" t="inlineStr">
        <is>
          <t>xQTL_Sample011</t>
        </is>
      </c>
      <c r="C12" t="inlineStr">
        <is>
          <t>WGS of S. cerevisiae segregant pool (AAL x BBQ, acetic acid)</t>
        </is>
      </c>
      <c r="D12" s="11" t="inlineStr">
        <is>
          <t>WGS</t>
        </is>
      </c>
      <c r="E12" s="11" t="inlineStr">
        <is>
          <t>GENOMIC</t>
        </is>
      </c>
      <c r="F12" s="11" t="inlineStr">
        <is>
          <t>RANDOM</t>
        </is>
      </c>
      <c r="G12" s="11" t="inlineStr">
        <is>
          <t>paired</t>
        </is>
      </c>
      <c r="H12" s="11" t="inlineStr">
        <is>
          <t>ILLUMINA</t>
        </is>
      </c>
      <c r="I12" s="11" t="inlineStr">
        <is>
          <t>Illumina NovaSeq X</t>
        </is>
      </c>
      <c r="J12" t="inlineStr">
        <is>
          <t>Genomic DNA from a pool of haploid segregants (or a haploid parent culture), Tn5 tagmentation (homebrew, after Picelli et al. 2014), dual-indexed PCR with IDT for Illumina Nextera DNA UD indexes, 2 x 150 bp paired-end sequencing.</t>
        </is>
      </c>
      <c r="K12" s="11" t="inlineStr">
        <is>
          <t>fastq</t>
        </is>
      </c>
      <c r="L12" t="inlineStr">
        <is>
          <t>Sample011_S11_L001_R1_001.fastq.gz</t>
        </is>
      </c>
      <c r="M12" t="inlineStr">
        <is>
          <t>Sample011_S11_L001_R2_001.fastq.gz</t>
        </is>
      </c>
      <c r="N12" t="inlineStr">
        <is>
          <t>Sample011_S11_L002_R1_001.fastq.gz</t>
        </is>
      </c>
      <c r="O12" t="inlineStr">
        <is>
          <t>Sample011_S11_L002_R2_001.fastq.gz</t>
        </is>
      </c>
    </row>
    <row r="13">
      <c r="A13" t="inlineStr">
        <is>
          <t>xQTL_Sample012_AAMxBBQ_Ace</t>
        </is>
      </c>
      <c r="B13" t="inlineStr">
        <is>
          <t>xQTL_Sample012</t>
        </is>
      </c>
      <c r="C13" t="inlineStr">
        <is>
          <t>WGS of S. cerevisiae segregant pool (AAM x BBQ, acetic acid)</t>
        </is>
      </c>
      <c r="D13" s="11" t="inlineStr">
        <is>
          <t>WGS</t>
        </is>
      </c>
      <c r="E13" s="11" t="inlineStr">
        <is>
          <t>GENOMIC</t>
        </is>
      </c>
      <c r="F13" s="11" t="inlineStr">
        <is>
          <t>RANDOM</t>
        </is>
      </c>
      <c r="G13" s="11" t="inlineStr">
        <is>
          <t>paired</t>
        </is>
      </c>
      <c r="H13" s="11" t="inlineStr">
        <is>
          <t>ILLUMINA</t>
        </is>
      </c>
      <c r="I13" s="11" t="inlineStr">
        <is>
          <t>Illumina NovaSeq X</t>
        </is>
      </c>
      <c r="J13" t="inlineStr">
        <is>
          <t>Genomic DNA from a pool of haploid segregants (or a haploid parent culture), Tn5 tagmentation (homebrew, after Picelli et al. 2014), dual-indexed PCR with IDT for Illumina Nextera DNA UD indexes, 2 x 150 bp paired-end sequencing.</t>
        </is>
      </c>
      <c r="K13" s="11" t="inlineStr">
        <is>
          <t>fastq</t>
        </is>
      </c>
      <c r="L13" t="inlineStr">
        <is>
          <t>Sample012_S12_L001_R1_001.fastq.gz</t>
        </is>
      </c>
      <c r="M13" t="inlineStr">
        <is>
          <t>Sample012_S12_L001_R2_001.fastq.gz</t>
        </is>
      </c>
      <c r="N13" t="inlineStr">
        <is>
          <t>Sample012_S12_L002_R1_001.fastq.gz</t>
        </is>
      </c>
      <c r="O13" t="inlineStr">
        <is>
          <t>Sample012_S12_L002_R2_001.fastq.gz</t>
        </is>
      </c>
    </row>
    <row r="14">
      <c r="A14" t="inlineStr">
        <is>
          <t>xQTL_Sample013_ABAxBBQ_Ace</t>
        </is>
      </c>
      <c r="B14" t="inlineStr">
        <is>
          <t>xQTL_Sample013</t>
        </is>
      </c>
      <c r="C14" t="inlineStr">
        <is>
          <t>WGS of S. cerevisiae segregant pool (ABA x BBQ, acetic acid)</t>
        </is>
      </c>
      <c r="D14" s="11" t="inlineStr">
        <is>
          <t>WGS</t>
        </is>
      </c>
      <c r="E14" s="11" t="inlineStr">
        <is>
          <t>GENOMIC</t>
        </is>
      </c>
      <c r="F14" s="11" t="inlineStr">
        <is>
          <t>RANDOM</t>
        </is>
      </c>
      <c r="G14" s="11" t="inlineStr">
        <is>
          <t>paired</t>
        </is>
      </c>
      <c r="H14" s="11" t="inlineStr">
        <is>
          <t>ILLUMINA</t>
        </is>
      </c>
      <c r="I14" s="11" t="inlineStr">
        <is>
          <t>Illumina NovaSeq X</t>
        </is>
      </c>
      <c r="J14" t="inlineStr">
        <is>
          <t>Genomic DNA from a pool of haploid segregants (or a haploid parent culture), Tn5 tagmentation (homebrew, after Picelli et al. 2014), dual-indexed PCR with IDT for Illumina Nextera DNA UD indexes, 2 x 150 bp paired-end sequencing.</t>
        </is>
      </c>
      <c r="K14" s="11" t="inlineStr">
        <is>
          <t>fastq</t>
        </is>
      </c>
      <c r="L14" t="inlineStr">
        <is>
          <t>Sample013_S13_L001_R1_001.fastq.gz</t>
        </is>
      </c>
      <c r="M14" t="inlineStr">
        <is>
          <t>Sample013_S13_L001_R2_001.fastq.gz</t>
        </is>
      </c>
      <c r="N14" t="inlineStr">
        <is>
          <t>Sample013_S13_L002_R1_001.fastq.gz</t>
        </is>
      </c>
      <c r="O14" t="inlineStr">
        <is>
          <t>Sample013_S13_L002_R2_001.fastq.gz</t>
        </is>
      </c>
    </row>
    <row r="15">
      <c r="A15" t="inlineStr">
        <is>
          <t>xQTL_Sample014_ABBxBBQ_Ace</t>
        </is>
      </c>
      <c r="B15" t="inlineStr">
        <is>
          <t>xQTL_Sample014</t>
        </is>
      </c>
      <c r="C15" t="inlineStr">
        <is>
          <t>WGS of S. cerevisiae segregant pool (ABB x BBQ, acetic acid)</t>
        </is>
      </c>
      <c r="D15" s="11" t="inlineStr">
        <is>
          <t>WGS</t>
        </is>
      </c>
      <c r="E15" s="11" t="inlineStr">
        <is>
          <t>GENOMIC</t>
        </is>
      </c>
      <c r="F15" s="11" t="inlineStr">
        <is>
          <t>RANDOM</t>
        </is>
      </c>
      <c r="G15" s="11" t="inlineStr">
        <is>
          <t>paired</t>
        </is>
      </c>
      <c r="H15" s="11" t="inlineStr">
        <is>
          <t>ILLUMINA</t>
        </is>
      </c>
      <c r="I15" s="11" t="inlineStr">
        <is>
          <t>Illumina NovaSeq X</t>
        </is>
      </c>
      <c r="J15" t="inlineStr">
        <is>
          <t>Genomic DNA from a pool of haploid segregants (or a haploid parent culture), Tn5 tagmentation (homebrew, after Picelli et al. 2014), dual-indexed PCR with IDT for Illumina Nextera DNA UD indexes, 2 x 150 bp paired-end sequencing.</t>
        </is>
      </c>
      <c r="K15" s="11" t="inlineStr">
        <is>
          <t>fastq</t>
        </is>
      </c>
      <c r="L15" t="inlineStr">
        <is>
          <t>Sample014_S14_L001_R1_001.fastq.gz</t>
        </is>
      </c>
      <c r="M15" t="inlineStr">
        <is>
          <t>Sample014_S14_L001_R2_001.fastq.gz</t>
        </is>
      </c>
      <c r="N15" t="inlineStr">
        <is>
          <t>Sample014_S14_L002_R1_001.fastq.gz</t>
        </is>
      </c>
      <c r="O15" t="inlineStr">
        <is>
          <t>Sample014_S14_L002_R2_001.fastq.gz</t>
        </is>
      </c>
    </row>
    <row r="16">
      <c r="A16" t="inlineStr">
        <is>
          <t>xQTL_Sample015_ABCxBBQ_Ace</t>
        </is>
      </c>
      <c r="B16" t="inlineStr">
        <is>
          <t>xQTL_Sample015</t>
        </is>
      </c>
      <c r="C16" t="inlineStr">
        <is>
          <t>WGS of S. cerevisiae segregant pool (ABC x BBQ, acetic acid)</t>
        </is>
      </c>
      <c r="D16" s="11" t="inlineStr">
        <is>
          <t>WGS</t>
        </is>
      </c>
      <c r="E16" s="11" t="inlineStr">
        <is>
          <t>GENOMIC</t>
        </is>
      </c>
      <c r="F16" s="11" t="inlineStr">
        <is>
          <t>RANDOM</t>
        </is>
      </c>
      <c r="G16" s="11" t="inlineStr">
        <is>
          <t>paired</t>
        </is>
      </c>
      <c r="H16" s="11" t="inlineStr">
        <is>
          <t>ILLUMINA</t>
        </is>
      </c>
      <c r="I16" s="11" t="inlineStr">
        <is>
          <t>Illumina NovaSeq X</t>
        </is>
      </c>
      <c r="J16" t="inlineStr">
        <is>
          <t>Genomic DNA from a pool of haploid segregants (or a haploid parent culture), Tn5 tagmentation (homebrew, after Picelli et al. 2014), dual-indexed PCR with IDT for Illumina Nextera DNA UD indexes, 2 x 150 bp paired-end sequencing.</t>
        </is>
      </c>
      <c r="K16" s="11" t="inlineStr">
        <is>
          <t>fastq</t>
        </is>
      </c>
      <c r="L16" t="inlineStr">
        <is>
          <t>Sample015_S15_L001_R1_001.fastq.gz</t>
        </is>
      </c>
      <c r="M16" t="inlineStr">
        <is>
          <t>Sample015_S15_L001_R2_001.fastq.gz</t>
        </is>
      </c>
      <c r="N16" t="inlineStr">
        <is>
          <t>Sample015_S15_L002_R1_001.fastq.gz</t>
        </is>
      </c>
      <c r="O16" t="inlineStr">
        <is>
          <t>Sample015_S15_L002_R2_001.fastq.gz</t>
        </is>
      </c>
    </row>
    <row r="17">
      <c r="A17" t="inlineStr">
        <is>
          <t>xQTL_Sample016_ABCxBBQ_Ace</t>
        </is>
      </c>
      <c r="B17" t="inlineStr">
        <is>
          <t>xQTL_Sample016</t>
        </is>
      </c>
      <c r="C17" t="inlineStr">
        <is>
          <t>WGS of S. cerevisiae segregant pool (ABC x BBQ, acetic acid)</t>
        </is>
      </c>
      <c r="D17" s="11" t="inlineStr">
        <is>
          <t>WGS</t>
        </is>
      </c>
      <c r="E17" s="11" t="inlineStr">
        <is>
          <t>GENOMIC</t>
        </is>
      </c>
      <c r="F17" s="11" t="inlineStr">
        <is>
          <t>RANDOM</t>
        </is>
      </c>
      <c r="G17" s="11" t="inlineStr">
        <is>
          <t>paired</t>
        </is>
      </c>
      <c r="H17" s="11" t="inlineStr">
        <is>
          <t>ILLUMINA</t>
        </is>
      </c>
      <c r="I17" s="11" t="inlineStr">
        <is>
          <t>Illumina NovaSeq X</t>
        </is>
      </c>
      <c r="J17" t="inlineStr">
        <is>
          <t>Genomic DNA from a pool of haploid segregants (or a haploid parent culture), Tn5 tagmentation (homebrew, after Picelli et al. 2014), dual-indexed PCR with IDT for Illumina Nextera DNA UD indexes, 2 x 150 bp paired-end sequencing.</t>
        </is>
      </c>
      <c r="K17" s="11" t="inlineStr">
        <is>
          <t>fastq</t>
        </is>
      </c>
      <c r="L17" t="inlineStr">
        <is>
          <t>Sample016_S16_L001_R1_001.fastq.gz</t>
        </is>
      </c>
      <c r="M17" t="inlineStr">
        <is>
          <t>Sample016_S16_L001_R2_001.fastq.gz</t>
        </is>
      </c>
      <c r="N17" t="inlineStr">
        <is>
          <t>Sample016_S16_L002_R1_001.fastq.gz</t>
        </is>
      </c>
      <c r="O17" t="inlineStr">
        <is>
          <t>Sample016_S16_L002_R2_001.fastq.gz</t>
        </is>
      </c>
    </row>
    <row r="18">
      <c r="A18" t="inlineStr">
        <is>
          <t>xQTL_Sample017_ABExBBQ_Ace</t>
        </is>
      </c>
      <c r="B18" t="inlineStr">
        <is>
          <t>xQTL_Sample017</t>
        </is>
      </c>
      <c r="C18" t="inlineStr">
        <is>
          <t>WGS of S. cerevisiae segregant pool (ABE x BBQ, acetic acid)</t>
        </is>
      </c>
      <c r="D18" s="11" t="inlineStr">
        <is>
          <t>WGS</t>
        </is>
      </c>
      <c r="E18" s="11" t="inlineStr">
        <is>
          <t>GENOMIC</t>
        </is>
      </c>
      <c r="F18" s="11" t="inlineStr">
        <is>
          <t>RANDOM</t>
        </is>
      </c>
      <c r="G18" s="11" t="inlineStr">
        <is>
          <t>paired</t>
        </is>
      </c>
      <c r="H18" s="11" t="inlineStr">
        <is>
          <t>ILLUMINA</t>
        </is>
      </c>
      <c r="I18" s="11" t="inlineStr">
        <is>
          <t>Illumina NovaSeq X</t>
        </is>
      </c>
      <c r="J18" t="inlineStr">
        <is>
          <t>Genomic DNA from a pool of haploid segregants (or a haploid parent culture), Tn5 tagmentation (homebrew, after Picelli et al. 2014), dual-indexed PCR with IDT for Illumina Nextera DNA UD indexes, 2 x 150 bp paired-end sequencing.</t>
        </is>
      </c>
      <c r="K18" s="11" t="inlineStr">
        <is>
          <t>fastq</t>
        </is>
      </c>
      <c r="L18" t="inlineStr">
        <is>
          <t>Sample017_S17_L001_R1_001.fastq.gz</t>
        </is>
      </c>
      <c r="M18" t="inlineStr">
        <is>
          <t>Sample017_S17_L001_R2_001.fastq.gz</t>
        </is>
      </c>
      <c r="N18" t="inlineStr">
        <is>
          <t>Sample017_S17_L002_R1_001.fastq.gz</t>
        </is>
      </c>
      <c r="O18" t="inlineStr">
        <is>
          <t>Sample017_S17_L002_R2_001.fastq.gz</t>
        </is>
      </c>
    </row>
    <row r="19">
      <c r="A19" t="inlineStr">
        <is>
          <t>xQTL_Sample018_ABExBBQ_Ace</t>
        </is>
      </c>
      <c r="B19" t="inlineStr">
        <is>
          <t>xQTL_Sample018</t>
        </is>
      </c>
      <c r="C19" t="inlineStr">
        <is>
          <t>WGS of S. cerevisiae segregant pool (ABE x BBQ, acetic acid)</t>
        </is>
      </c>
      <c r="D19" s="11" t="inlineStr">
        <is>
          <t>WGS</t>
        </is>
      </c>
      <c r="E19" s="11" t="inlineStr">
        <is>
          <t>GENOMIC</t>
        </is>
      </c>
      <c r="F19" s="11" t="inlineStr">
        <is>
          <t>RANDOM</t>
        </is>
      </c>
      <c r="G19" s="11" t="inlineStr">
        <is>
          <t>paired</t>
        </is>
      </c>
      <c r="H19" s="11" t="inlineStr">
        <is>
          <t>ILLUMINA</t>
        </is>
      </c>
      <c r="I19" s="11" t="inlineStr">
        <is>
          <t>Illumina NovaSeq X</t>
        </is>
      </c>
      <c r="J19" t="inlineStr">
        <is>
          <t>Genomic DNA from a pool of haploid segregants (or a haploid parent culture), Tn5 tagmentation (homebrew, after Picelli et al. 2014), dual-indexed PCR with IDT for Illumina Nextera DNA UD indexes, 2 x 150 bp paired-end sequencing.</t>
        </is>
      </c>
      <c r="K19" s="11" t="inlineStr">
        <is>
          <t>fastq</t>
        </is>
      </c>
      <c r="L19" t="inlineStr">
        <is>
          <t>Sample018_S18_L001_R1_001.fastq.gz</t>
        </is>
      </c>
      <c r="M19" t="inlineStr">
        <is>
          <t>Sample018_S18_L001_R2_001.fastq.gz</t>
        </is>
      </c>
      <c r="N19" t="inlineStr">
        <is>
          <t>Sample018_S18_L002_R1_001.fastq.gz</t>
        </is>
      </c>
      <c r="O19" t="inlineStr">
        <is>
          <t>Sample018_S18_L002_R2_001.fastq.gz</t>
        </is>
      </c>
    </row>
    <row r="20">
      <c r="A20" t="inlineStr">
        <is>
          <t>xQTL_Sample019_ABFxBBQ_Ace</t>
        </is>
      </c>
      <c r="B20" t="inlineStr">
        <is>
          <t>xQTL_Sample019</t>
        </is>
      </c>
      <c r="C20" t="inlineStr">
        <is>
          <t>WGS of S. cerevisiae segregant pool (ABF x BBQ, acetic acid)</t>
        </is>
      </c>
      <c r="D20" s="11" t="inlineStr">
        <is>
          <t>WGS</t>
        </is>
      </c>
      <c r="E20" s="11" t="inlineStr">
        <is>
          <t>GENOMIC</t>
        </is>
      </c>
      <c r="F20" s="11" t="inlineStr">
        <is>
          <t>RANDOM</t>
        </is>
      </c>
      <c r="G20" s="11" t="inlineStr">
        <is>
          <t>paired</t>
        </is>
      </c>
      <c r="H20" s="11" t="inlineStr">
        <is>
          <t>ILLUMINA</t>
        </is>
      </c>
      <c r="I20" s="11" t="inlineStr">
        <is>
          <t>Illumina NovaSeq X</t>
        </is>
      </c>
      <c r="J20" t="inlineStr">
        <is>
          <t>Genomic DNA from a pool of haploid segregants (or a haploid parent culture), Tn5 tagmentation (homebrew, after Picelli et al. 2014), dual-indexed PCR with IDT for Illumina Nextera DNA UD indexes, 2 x 150 bp paired-end sequencing.</t>
        </is>
      </c>
      <c r="K20" s="11" t="inlineStr">
        <is>
          <t>fastq</t>
        </is>
      </c>
      <c r="L20" t="inlineStr">
        <is>
          <t>Sample019_S19_L001_R1_001.fastq.gz</t>
        </is>
      </c>
      <c r="M20" t="inlineStr">
        <is>
          <t>Sample019_S19_L001_R2_001.fastq.gz</t>
        </is>
      </c>
      <c r="N20" t="inlineStr">
        <is>
          <t>Sample019_S19_L002_R1_001.fastq.gz</t>
        </is>
      </c>
      <c r="O20" t="inlineStr">
        <is>
          <t>Sample019_S19_L002_R2_001.fastq.gz</t>
        </is>
      </c>
    </row>
    <row r="21">
      <c r="A21" t="inlineStr">
        <is>
          <t>xQTL_Sample020_ABGxBBQ_Ace</t>
        </is>
      </c>
      <c r="B21" t="inlineStr">
        <is>
          <t>xQTL_Sample020</t>
        </is>
      </c>
      <c r="C21" t="inlineStr">
        <is>
          <t>WGS of S. cerevisiae segregant pool (ABG x BBQ, acetic acid)</t>
        </is>
      </c>
      <c r="D21" s="11" t="inlineStr">
        <is>
          <t>WGS</t>
        </is>
      </c>
      <c r="E21" s="11" t="inlineStr">
        <is>
          <t>GENOMIC</t>
        </is>
      </c>
      <c r="F21" s="11" t="inlineStr">
        <is>
          <t>RANDOM</t>
        </is>
      </c>
      <c r="G21" s="11" t="inlineStr">
        <is>
          <t>paired</t>
        </is>
      </c>
      <c r="H21" s="11" t="inlineStr">
        <is>
          <t>ILLUMINA</t>
        </is>
      </c>
      <c r="I21" s="11" t="inlineStr">
        <is>
          <t>Illumina NovaSeq X</t>
        </is>
      </c>
      <c r="J21" t="inlineStr">
        <is>
          <t>Genomic DNA from a pool of haploid segregants (or a haploid parent culture), Tn5 tagmentation (homebrew, after Picelli et al. 2014), dual-indexed PCR with IDT for Illumina Nextera DNA UD indexes, 2 x 150 bp paired-end sequencing.</t>
        </is>
      </c>
      <c r="K21" s="11" t="inlineStr">
        <is>
          <t>fastq</t>
        </is>
      </c>
      <c r="L21" t="inlineStr">
        <is>
          <t>Sample020_S20_L001_R1_001.fastq.gz</t>
        </is>
      </c>
      <c r="M21" t="inlineStr">
        <is>
          <t>Sample020_S20_L001_R2_001.fastq.gz</t>
        </is>
      </c>
      <c r="N21" t="inlineStr">
        <is>
          <t>Sample020_S20_L002_R1_001.fastq.gz</t>
        </is>
      </c>
      <c r="O21" t="inlineStr">
        <is>
          <t>Sample020_S20_L002_R2_001.fastq.gz</t>
        </is>
      </c>
    </row>
    <row r="22">
      <c r="A22" t="inlineStr">
        <is>
          <t>xQTL_Sample021_ABHxBBQ_Ace</t>
        </is>
      </c>
      <c r="B22" t="inlineStr">
        <is>
          <t>xQTL_Sample021</t>
        </is>
      </c>
      <c r="C22" t="inlineStr">
        <is>
          <t>WGS of S. cerevisiae segregant pool (ABH x BBQ, acetic acid)</t>
        </is>
      </c>
      <c r="D22" s="11" t="inlineStr">
        <is>
          <t>WGS</t>
        </is>
      </c>
      <c r="E22" s="11" t="inlineStr">
        <is>
          <t>GENOMIC</t>
        </is>
      </c>
      <c r="F22" s="11" t="inlineStr">
        <is>
          <t>RANDOM</t>
        </is>
      </c>
      <c r="G22" s="11" t="inlineStr">
        <is>
          <t>paired</t>
        </is>
      </c>
      <c r="H22" s="11" t="inlineStr">
        <is>
          <t>ILLUMINA</t>
        </is>
      </c>
      <c r="I22" s="11" t="inlineStr">
        <is>
          <t>Illumina NovaSeq X</t>
        </is>
      </c>
      <c r="J22" t="inlineStr">
        <is>
          <t>Genomic DNA from a pool of haploid segregants (or a haploid parent culture), Tn5 tagmentation (homebrew, after Picelli et al. 2014), dual-indexed PCR with IDT for Illumina Nextera DNA UD indexes, 2 x 150 bp paired-end sequencing.</t>
        </is>
      </c>
      <c r="K22" s="11" t="inlineStr">
        <is>
          <t>fastq</t>
        </is>
      </c>
      <c r="L22" t="inlineStr">
        <is>
          <t>Sample021_S21_L001_R1_001.fastq.gz</t>
        </is>
      </c>
      <c r="M22" t="inlineStr">
        <is>
          <t>Sample021_S21_L001_R2_001.fastq.gz</t>
        </is>
      </c>
      <c r="N22" t="inlineStr">
        <is>
          <t>Sample021_S21_L002_R1_001.fastq.gz</t>
        </is>
      </c>
      <c r="O22" t="inlineStr">
        <is>
          <t>Sample021_S21_L002_R2_001.fastq.gz</t>
        </is>
      </c>
    </row>
    <row r="23">
      <c r="A23" t="inlineStr">
        <is>
          <t>xQTL_Sample022_ABCxBBQ_Ace</t>
        </is>
      </c>
      <c r="B23" t="inlineStr">
        <is>
          <t>xQTL_Sample022</t>
        </is>
      </c>
      <c r="C23" t="inlineStr">
        <is>
          <t>WGS of S. cerevisiae segregant pool (ABC x BBQ, acetic acid)</t>
        </is>
      </c>
      <c r="D23" s="11" t="inlineStr">
        <is>
          <t>WGS</t>
        </is>
      </c>
      <c r="E23" s="11" t="inlineStr">
        <is>
          <t>GENOMIC</t>
        </is>
      </c>
      <c r="F23" s="11" t="inlineStr">
        <is>
          <t>RANDOM</t>
        </is>
      </c>
      <c r="G23" s="11" t="inlineStr">
        <is>
          <t>paired</t>
        </is>
      </c>
      <c r="H23" s="11" t="inlineStr">
        <is>
          <t>ILLUMINA</t>
        </is>
      </c>
      <c r="I23" s="11" t="inlineStr">
        <is>
          <t>Illumina NovaSeq X</t>
        </is>
      </c>
      <c r="J23" t="inlineStr">
        <is>
          <t>Genomic DNA from a pool of haploid segregants (or a haploid parent culture), Tn5 tagmentation (homebrew, after Picelli et al. 2014), dual-indexed PCR with IDT for Illumina Nextera DNA UD indexes, 2 x 150 bp paired-end sequencing.</t>
        </is>
      </c>
      <c r="K23" s="11" t="inlineStr">
        <is>
          <t>fastq</t>
        </is>
      </c>
      <c r="L23" t="inlineStr">
        <is>
          <t>Sample022_S22_L001_R1_001.fastq.gz</t>
        </is>
      </c>
      <c r="M23" t="inlineStr">
        <is>
          <t>Sample022_S22_L001_R2_001.fastq.gz</t>
        </is>
      </c>
      <c r="N23" t="inlineStr">
        <is>
          <t>Sample022_S22_L002_R1_001.fastq.gz</t>
        </is>
      </c>
      <c r="O23" t="inlineStr">
        <is>
          <t>Sample022_S22_L002_R2_001.fastq.gz</t>
        </is>
      </c>
    </row>
    <row r="24">
      <c r="A24" t="inlineStr">
        <is>
          <t>xQTL_Sample023_ABAxBBQ_Ace</t>
        </is>
      </c>
      <c r="B24" t="inlineStr">
        <is>
          <t>xQTL_Sample023</t>
        </is>
      </c>
      <c r="C24" t="inlineStr">
        <is>
          <t>WGS of S. cerevisiae segregant pool (ABA x BBQ, acetic acid)</t>
        </is>
      </c>
      <c r="D24" s="11" t="inlineStr">
        <is>
          <t>WGS</t>
        </is>
      </c>
      <c r="E24" s="11" t="inlineStr">
        <is>
          <t>GENOMIC</t>
        </is>
      </c>
      <c r="F24" s="11" t="inlineStr">
        <is>
          <t>RANDOM</t>
        </is>
      </c>
      <c r="G24" s="11" t="inlineStr">
        <is>
          <t>paired</t>
        </is>
      </c>
      <c r="H24" s="11" t="inlineStr">
        <is>
          <t>ILLUMINA</t>
        </is>
      </c>
      <c r="I24" s="11" t="inlineStr">
        <is>
          <t>Illumina NovaSeq X</t>
        </is>
      </c>
      <c r="J24" t="inlineStr">
        <is>
          <t>Genomic DNA from a pool of haploid segregants (or a haploid parent culture), Tn5 tagmentation (homebrew, after Picelli et al. 2014), dual-indexed PCR with IDT for Illumina Nextera DNA UD indexes, 2 x 150 bp paired-end sequencing.</t>
        </is>
      </c>
      <c r="K24" s="11" t="inlineStr">
        <is>
          <t>fastq</t>
        </is>
      </c>
      <c r="L24" t="inlineStr">
        <is>
          <t>Sample023_S23_L001_R1_001.fastq.gz</t>
        </is>
      </c>
      <c r="M24" t="inlineStr">
        <is>
          <t>Sample023_S23_L001_R2_001.fastq.gz</t>
        </is>
      </c>
      <c r="N24" t="inlineStr">
        <is>
          <t>Sample023_S23_L002_R1_001.fastq.gz</t>
        </is>
      </c>
      <c r="O24" t="inlineStr">
        <is>
          <t>Sample023_S23_L002_R2_001.fastq.gz</t>
        </is>
      </c>
    </row>
    <row r="25">
      <c r="A25" t="inlineStr">
        <is>
          <t>xQTL_Sample024_ABBxBBQ_Ace</t>
        </is>
      </c>
      <c r="B25" t="inlineStr">
        <is>
          <t>xQTL_Sample024</t>
        </is>
      </c>
      <c r="C25" t="inlineStr">
        <is>
          <t>WGS of S. cerevisiae segregant pool (ABB x BBQ, acetic acid)</t>
        </is>
      </c>
      <c r="D25" s="11" t="inlineStr">
        <is>
          <t>WGS</t>
        </is>
      </c>
      <c r="E25" s="11" t="inlineStr">
        <is>
          <t>GENOMIC</t>
        </is>
      </c>
      <c r="F25" s="11" t="inlineStr">
        <is>
          <t>RANDOM</t>
        </is>
      </c>
      <c r="G25" s="11" t="inlineStr">
        <is>
          <t>paired</t>
        </is>
      </c>
      <c r="H25" s="11" t="inlineStr">
        <is>
          <t>ILLUMINA</t>
        </is>
      </c>
      <c r="I25" s="11" t="inlineStr">
        <is>
          <t>Illumina NovaSeq X</t>
        </is>
      </c>
      <c r="J25" t="inlineStr">
        <is>
          <t>Genomic DNA from a pool of haploid segregants (or a haploid parent culture), Tn5 tagmentation (homebrew, after Picelli et al. 2014), dual-indexed PCR with IDT for Illumina Nextera DNA UD indexes, 2 x 150 bp paired-end sequencing.</t>
        </is>
      </c>
      <c r="K25" s="11" t="inlineStr">
        <is>
          <t>fastq</t>
        </is>
      </c>
      <c r="L25" t="inlineStr">
        <is>
          <t>Sample024_S24_L001_R1_001.fastq.gz</t>
        </is>
      </c>
      <c r="M25" t="inlineStr">
        <is>
          <t>Sample024_S24_L001_R2_001.fastq.gz</t>
        </is>
      </c>
      <c r="N25" t="inlineStr">
        <is>
          <t>Sample024_S24_L002_R1_001.fastq.gz</t>
        </is>
      </c>
      <c r="O25" t="inlineStr">
        <is>
          <t>Sample024_S24_L002_R2_001.fastq.gz</t>
        </is>
      </c>
    </row>
    <row r="26">
      <c r="A26" t="inlineStr">
        <is>
          <t>xQTL_Sample025_ABAxBBQ_Ace</t>
        </is>
      </c>
      <c r="B26" t="inlineStr">
        <is>
          <t>xQTL_Sample025</t>
        </is>
      </c>
      <c r="C26" t="inlineStr">
        <is>
          <t>WGS of S. cerevisiae segregant pool (ABA x BBQ, acetic acid)</t>
        </is>
      </c>
      <c r="D26" s="11" t="inlineStr">
        <is>
          <t>WGS</t>
        </is>
      </c>
      <c r="E26" s="11" t="inlineStr">
        <is>
          <t>GENOMIC</t>
        </is>
      </c>
      <c r="F26" s="11" t="inlineStr">
        <is>
          <t>RANDOM</t>
        </is>
      </c>
      <c r="G26" s="11" t="inlineStr">
        <is>
          <t>paired</t>
        </is>
      </c>
      <c r="H26" s="11" t="inlineStr">
        <is>
          <t>ILLUMINA</t>
        </is>
      </c>
      <c r="I26" s="11" t="inlineStr">
        <is>
          <t>Illumina NovaSeq X</t>
        </is>
      </c>
      <c r="J26" t="inlineStr">
        <is>
          <t>Genomic DNA from a pool of haploid segregants (or a haploid parent culture), Tn5 tagmentation (homebrew, after Picelli et al. 2014), dual-indexed PCR with IDT for Illumina Nextera DNA UD indexes, 2 x 150 bp paired-end sequencing.</t>
        </is>
      </c>
      <c r="K26" s="11" t="inlineStr">
        <is>
          <t>fastq</t>
        </is>
      </c>
      <c r="L26" t="inlineStr">
        <is>
          <t>Sample025_S25_L001_R1_001.fastq.gz</t>
        </is>
      </c>
      <c r="M26" t="inlineStr">
        <is>
          <t>Sample025_S25_L001_R2_001.fastq.gz</t>
        </is>
      </c>
      <c r="N26" t="inlineStr">
        <is>
          <t>Sample025_S25_L002_R1_001.fastq.gz</t>
        </is>
      </c>
      <c r="O26" t="inlineStr">
        <is>
          <t>Sample025_S25_L002_R2_001.fastq.gz</t>
        </is>
      </c>
    </row>
    <row r="27">
      <c r="A27" t="inlineStr">
        <is>
          <t>xQTL_Sample026_ABLxBBQ_Ace</t>
        </is>
      </c>
      <c r="B27" t="inlineStr">
        <is>
          <t>xQTL_Sample026</t>
        </is>
      </c>
      <c r="C27" t="inlineStr">
        <is>
          <t>WGS of S. cerevisiae segregant pool (ABL x BBQ, acetic acid)</t>
        </is>
      </c>
      <c r="D27" s="11" t="inlineStr">
        <is>
          <t>WGS</t>
        </is>
      </c>
      <c r="E27" s="11" t="inlineStr">
        <is>
          <t>GENOMIC</t>
        </is>
      </c>
      <c r="F27" s="11" t="inlineStr">
        <is>
          <t>RANDOM</t>
        </is>
      </c>
      <c r="G27" s="11" t="inlineStr">
        <is>
          <t>paired</t>
        </is>
      </c>
      <c r="H27" s="11" t="inlineStr">
        <is>
          <t>ILLUMINA</t>
        </is>
      </c>
      <c r="I27" s="11" t="inlineStr">
        <is>
          <t>Illumina NovaSeq X</t>
        </is>
      </c>
      <c r="J27" t="inlineStr">
        <is>
          <t>Genomic DNA from a pool of haploid segregants (or a haploid parent culture), Tn5 tagmentation (homebrew, after Picelli et al. 2014), dual-indexed PCR with IDT for Illumina Nextera DNA UD indexes, 2 x 150 bp paired-end sequencing.</t>
        </is>
      </c>
      <c r="K27" s="11" t="inlineStr">
        <is>
          <t>fastq</t>
        </is>
      </c>
      <c r="L27" t="inlineStr">
        <is>
          <t>Sample026_S26_L001_R1_001.fastq.gz</t>
        </is>
      </c>
      <c r="M27" t="inlineStr">
        <is>
          <t>Sample026_S26_L001_R2_001.fastq.gz</t>
        </is>
      </c>
      <c r="N27" t="inlineStr">
        <is>
          <t>Sample026_S26_L002_R1_001.fastq.gz</t>
        </is>
      </c>
      <c r="O27" t="inlineStr">
        <is>
          <t>Sample026_S26_L002_R2_001.fastq.gz</t>
        </is>
      </c>
    </row>
    <row r="28">
      <c r="A28" t="inlineStr">
        <is>
          <t>xQTL_Sample027_ABLxBBQ_Ace</t>
        </is>
      </c>
      <c r="B28" t="inlineStr">
        <is>
          <t>xQTL_Sample027</t>
        </is>
      </c>
      <c r="C28" t="inlineStr">
        <is>
          <t>WGS of S. cerevisiae segregant pool (ABL x BBQ, acetic acid)</t>
        </is>
      </c>
      <c r="D28" s="11" t="inlineStr">
        <is>
          <t>WGS</t>
        </is>
      </c>
      <c r="E28" s="11" t="inlineStr">
        <is>
          <t>GENOMIC</t>
        </is>
      </c>
      <c r="F28" s="11" t="inlineStr">
        <is>
          <t>RANDOM</t>
        </is>
      </c>
      <c r="G28" s="11" t="inlineStr">
        <is>
          <t>paired</t>
        </is>
      </c>
      <c r="H28" s="11" t="inlineStr">
        <is>
          <t>ILLUMINA</t>
        </is>
      </c>
      <c r="I28" s="11" t="inlineStr">
        <is>
          <t>Illumina NovaSeq X</t>
        </is>
      </c>
      <c r="J28" t="inlineStr">
        <is>
          <t>Genomic DNA from a pool of haploid segregants (or a haploid parent culture), Tn5 tagmentation (homebrew, after Picelli et al. 2014), dual-indexed PCR with IDT for Illumina Nextera DNA UD indexes, 2 x 150 bp paired-end sequencing.</t>
        </is>
      </c>
      <c r="K28" s="11" t="inlineStr">
        <is>
          <t>fastq</t>
        </is>
      </c>
      <c r="L28" t="inlineStr">
        <is>
          <t>Sample027_S27_L001_R1_001.fastq.gz</t>
        </is>
      </c>
      <c r="M28" t="inlineStr">
        <is>
          <t>Sample027_S27_L001_R2_001.fastq.gz</t>
        </is>
      </c>
      <c r="N28" t="inlineStr">
        <is>
          <t>Sample027_S27_L002_R1_001.fastq.gz</t>
        </is>
      </c>
      <c r="O28" t="inlineStr">
        <is>
          <t>Sample027_S27_L002_R2_001.fastq.gz</t>
        </is>
      </c>
    </row>
    <row r="29">
      <c r="A29" t="inlineStr">
        <is>
          <t>xQTL_Sample028_ABPxBBQ_Ace</t>
        </is>
      </c>
      <c r="B29" t="inlineStr">
        <is>
          <t>xQTL_Sample028</t>
        </is>
      </c>
      <c r="C29" t="inlineStr">
        <is>
          <t>WGS of S. cerevisiae segregant pool (ABP x BBQ, acetic acid)</t>
        </is>
      </c>
      <c r="D29" s="11" t="inlineStr">
        <is>
          <t>WGS</t>
        </is>
      </c>
      <c r="E29" s="11" t="inlineStr">
        <is>
          <t>GENOMIC</t>
        </is>
      </c>
      <c r="F29" s="11" t="inlineStr">
        <is>
          <t>RANDOM</t>
        </is>
      </c>
      <c r="G29" s="11" t="inlineStr">
        <is>
          <t>paired</t>
        </is>
      </c>
      <c r="H29" s="11" t="inlineStr">
        <is>
          <t>ILLUMINA</t>
        </is>
      </c>
      <c r="I29" s="11" t="inlineStr">
        <is>
          <t>Illumina NovaSeq X</t>
        </is>
      </c>
      <c r="J29" t="inlineStr">
        <is>
          <t>Genomic DNA from a pool of haploid segregants (or a haploid parent culture), Tn5 tagmentation (homebrew, after Picelli et al. 2014), dual-indexed PCR with IDT for Illumina Nextera DNA UD indexes, 2 x 150 bp paired-end sequencing.</t>
        </is>
      </c>
      <c r="K29" s="11" t="inlineStr">
        <is>
          <t>fastq</t>
        </is>
      </c>
      <c r="L29" t="inlineStr">
        <is>
          <t>Sample028_S28_L001_R1_001.fastq.gz</t>
        </is>
      </c>
      <c r="M29" t="inlineStr">
        <is>
          <t>Sample028_S28_L001_R2_001.fastq.gz</t>
        </is>
      </c>
      <c r="N29" t="inlineStr">
        <is>
          <t>Sample028_S28_L002_R1_001.fastq.gz</t>
        </is>
      </c>
      <c r="O29" t="inlineStr">
        <is>
          <t>Sample028_S28_L002_R2_001.fastq.gz</t>
        </is>
      </c>
    </row>
    <row r="30">
      <c r="A30" t="inlineStr">
        <is>
          <t>xQTL_Sample029_ADIxBBQ_Ace</t>
        </is>
      </c>
      <c r="B30" t="inlineStr">
        <is>
          <t>xQTL_Sample029</t>
        </is>
      </c>
      <c r="C30" t="inlineStr">
        <is>
          <t>WGS of S. cerevisiae segregant pool (ADI x BBQ, acetic acid)</t>
        </is>
      </c>
      <c r="D30" s="11" t="inlineStr">
        <is>
          <t>WGS</t>
        </is>
      </c>
      <c r="E30" s="11" t="inlineStr">
        <is>
          <t>GENOMIC</t>
        </is>
      </c>
      <c r="F30" s="11" t="inlineStr">
        <is>
          <t>RANDOM</t>
        </is>
      </c>
      <c r="G30" s="11" t="inlineStr">
        <is>
          <t>paired</t>
        </is>
      </c>
      <c r="H30" s="11" t="inlineStr">
        <is>
          <t>ILLUMINA</t>
        </is>
      </c>
      <c r="I30" s="11" t="inlineStr">
        <is>
          <t>Illumina NovaSeq X</t>
        </is>
      </c>
      <c r="J30" t="inlineStr">
        <is>
          <t>Genomic DNA from a pool of haploid segregants (or a haploid parent culture), Tn5 tagmentation (homebrew, after Picelli et al. 2014), dual-indexed PCR with IDT for Illumina Nextera DNA UD indexes, 2 x 150 bp paired-end sequencing.</t>
        </is>
      </c>
      <c r="K30" s="11" t="inlineStr">
        <is>
          <t>fastq</t>
        </is>
      </c>
      <c r="L30" t="inlineStr">
        <is>
          <t>Sample029_S29_L001_R1_001.fastq.gz</t>
        </is>
      </c>
      <c r="M30" t="inlineStr">
        <is>
          <t>Sample029_S29_L001_R2_001.fastq.gz</t>
        </is>
      </c>
      <c r="N30" t="inlineStr">
        <is>
          <t>Sample029_S29_L002_R1_001.fastq.gz</t>
        </is>
      </c>
      <c r="O30" t="inlineStr">
        <is>
          <t>Sample029_S29_L002_R2_001.fastq.gz</t>
        </is>
      </c>
    </row>
    <row r="31">
      <c r="A31" t="inlineStr">
        <is>
          <t>xQTL_Sample030_ACLxBBQ_Ace</t>
        </is>
      </c>
      <c r="B31" t="inlineStr">
        <is>
          <t>xQTL_Sample030</t>
        </is>
      </c>
      <c r="C31" t="inlineStr">
        <is>
          <t>WGS of S. cerevisiae segregant pool (ACL x BBQ, acetic acid)</t>
        </is>
      </c>
      <c r="D31" s="11" t="inlineStr">
        <is>
          <t>WGS</t>
        </is>
      </c>
      <c r="E31" s="11" t="inlineStr">
        <is>
          <t>GENOMIC</t>
        </is>
      </c>
      <c r="F31" s="11" t="inlineStr">
        <is>
          <t>RANDOM</t>
        </is>
      </c>
      <c r="G31" s="11" t="inlineStr">
        <is>
          <t>paired</t>
        </is>
      </c>
      <c r="H31" s="11" t="inlineStr">
        <is>
          <t>ILLUMINA</t>
        </is>
      </c>
      <c r="I31" s="11" t="inlineStr">
        <is>
          <t>Illumina NovaSeq X</t>
        </is>
      </c>
      <c r="J31" t="inlineStr">
        <is>
          <t>Genomic DNA from a pool of haploid segregants (or a haploid parent culture), Tn5 tagmentation (homebrew, after Picelli et al. 2014), dual-indexed PCR with IDT for Illumina Nextera DNA UD indexes, 2 x 150 bp paired-end sequencing.</t>
        </is>
      </c>
      <c r="K31" s="11" t="inlineStr">
        <is>
          <t>fastq</t>
        </is>
      </c>
      <c r="L31" t="inlineStr">
        <is>
          <t>Sample030_S30_L001_R1_001.fastq.gz</t>
        </is>
      </c>
      <c r="M31" t="inlineStr">
        <is>
          <t>Sample030_S30_L001_R2_001.fastq.gz</t>
        </is>
      </c>
      <c r="N31" t="inlineStr">
        <is>
          <t>Sample030_S30_L002_R1_001.fastq.gz</t>
        </is>
      </c>
      <c r="O31" t="inlineStr">
        <is>
          <t>Sample030_S30_L002_R2_001.fastq.gz</t>
        </is>
      </c>
    </row>
    <row r="32">
      <c r="A32" t="inlineStr">
        <is>
          <t>xQTL_Sample031_ABSxBBQ_Ace</t>
        </is>
      </c>
      <c r="B32" t="inlineStr">
        <is>
          <t>xQTL_Sample031</t>
        </is>
      </c>
      <c r="C32" t="inlineStr">
        <is>
          <t>WGS of S. cerevisiae segregant pool (ABS x BBQ, acetic acid)</t>
        </is>
      </c>
      <c r="D32" s="11" t="inlineStr">
        <is>
          <t>WGS</t>
        </is>
      </c>
      <c r="E32" s="11" t="inlineStr">
        <is>
          <t>GENOMIC</t>
        </is>
      </c>
      <c r="F32" s="11" t="inlineStr">
        <is>
          <t>RANDOM</t>
        </is>
      </c>
      <c r="G32" s="11" t="inlineStr">
        <is>
          <t>paired</t>
        </is>
      </c>
      <c r="H32" s="11" t="inlineStr">
        <is>
          <t>ILLUMINA</t>
        </is>
      </c>
      <c r="I32" s="11" t="inlineStr">
        <is>
          <t>Illumina NovaSeq X</t>
        </is>
      </c>
      <c r="J32" t="inlineStr">
        <is>
          <t>Genomic DNA from a pool of haploid segregants (or a haploid parent culture), Tn5 tagmentation (homebrew, after Picelli et al. 2014), dual-indexed PCR with IDT for Illumina Nextera DNA UD indexes, 2 x 150 bp paired-end sequencing.</t>
        </is>
      </c>
      <c r="K32" s="11" t="inlineStr">
        <is>
          <t>fastq</t>
        </is>
      </c>
      <c r="L32" t="inlineStr">
        <is>
          <t>Sample031_S31_L001_R1_001.fastq.gz</t>
        </is>
      </c>
      <c r="M32" t="inlineStr">
        <is>
          <t>Sample031_S31_L001_R2_001.fastq.gz</t>
        </is>
      </c>
      <c r="N32" t="inlineStr">
        <is>
          <t>Sample031_S31_L002_R1_001.fastq.gz</t>
        </is>
      </c>
      <c r="O32" t="inlineStr">
        <is>
          <t>Sample031_S31_L002_R2_001.fastq.gz</t>
        </is>
      </c>
    </row>
    <row r="33">
      <c r="A33" t="inlineStr">
        <is>
          <t>xQTL_Sample032_ABSxBBQ_Ace</t>
        </is>
      </c>
      <c r="B33" t="inlineStr">
        <is>
          <t>xQTL_Sample032</t>
        </is>
      </c>
      <c r="C33" t="inlineStr">
        <is>
          <t>WGS of S. cerevisiae segregant pool (ABS x BBQ, acetic acid)</t>
        </is>
      </c>
      <c r="D33" s="11" t="inlineStr">
        <is>
          <t>WGS</t>
        </is>
      </c>
      <c r="E33" s="11" t="inlineStr">
        <is>
          <t>GENOMIC</t>
        </is>
      </c>
      <c r="F33" s="11" t="inlineStr">
        <is>
          <t>RANDOM</t>
        </is>
      </c>
      <c r="G33" s="11" t="inlineStr">
        <is>
          <t>paired</t>
        </is>
      </c>
      <c r="H33" s="11" t="inlineStr">
        <is>
          <t>ILLUMINA</t>
        </is>
      </c>
      <c r="I33" s="11" t="inlineStr">
        <is>
          <t>Illumina NovaSeq X</t>
        </is>
      </c>
      <c r="J33" t="inlineStr">
        <is>
          <t>Genomic DNA from a pool of haploid segregants (or a haploid parent culture), Tn5 tagmentation (homebrew, after Picelli et al. 2014), dual-indexed PCR with IDT for Illumina Nextera DNA UD indexes, 2 x 150 bp paired-end sequencing.</t>
        </is>
      </c>
      <c r="K33" s="11" t="inlineStr">
        <is>
          <t>fastq</t>
        </is>
      </c>
      <c r="L33" t="inlineStr">
        <is>
          <t>Sample032_S32_L001_R1_001.fastq.gz</t>
        </is>
      </c>
      <c r="M33" t="inlineStr">
        <is>
          <t>Sample032_S32_L001_R2_001.fastq.gz</t>
        </is>
      </c>
      <c r="N33" t="inlineStr">
        <is>
          <t>Sample032_S32_L002_R1_001.fastq.gz</t>
        </is>
      </c>
      <c r="O33" t="inlineStr">
        <is>
          <t>Sample032_S32_L002_R2_001.fastq.gz</t>
        </is>
      </c>
    </row>
    <row r="34">
      <c r="A34" t="inlineStr">
        <is>
          <t>xQTL_Sample033_ACDxBBQ_Ace</t>
        </is>
      </c>
      <c r="B34" t="inlineStr">
        <is>
          <t>xQTL_Sample033</t>
        </is>
      </c>
      <c r="C34" t="inlineStr">
        <is>
          <t>WGS of S. cerevisiae segregant pool (ACD x BBQ, acetic acid)</t>
        </is>
      </c>
      <c r="D34" s="11" t="inlineStr">
        <is>
          <t>WGS</t>
        </is>
      </c>
      <c r="E34" s="11" t="inlineStr">
        <is>
          <t>GENOMIC</t>
        </is>
      </c>
      <c r="F34" s="11" t="inlineStr">
        <is>
          <t>RANDOM</t>
        </is>
      </c>
      <c r="G34" s="11" t="inlineStr">
        <is>
          <t>paired</t>
        </is>
      </c>
      <c r="H34" s="11" t="inlineStr">
        <is>
          <t>ILLUMINA</t>
        </is>
      </c>
      <c r="I34" s="11" t="inlineStr">
        <is>
          <t>Illumina NovaSeq X</t>
        </is>
      </c>
      <c r="J34" t="inlineStr">
        <is>
          <t>Genomic DNA from a pool of haploid segregants (or a haploid parent culture), Tn5 tagmentation (homebrew, after Picelli et al. 2014), dual-indexed PCR with IDT for Illumina Nextera DNA UD indexes, 2 x 150 bp paired-end sequencing.</t>
        </is>
      </c>
      <c r="K34" s="11" t="inlineStr">
        <is>
          <t>fastq</t>
        </is>
      </c>
      <c r="L34" t="inlineStr">
        <is>
          <t>Sample033_S33_L001_R1_001.fastq.gz</t>
        </is>
      </c>
      <c r="M34" t="inlineStr">
        <is>
          <t>Sample033_S33_L001_R2_001.fastq.gz</t>
        </is>
      </c>
      <c r="N34" t="inlineStr">
        <is>
          <t>Sample033_S33_L002_R1_001.fastq.gz</t>
        </is>
      </c>
      <c r="O34" t="inlineStr">
        <is>
          <t>Sample033_S33_L002_R2_001.fastq.gz</t>
        </is>
      </c>
    </row>
    <row r="35">
      <c r="A35" t="inlineStr">
        <is>
          <t>xQTL_Sample034_ABLxBBQ_Ace</t>
        </is>
      </c>
      <c r="B35" t="inlineStr">
        <is>
          <t>xQTL_Sample034</t>
        </is>
      </c>
      <c r="C35" t="inlineStr">
        <is>
          <t>WGS of S. cerevisiae segregant pool (ABL x BBQ, acetic acid)</t>
        </is>
      </c>
      <c r="D35" s="11" t="inlineStr">
        <is>
          <t>WGS</t>
        </is>
      </c>
      <c r="E35" s="11" t="inlineStr">
        <is>
          <t>GENOMIC</t>
        </is>
      </c>
      <c r="F35" s="11" t="inlineStr">
        <is>
          <t>RANDOM</t>
        </is>
      </c>
      <c r="G35" s="11" t="inlineStr">
        <is>
          <t>paired</t>
        </is>
      </c>
      <c r="H35" s="11" t="inlineStr">
        <is>
          <t>ILLUMINA</t>
        </is>
      </c>
      <c r="I35" s="11" t="inlineStr">
        <is>
          <t>Illumina NovaSeq X</t>
        </is>
      </c>
      <c r="J35" t="inlineStr">
        <is>
          <t>Genomic DNA from a pool of haploid segregants (or a haploid parent culture), Tn5 tagmentation (homebrew, after Picelli et al. 2014), dual-indexed PCR with IDT for Illumina Nextera DNA UD indexes, 2 x 150 bp paired-end sequencing.</t>
        </is>
      </c>
      <c r="K35" s="11" t="inlineStr">
        <is>
          <t>fastq</t>
        </is>
      </c>
      <c r="L35" t="inlineStr">
        <is>
          <t>Sample034_S34_L001_R1_001.fastq.gz</t>
        </is>
      </c>
      <c r="M35" t="inlineStr">
        <is>
          <t>Sample034_S34_L001_R2_001.fastq.gz</t>
        </is>
      </c>
      <c r="N35" t="inlineStr">
        <is>
          <t>Sample034_S34_L002_R1_001.fastq.gz</t>
        </is>
      </c>
      <c r="O35" t="inlineStr">
        <is>
          <t>Sample034_S34_L002_R2_001.fastq.gz</t>
        </is>
      </c>
    </row>
    <row r="36">
      <c r="A36" t="inlineStr">
        <is>
          <t>xQTL_Sample035_ABAxBBQ_Ace</t>
        </is>
      </c>
      <c r="B36" t="inlineStr">
        <is>
          <t>xQTL_Sample035</t>
        </is>
      </c>
      <c r="C36" t="inlineStr">
        <is>
          <t>WGS of S. cerevisiae segregant pool (ABA x BBQ, acetic acid)</t>
        </is>
      </c>
      <c r="D36" s="11" t="inlineStr">
        <is>
          <t>WGS</t>
        </is>
      </c>
      <c r="E36" s="11" t="inlineStr">
        <is>
          <t>GENOMIC</t>
        </is>
      </c>
      <c r="F36" s="11" t="inlineStr">
        <is>
          <t>RANDOM</t>
        </is>
      </c>
      <c r="G36" s="11" t="inlineStr">
        <is>
          <t>paired</t>
        </is>
      </c>
      <c r="H36" s="11" t="inlineStr">
        <is>
          <t>ILLUMINA</t>
        </is>
      </c>
      <c r="I36" s="11" t="inlineStr">
        <is>
          <t>Illumina NovaSeq X</t>
        </is>
      </c>
      <c r="J36" t="inlineStr">
        <is>
          <t>Genomic DNA from a pool of haploid segregants (or a haploid parent culture), Tn5 tagmentation (homebrew, after Picelli et al. 2014), dual-indexed PCR with IDT for Illumina Nextera DNA UD indexes, 2 x 150 bp paired-end sequencing.</t>
        </is>
      </c>
      <c r="K36" s="11" t="inlineStr">
        <is>
          <t>fastq</t>
        </is>
      </c>
      <c r="L36" t="inlineStr">
        <is>
          <t>Sample035_S35_L001_R1_001.fastq.gz</t>
        </is>
      </c>
      <c r="M36" t="inlineStr">
        <is>
          <t>Sample035_S35_L001_R2_001.fastq.gz</t>
        </is>
      </c>
      <c r="N36" t="inlineStr">
        <is>
          <t>Sample035_S35_L002_R1_001.fastq.gz</t>
        </is>
      </c>
      <c r="O36" t="inlineStr">
        <is>
          <t>Sample035_S35_L002_R2_001.fastq.gz</t>
        </is>
      </c>
    </row>
    <row r="37">
      <c r="A37" t="inlineStr">
        <is>
          <t>xQTL_Sample036_ACFxBBQ_Ace</t>
        </is>
      </c>
      <c r="B37" t="inlineStr">
        <is>
          <t>xQTL_Sample036</t>
        </is>
      </c>
      <c r="C37" t="inlineStr">
        <is>
          <t>WGS of S. cerevisiae segregant pool (ACF x BBQ, acetic acid)</t>
        </is>
      </c>
      <c r="D37" s="11" t="inlineStr">
        <is>
          <t>WGS</t>
        </is>
      </c>
      <c r="E37" s="11" t="inlineStr">
        <is>
          <t>GENOMIC</t>
        </is>
      </c>
      <c r="F37" s="11" t="inlineStr">
        <is>
          <t>RANDOM</t>
        </is>
      </c>
      <c r="G37" s="11" t="inlineStr">
        <is>
          <t>paired</t>
        </is>
      </c>
      <c r="H37" s="11" t="inlineStr">
        <is>
          <t>ILLUMINA</t>
        </is>
      </c>
      <c r="I37" s="11" t="inlineStr">
        <is>
          <t>Illumina NovaSeq X</t>
        </is>
      </c>
      <c r="J37" t="inlineStr">
        <is>
          <t>Genomic DNA from a pool of haploid segregants (or a haploid parent culture), Tn5 tagmentation (homebrew, after Picelli et al. 2014), dual-indexed PCR with IDT for Illumina Nextera DNA UD indexes, 2 x 150 bp paired-end sequencing.</t>
        </is>
      </c>
      <c r="K37" s="11" t="inlineStr">
        <is>
          <t>fastq</t>
        </is>
      </c>
      <c r="L37" t="inlineStr">
        <is>
          <t>Sample036_S36_L001_R1_001.fastq.gz</t>
        </is>
      </c>
      <c r="M37" t="inlineStr">
        <is>
          <t>Sample036_S36_L001_R2_001.fastq.gz</t>
        </is>
      </c>
      <c r="N37" t="inlineStr">
        <is>
          <t>Sample036_S36_L002_R1_001.fastq.gz</t>
        </is>
      </c>
      <c r="O37" t="inlineStr">
        <is>
          <t>Sample036_S36_L002_R2_001.fastq.gz</t>
        </is>
      </c>
    </row>
    <row r="38">
      <c r="A38" t="inlineStr">
        <is>
          <t>xQTL_Sample037_AVBxBBQ_Ace</t>
        </is>
      </c>
      <c r="B38" t="inlineStr">
        <is>
          <t>xQTL_Sample037</t>
        </is>
      </c>
      <c r="C38" t="inlineStr">
        <is>
          <t>WGS of S. cerevisiae segregant pool (AVB x BBQ, acetic acid)</t>
        </is>
      </c>
      <c r="D38" s="11" t="inlineStr">
        <is>
          <t>WGS</t>
        </is>
      </c>
      <c r="E38" s="11" t="inlineStr">
        <is>
          <t>GENOMIC</t>
        </is>
      </c>
      <c r="F38" s="11" t="inlineStr">
        <is>
          <t>RANDOM</t>
        </is>
      </c>
      <c r="G38" s="11" t="inlineStr">
        <is>
          <t>paired</t>
        </is>
      </c>
      <c r="H38" s="11" t="inlineStr">
        <is>
          <t>ILLUMINA</t>
        </is>
      </c>
      <c r="I38" s="11" t="inlineStr">
        <is>
          <t>Illumina NovaSeq X</t>
        </is>
      </c>
      <c r="J38" t="inlineStr">
        <is>
          <t>Genomic DNA from a pool of haploid segregants (or a haploid parent culture), Tn5 tagmentation (homebrew, after Picelli et al. 2014), dual-indexed PCR with IDT for Illumina Nextera DNA UD indexes, 2 x 150 bp paired-end sequencing.</t>
        </is>
      </c>
      <c r="K38" s="11" t="inlineStr">
        <is>
          <t>fastq</t>
        </is>
      </c>
      <c r="L38" t="inlineStr">
        <is>
          <t>Sample037_S37_L001_R1_001.fastq.gz</t>
        </is>
      </c>
      <c r="M38" t="inlineStr">
        <is>
          <t>Sample037_S37_L001_R2_001.fastq.gz</t>
        </is>
      </c>
      <c r="N38" t="inlineStr">
        <is>
          <t>Sample037_S37_L002_R1_001.fastq.gz</t>
        </is>
      </c>
      <c r="O38" t="inlineStr">
        <is>
          <t>Sample037_S37_L002_R2_001.fastq.gz</t>
        </is>
      </c>
    </row>
    <row r="39">
      <c r="A39" t="inlineStr">
        <is>
          <t>xQTL_Sample038_ACFxBBQ_Ace</t>
        </is>
      </c>
      <c r="B39" t="inlineStr">
        <is>
          <t>xQTL_Sample038</t>
        </is>
      </c>
      <c r="C39" t="inlineStr">
        <is>
          <t>WGS of S. cerevisiae segregant pool (ACF x BBQ, acetic acid)</t>
        </is>
      </c>
      <c r="D39" s="11" t="inlineStr">
        <is>
          <t>WGS</t>
        </is>
      </c>
      <c r="E39" s="11" t="inlineStr">
        <is>
          <t>GENOMIC</t>
        </is>
      </c>
      <c r="F39" s="11" t="inlineStr">
        <is>
          <t>RANDOM</t>
        </is>
      </c>
      <c r="G39" s="11" t="inlineStr">
        <is>
          <t>paired</t>
        </is>
      </c>
      <c r="H39" s="11" t="inlineStr">
        <is>
          <t>ILLUMINA</t>
        </is>
      </c>
      <c r="I39" s="11" t="inlineStr">
        <is>
          <t>Illumina NovaSeq X</t>
        </is>
      </c>
      <c r="J39" t="inlineStr">
        <is>
          <t>Genomic DNA from a pool of haploid segregants (or a haploid parent culture), Tn5 tagmentation (homebrew, after Picelli et al. 2014), dual-indexed PCR with IDT for Illumina Nextera DNA UD indexes, 2 x 150 bp paired-end sequencing.</t>
        </is>
      </c>
      <c r="K39" s="11" t="inlineStr">
        <is>
          <t>fastq</t>
        </is>
      </c>
      <c r="L39" t="inlineStr">
        <is>
          <t>Sample038_S38_L001_R1_001.fastq.gz</t>
        </is>
      </c>
      <c r="M39" t="inlineStr">
        <is>
          <t>Sample038_S38_L001_R2_001.fastq.gz</t>
        </is>
      </c>
      <c r="N39" t="inlineStr">
        <is>
          <t>Sample038_S38_L002_R1_001.fastq.gz</t>
        </is>
      </c>
      <c r="O39" t="inlineStr">
        <is>
          <t>Sample038_S38_L002_R2_001.fastq.gz</t>
        </is>
      </c>
    </row>
    <row r="40">
      <c r="A40" t="inlineStr">
        <is>
          <t>xQTL_Sample039_ACGxBBQ_Ace</t>
        </is>
      </c>
      <c r="B40" t="inlineStr">
        <is>
          <t>xQTL_Sample039</t>
        </is>
      </c>
      <c r="C40" t="inlineStr">
        <is>
          <t>WGS of S. cerevisiae segregant pool (ACG x BBQ, acetic acid)</t>
        </is>
      </c>
      <c r="D40" s="11" t="inlineStr">
        <is>
          <t>WGS</t>
        </is>
      </c>
      <c r="E40" s="11" t="inlineStr">
        <is>
          <t>GENOMIC</t>
        </is>
      </c>
      <c r="F40" s="11" t="inlineStr">
        <is>
          <t>RANDOM</t>
        </is>
      </c>
      <c r="G40" s="11" t="inlineStr">
        <is>
          <t>paired</t>
        </is>
      </c>
      <c r="H40" s="11" t="inlineStr">
        <is>
          <t>ILLUMINA</t>
        </is>
      </c>
      <c r="I40" s="11" t="inlineStr">
        <is>
          <t>Illumina NovaSeq X</t>
        </is>
      </c>
      <c r="J40" t="inlineStr">
        <is>
          <t>Genomic DNA from a pool of haploid segregants (or a haploid parent culture), Tn5 tagmentation (homebrew, after Picelli et al. 2014), dual-indexed PCR with IDT for Illumina Nextera DNA UD indexes, 2 x 150 bp paired-end sequencing.</t>
        </is>
      </c>
      <c r="K40" s="11" t="inlineStr">
        <is>
          <t>fastq</t>
        </is>
      </c>
      <c r="L40" t="inlineStr">
        <is>
          <t>Sample039_S39_L001_R1_001.fastq.gz</t>
        </is>
      </c>
      <c r="M40" t="inlineStr">
        <is>
          <t>Sample039_S39_L001_R2_001.fastq.gz</t>
        </is>
      </c>
      <c r="N40" t="inlineStr">
        <is>
          <t>Sample039_S39_L002_R1_001.fastq.gz</t>
        </is>
      </c>
      <c r="O40" t="inlineStr">
        <is>
          <t>Sample039_S39_L002_R2_001.fastq.gz</t>
        </is>
      </c>
    </row>
    <row r="41">
      <c r="A41" t="inlineStr">
        <is>
          <t>xQTL_Sample040_AARxBBQ_Ace</t>
        </is>
      </c>
      <c r="B41" t="inlineStr">
        <is>
          <t>xQTL_Sample040</t>
        </is>
      </c>
      <c r="C41" t="inlineStr">
        <is>
          <t>WGS of S. cerevisiae segregant pool (AAR x BBQ, acetic acid)</t>
        </is>
      </c>
      <c r="D41" s="11" t="inlineStr">
        <is>
          <t>WGS</t>
        </is>
      </c>
      <c r="E41" s="11" t="inlineStr">
        <is>
          <t>GENOMIC</t>
        </is>
      </c>
      <c r="F41" s="11" t="inlineStr">
        <is>
          <t>RANDOM</t>
        </is>
      </c>
      <c r="G41" s="11" t="inlineStr">
        <is>
          <t>paired</t>
        </is>
      </c>
      <c r="H41" s="11" t="inlineStr">
        <is>
          <t>ILLUMINA</t>
        </is>
      </c>
      <c r="I41" s="11" t="inlineStr">
        <is>
          <t>Illumina NovaSeq X</t>
        </is>
      </c>
      <c r="J41" t="inlineStr">
        <is>
          <t>Genomic DNA from a pool of haploid segregants (or a haploid parent culture), Tn5 tagmentation (homebrew, after Picelli et al. 2014), dual-indexed PCR with IDT for Illumina Nextera DNA UD indexes, 2 x 150 bp paired-end sequencing.</t>
        </is>
      </c>
      <c r="K41" s="11" t="inlineStr">
        <is>
          <t>fastq</t>
        </is>
      </c>
      <c r="L41" t="inlineStr">
        <is>
          <t>Sample040_S40_L001_R1_001.fastq.gz</t>
        </is>
      </c>
      <c r="M41" t="inlineStr">
        <is>
          <t>Sample040_S40_L001_R2_001.fastq.gz</t>
        </is>
      </c>
      <c r="N41" t="inlineStr">
        <is>
          <t>Sample040_S40_L002_R1_001.fastq.gz</t>
        </is>
      </c>
      <c r="O41" t="inlineStr">
        <is>
          <t>Sample040_S40_L002_R2_001.fastq.gz</t>
        </is>
      </c>
    </row>
    <row r="42">
      <c r="A42" t="inlineStr">
        <is>
          <t>xQTL_Sample041_ACTxBBQ_Ace</t>
        </is>
      </c>
      <c r="B42" t="inlineStr">
        <is>
          <t>xQTL_Sample041</t>
        </is>
      </c>
      <c r="C42" t="inlineStr">
        <is>
          <t>WGS of S. cerevisiae segregant pool (ACT x BBQ, acetic acid)</t>
        </is>
      </c>
      <c r="D42" s="11" t="inlineStr">
        <is>
          <t>WGS</t>
        </is>
      </c>
      <c r="E42" s="11" t="inlineStr">
        <is>
          <t>GENOMIC</t>
        </is>
      </c>
      <c r="F42" s="11" t="inlineStr">
        <is>
          <t>RANDOM</t>
        </is>
      </c>
      <c r="G42" s="11" t="inlineStr">
        <is>
          <t>paired</t>
        </is>
      </c>
      <c r="H42" s="11" t="inlineStr">
        <is>
          <t>ILLUMINA</t>
        </is>
      </c>
      <c r="I42" s="11" t="inlineStr">
        <is>
          <t>Illumina NovaSeq X</t>
        </is>
      </c>
      <c r="J42" t="inlineStr">
        <is>
          <t>Genomic DNA from a pool of haploid segregants (or a haploid parent culture), Tn5 tagmentation (homebrew, after Picelli et al. 2014), dual-indexed PCR with IDT for Illumina Nextera DNA UD indexes, 2 x 150 bp paired-end sequencing.</t>
        </is>
      </c>
      <c r="K42" s="11" t="inlineStr">
        <is>
          <t>fastq</t>
        </is>
      </c>
      <c r="L42" t="inlineStr">
        <is>
          <t>Sample041_S41_L001_R1_001.fastq.gz</t>
        </is>
      </c>
      <c r="M42" t="inlineStr">
        <is>
          <t>Sample041_S41_L001_R2_001.fastq.gz</t>
        </is>
      </c>
      <c r="N42" t="inlineStr">
        <is>
          <t>Sample041_S41_L002_R1_001.fastq.gz</t>
        </is>
      </c>
      <c r="O42" t="inlineStr">
        <is>
          <t>Sample041_S41_L002_R2_001.fastq.gz</t>
        </is>
      </c>
    </row>
    <row r="43">
      <c r="A43" t="inlineStr">
        <is>
          <t>xQTL_Sample042_ACLxBBQ_Ace</t>
        </is>
      </c>
      <c r="B43" t="inlineStr">
        <is>
          <t>xQTL_Sample042</t>
        </is>
      </c>
      <c r="C43" t="inlineStr">
        <is>
          <t>WGS of S. cerevisiae segregant pool (ACL x BBQ, acetic acid)</t>
        </is>
      </c>
      <c r="D43" s="11" t="inlineStr">
        <is>
          <t>WGS</t>
        </is>
      </c>
      <c r="E43" s="11" t="inlineStr">
        <is>
          <t>GENOMIC</t>
        </is>
      </c>
      <c r="F43" s="11" t="inlineStr">
        <is>
          <t>RANDOM</t>
        </is>
      </c>
      <c r="G43" s="11" t="inlineStr">
        <is>
          <t>paired</t>
        </is>
      </c>
      <c r="H43" s="11" t="inlineStr">
        <is>
          <t>ILLUMINA</t>
        </is>
      </c>
      <c r="I43" s="11" t="inlineStr">
        <is>
          <t>Illumina NovaSeq X</t>
        </is>
      </c>
      <c r="J43" t="inlineStr">
        <is>
          <t>Genomic DNA from a pool of haploid segregants (or a haploid parent culture), Tn5 tagmentation (homebrew, after Picelli et al. 2014), dual-indexed PCR with IDT for Illumina Nextera DNA UD indexes, 2 x 150 bp paired-end sequencing.</t>
        </is>
      </c>
      <c r="K43" s="11" t="inlineStr">
        <is>
          <t>fastq</t>
        </is>
      </c>
      <c r="L43" t="inlineStr">
        <is>
          <t>Sample042_S42_L001_R1_001.fastq.gz</t>
        </is>
      </c>
      <c r="M43" t="inlineStr">
        <is>
          <t>Sample042_S42_L001_R2_001.fastq.gz</t>
        </is>
      </c>
      <c r="N43" t="inlineStr">
        <is>
          <t>Sample042_S42_L002_R1_001.fastq.gz</t>
        </is>
      </c>
      <c r="O43" t="inlineStr">
        <is>
          <t>Sample042_S42_L002_R2_001.fastq.gz</t>
        </is>
      </c>
    </row>
    <row r="44">
      <c r="A44" t="inlineStr">
        <is>
          <t>xQTL_Sample043_ABSxBBQ_Ace</t>
        </is>
      </c>
      <c r="B44" t="inlineStr">
        <is>
          <t>xQTL_Sample043</t>
        </is>
      </c>
      <c r="C44" t="inlineStr">
        <is>
          <t>WGS of S. cerevisiae segregant pool (ABS x BBQ, acetic acid)</t>
        </is>
      </c>
      <c r="D44" s="11" t="inlineStr">
        <is>
          <t>WGS</t>
        </is>
      </c>
      <c r="E44" s="11" t="inlineStr">
        <is>
          <t>GENOMIC</t>
        </is>
      </c>
      <c r="F44" s="11" t="inlineStr">
        <is>
          <t>RANDOM</t>
        </is>
      </c>
      <c r="G44" s="11" t="inlineStr">
        <is>
          <t>paired</t>
        </is>
      </c>
      <c r="H44" s="11" t="inlineStr">
        <is>
          <t>ILLUMINA</t>
        </is>
      </c>
      <c r="I44" s="11" t="inlineStr">
        <is>
          <t>Illumina NovaSeq X</t>
        </is>
      </c>
      <c r="J44" t="inlineStr">
        <is>
          <t>Genomic DNA from a pool of haploid segregants (or a haploid parent culture), Tn5 tagmentation (homebrew, after Picelli et al. 2014), dual-indexed PCR with IDT for Illumina Nextera DNA UD indexes, 2 x 150 bp paired-end sequencing.</t>
        </is>
      </c>
      <c r="K44" s="11" t="inlineStr">
        <is>
          <t>fastq</t>
        </is>
      </c>
      <c r="L44" t="inlineStr">
        <is>
          <t>Sample043_S43_L001_R1_001.fastq.gz</t>
        </is>
      </c>
      <c r="M44" t="inlineStr">
        <is>
          <t>Sample043_S43_L001_R2_001.fastq.gz</t>
        </is>
      </c>
      <c r="N44" t="inlineStr">
        <is>
          <t>Sample043_S43_L002_R1_001.fastq.gz</t>
        </is>
      </c>
      <c r="O44" t="inlineStr">
        <is>
          <t>Sample043_S43_L002_R2_001.fastq.gz</t>
        </is>
      </c>
    </row>
    <row r="45">
      <c r="A45" t="inlineStr">
        <is>
          <t>xQTL_Sample044_ACLxBBQ_Ace</t>
        </is>
      </c>
      <c r="B45" t="inlineStr">
        <is>
          <t>xQTL_Sample044</t>
        </is>
      </c>
      <c r="C45" t="inlineStr">
        <is>
          <t>WGS of S. cerevisiae segregant pool (ACL x BBQ, acetic acid)</t>
        </is>
      </c>
      <c r="D45" s="11" t="inlineStr">
        <is>
          <t>WGS</t>
        </is>
      </c>
      <c r="E45" s="11" t="inlineStr">
        <is>
          <t>GENOMIC</t>
        </is>
      </c>
      <c r="F45" s="11" t="inlineStr">
        <is>
          <t>RANDOM</t>
        </is>
      </c>
      <c r="G45" s="11" t="inlineStr">
        <is>
          <t>paired</t>
        </is>
      </c>
      <c r="H45" s="11" t="inlineStr">
        <is>
          <t>ILLUMINA</t>
        </is>
      </c>
      <c r="I45" s="11" t="inlineStr">
        <is>
          <t>Illumina NovaSeq X</t>
        </is>
      </c>
      <c r="J45" t="inlineStr">
        <is>
          <t>Genomic DNA from a pool of haploid segregants (or a haploid parent culture), Tn5 tagmentation (homebrew, after Picelli et al. 2014), dual-indexed PCR with IDT for Illumina Nextera DNA UD indexes, 2 x 150 bp paired-end sequencing.</t>
        </is>
      </c>
      <c r="K45" s="11" t="inlineStr">
        <is>
          <t>fastq</t>
        </is>
      </c>
      <c r="L45" t="inlineStr">
        <is>
          <t>Sample044_S44_L001_R1_001.fastq.gz</t>
        </is>
      </c>
      <c r="M45" t="inlineStr">
        <is>
          <t>Sample044_S44_L001_R2_001.fastq.gz</t>
        </is>
      </c>
      <c r="N45" t="inlineStr">
        <is>
          <t>Sample044_S44_L002_R1_001.fastq.gz</t>
        </is>
      </c>
      <c r="O45" t="inlineStr">
        <is>
          <t>Sample044_S44_L002_R2_001.fastq.gz</t>
        </is>
      </c>
    </row>
    <row r="46">
      <c r="A46" t="inlineStr">
        <is>
          <t>xQTL_Sample045_ACNxBBQ_Ace</t>
        </is>
      </c>
      <c r="B46" t="inlineStr">
        <is>
          <t>xQTL_Sample045</t>
        </is>
      </c>
      <c r="C46" t="inlineStr">
        <is>
          <t>WGS of S. cerevisiae segregant pool (ACN x BBQ, acetic acid)</t>
        </is>
      </c>
      <c r="D46" s="11" t="inlineStr">
        <is>
          <t>WGS</t>
        </is>
      </c>
      <c r="E46" s="11" t="inlineStr">
        <is>
          <t>GENOMIC</t>
        </is>
      </c>
      <c r="F46" s="11" t="inlineStr">
        <is>
          <t>RANDOM</t>
        </is>
      </c>
      <c r="G46" s="11" t="inlineStr">
        <is>
          <t>paired</t>
        </is>
      </c>
      <c r="H46" s="11" t="inlineStr">
        <is>
          <t>ILLUMINA</t>
        </is>
      </c>
      <c r="I46" s="11" t="inlineStr">
        <is>
          <t>Illumina NovaSeq X</t>
        </is>
      </c>
      <c r="J46" t="inlineStr">
        <is>
          <t>Genomic DNA from a pool of haploid segregants (or a haploid parent culture), Tn5 tagmentation (homebrew, after Picelli et al. 2014), dual-indexed PCR with IDT for Illumina Nextera DNA UD indexes, 2 x 150 bp paired-end sequencing.</t>
        </is>
      </c>
      <c r="K46" s="11" t="inlineStr">
        <is>
          <t>fastq</t>
        </is>
      </c>
      <c r="L46" t="inlineStr">
        <is>
          <t>Sample045_S45_L001_R1_001.fastq.gz</t>
        </is>
      </c>
      <c r="M46" t="inlineStr">
        <is>
          <t>Sample045_S45_L001_R2_001.fastq.gz</t>
        </is>
      </c>
      <c r="N46" t="inlineStr">
        <is>
          <t>Sample045_S45_L002_R1_001.fastq.gz</t>
        </is>
      </c>
      <c r="O46" t="inlineStr">
        <is>
          <t>Sample045_S45_L002_R2_001.fastq.gz</t>
        </is>
      </c>
    </row>
    <row r="47">
      <c r="A47" t="inlineStr">
        <is>
          <t>xQTL_Sample046_ACHxBBQ_Ace</t>
        </is>
      </c>
      <c r="B47" t="inlineStr">
        <is>
          <t>xQTL_Sample046</t>
        </is>
      </c>
      <c r="C47" t="inlineStr">
        <is>
          <t>WGS of S. cerevisiae segregant pool (ACH x BBQ, acetic acid)</t>
        </is>
      </c>
      <c r="D47" s="11" t="inlineStr">
        <is>
          <t>WGS</t>
        </is>
      </c>
      <c r="E47" s="11" t="inlineStr">
        <is>
          <t>GENOMIC</t>
        </is>
      </c>
      <c r="F47" s="11" t="inlineStr">
        <is>
          <t>RANDOM</t>
        </is>
      </c>
      <c r="G47" s="11" t="inlineStr">
        <is>
          <t>paired</t>
        </is>
      </c>
      <c r="H47" s="11" t="inlineStr">
        <is>
          <t>ILLUMINA</t>
        </is>
      </c>
      <c r="I47" s="11" t="inlineStr">
        <is>
          <t>Illumina NovaSeq X</t>
        </is>
      </c>
      <c r="J47" t="inlineStr">
        <is>
          <t>Genomic DNA from a pool of haploid segregants (or a haploid parent culture), Tn5 tagmentation (homebrew, after Picelli et al. 2014), dual-indexed PCR with IDT for Illumina Nextera DNA UD indexes, 2 x 150 bp paired-end sequencing.</t>
        </is>
      </c>
      <c r="K47" s="11" t="inlineStr">
        <is>
          <t>fastq</t>
        </is>
      </c>
      <c r="L47" t="inlineStr">
        <is>
          <t>Sample046_S46_L001_R1_001.fastq.gz</t>
        </is>
      </c>
      <c r="M47" t="inlineStr">
        <is>
          <t>Sample046_S46_L001_R2_001.fastq.gz</t>
        </is>
      </c>
      <c r="N47" t="inlineStr">
        <is>
          <t>Sample046_S46_L002_R1_001.fastq.gz</t>
        </is>
      </c>
      <c r="O47" t="inlineStr">
        <is>
          <t>Sample046_S46_L002_R2_001.fastq.gz</t>
        </is>
      </c>
    </row>
    <row r="48">
      <c r="A48" t="inlineStr">
        <is>
          <t>xQTL_Sample047_AVBxBBQ_Ace</t>
        </is>
      </c>
      <c r="B48" t="inlineStr">
        <is>
          <t>xQTL_Sample047</t>
        </is>
      </c>
      <c r="C48" t="inlineStr">
        <is>
          <t>WGS of S. cerevisiae segregant pool (AVB x BBQ, acetic acid)</t>
        </is>
      </c>
      <c r="D48" s="11" t="inlineStr">
        <is>
          <t>WGS</t>
        </is>
      </c>
      <c r="E48" s="11" t="inlineStr">
        <is>
          <t>GENOMIC</t>
        </is>
      </c>
      <c r="F48" s="11" t="inlineStr">
        <is>
          <t>RANDOM</t>
        </is>
      </c>
      <c r="G48" s="11" t="inlineStr">
        <is>
          <t>paired</t>
        </is>
      </c>
      <c r="H48" s="11" t="inlineStr">
        <is>
          <t>ILLUMINA</t>
        </is>
      </c>
      <c r="I48" s="11" t="inlineStr">
        <is>
          <t>Illumina NovaSeq X</t>
        </is>
      </c>
      <c r="J48" t="inlineStr">
        <is>
          <t>Genomic DNA from a pool of haploid segregants (or a haploid parent culture), Tn5 tagmentation (homebrew, after Picelli et al. 2014), dual-indexed PCR with IDT for Illumina Nextera DNA UD indexes, 2 x 150 bp paired-end sequencing.</t>
        </is>
      </c>
      <c r="K48" s="11" t="inlineStr">
        <is>
          <t>fastq</t>
        </is>
      </c>
      <c r="L48" t="inlineStr">
        <is>
          <t>Sample047_S47_L001_R1_001.fastq.gz</t>
        </is>
      </c>
      <c r="M48" t="inlineStr">
        <is>
          <t>Sample047_S47_L001_R2_001.fastq.gz</t>
        </is>
      </c>
      <c r="N48" t="inlineStr">
        <is>
          <t>Sample047_S47_L002_R1_001.fastq.gz</t>
        </is>
      </c>
      <c r="O48" t="inlineStr">
        <is>
          <t>Sample047_S47_L002_R2_001.fastq.gz</t>
        </is>
      </c>
    </row>
    <row r="49">
      <c r="A49" t="inlineStr">
        <is>
          <t>xQTL_Sample048_ACFxBBQ_Ace</t>
        </is>
      </c>
      <c r="B49" t="inlineStr">
        <is>
          <t>xQTL_Sample048</t>
        </is>
      </c>
      <c r="C49" t="inlineStr">
        <is>
          <t>WGS of S. cerevisiae segregant pool (ACF x BBQ, acetic acid)</t>
        </is>
      </c>
      <c r="D49" s="11" t="inlineStr">
        <is>
          <t>WGS</t>
        </is>
      </c>
      <c r="E49" s="11" t="inlineStr">
        <is>
          <t>GENOMIC</t>
        </is>
      </c>
      <c r="F49" s="11" t="inlineStr">
        <is>
          <t>RANDOM</t>
        </is>
      </c>
      <c r="G49" s="11" t="inlineStr">
        <is>
          <t>paired</t>
        </is>
      </c>
      <c r="H49" s="11" t="inlineStr">
        <is>
          <t>ILLUMINA</t>
        </is>
      </c>
      <c r="I49" s="11" t="inlineStr">
        <is>
          <t>Illumina NovaSeq X</t>
        </is>
      </c>
      <c r="J49" t="inlineStr">
        <is>
          <t>Genomic DNA from a pool of haploid segregants (or a haploid parent culture), Tn5 tagmentation (homebrew, after Picelli et al. 2014), dual-indexed PCR with IDT for Illumina Nextera DNA UD indexes, 2 x 150 bp paired-end sequencing.</t>
        </is>
      </c>
      <c r="K49" s="11" t="inlineStr">
        <is>
          <t>fastq</t>
        </is>
      </c>
      <c r="L49" t="inlineStr">
        <is>
          <t>Sample048_S48_L001_R1_001.fastq.gz</t>
        </is>
      </c>
      <c r="M49" t="inlineStr">
        <is>
          <t>Sample048_S48_L001_R2_001.fastq.gz</t>
        </is>
      </c>
      <c r="N49" t="inlineStr">
        <is>
          <t>Sample048_S48_L002_R1_001.fastq.gz</t>
        </is>
      </c>
      <c r="O49" t="inlineStr">
        <is>
          <t>Sample048_S48_L002_R2_001.fastq.gz</t>
        </is>
      </c>
    </row>
    <row r="50">
      <c r="A50" t="inlineStr">
        <is>
          <t>xQTL_Sample049_ACPxBBQ_Ace</t>
        </is>
      </c>
      <c r="B50" t="inlineStr">
        <is>
          <t>xQTL_Sample049</t>
        </is>
      </c>
      <c r="C50" t="inlineStr">
        <is>
          <t>WGS of S. cerevisiae segregant pool (ACP x BBQ, acetic acid)</t>
        </is>
      </c>
      <c r="D50" s="11" t="inlineStr">
        <is>
          <t>WGS</t>
        </is>
      </c>
      <c r="E50" s="11" t="inlineStr">
        <is>
          <t>GENOMIC</t>
        </is>
      </c>
      <c r="F50" s="11" t="inlineStr">
        <is>
          <t>RANDOM</t>
        </is>
      </c>
      <c r="G50" s="11" t="inlineStr">
        <is>
          <t>paired</t>
        </is>
      </c>
      <c r="H50" s="11" t="inlineStr">
        <is>
          <t>ILLUMINA</t>
        </is>
      </c>
      <c r="I50" s="11" t="inlineStr">
        <is>
          <t>Illumina NovaSeq X</t>
        </is>
      </c>
      <c r="J50" t="inlineStr">
        <is>
          <t>Genomic DNA from a pool of haploid segregants (or a haploid parent culture), Tn5 tagmentation (homebrew, after Picelli et al. 2014), dual-indexed PCR with IDT for Illumina Nextera DNA UD indexes, 2 x 150 bp paired-end sequencing.</t>
        </is>
      </c>
      <c r="K50" s="11" t="inlineStr">
        <is>
          <t>fastq</t>
        </is>
      </c>
      <c r="L50" t="inlineStr">
        <is>
          <t>Sample049_S49_L001_R1_001.fastq.gz</t>
        </is>
      </c>
      <c r="M50" t="inlineStr">
        <is>
          <t>Sample049_S49_L001_R2_001.fastq.gz</t>
        </is>
      </c>
      <c r="N50" t="inlineStr">
        <is>
          <t>Sample049_S49_L002_R1_001.fastq.gz</t>
        </is>
      </c>
      <c r="O50" t="inlineStr">
        <is>
          <t>Sample049_S49_L002_R2_001.fastq.gz</t>
        </is>
      </c>
    </row>
    <row r="51">
      <c r="A51" t="inlineStr">
        <is>
          <t>xQTL_Sample050_ACFxBBQ_Ace</t>
        </is>
      </c>
      <c r="B51" t="inlineStr">
        <is>
          <t>xQTL_Sample050</t>
        </is>
      </c>
      <c r="C51" t="inlineStr">
        <is>
          <t>WGS of S. cerevisiae segregant pool (ACF x BBQ, acetic acid)</t>
        </is>
      </c>
      <c r="D51" s="11" t="inlineStr">
        <is>
          <t>WGS</t>
        </is>
      </c>
      <c r="E51" s="11" t="inlineStr">
        <is>
          <t>GENOMIC</t>
        </is>
      </c>
      <c r="F51" s="11" t="inlineStr">
        <is>
          <t>RANDOM</t>
        </is>
      </c>
      <c r="G51" s="11" t="inlineStr">
        <is>
          <t>paired</t>
        </is>
      </c>
      <c r="H51" s="11" t="inlineStr">
        <is>
          <t>ILLUMINA</t>
        </is>
      </c>
      <c r="I51" s="11" t="inlineStr">
        <is>
          <t>Illumina NovaSeq X</t>
        </is>
      </c>
      <c r="J51" t="inlineStr">
        <is>
          <t>Genomic DNA from a pool of haploid segregants (or a haploid parent culture), Tn5 tagmentation (homebrew, after Picelli et al. 2014), dual-indexed PCR with IDT for Illumina Nextera DNA UD indexes, 2 x 150 bp paired-end sequencing.</t>
        </is>
      </c>
      <c r="K51" s="11" t="inlineStr">
        <is>
          <t>fastq</t>
        </is>
      </c>
      <c r="L51" t="inlineStr">
        <is>
          <t>Sample050_S50_L001_R1_001.fastq.gz</t>
        </is>
      </c>
      <c r="M51" t="inlineStr">
        <is>
          <t>Sample050_S50_L001_R2_001.fastq.gz</t>
        </is>
      </c>
      <c r="N51" t="inlineStr">
        <is>
          <t>Sample050_S50_L002_R1_001.fastq.gz</t>
        </is>
      </c>
      <c r="O51" t="inlineStr">
        <is>
          <t>Sample050_S50_L002_R2_001.fastq.gz</t>
        </is>
      </c>
    </row>
    <row r="52">
      <c r="A52" t="inlineStr">
        <is>
          <t>xQTL_Sample051_AARxBBQ_Ace</t>
        </is>
      </c>
      <c r="B52" t="inlineStr">
        <is>
          <t>xQTL_Sample051</t>
        </is>
      </c>
      <c r="C52" t="inlineStr">
        <is>
          <t>WGS of S. cerevisiae segregant pool (AAR x BBQ, acetic acid)</t>
        </is>
      </c>
      <c r="D52" s="11" t="inlineStr">
        <is>
          <t>WGS</t>
        </is>
      </c>
      <c r="E52" s="11" t="inlineStr">
        <is>
          <t>GENOMIC</t>
        </is>
      </c>
      <c r="F52" s="11" t="inlineStr">
        <is>
          <t>RANDOM</t>
        </is>
      </c>
      <c r="G52" s="11" t="inlineStr">
        <is>
          <t>paired</t>
        </is>
      </c>
      <c r="H52" s="11" t="inlineStr">
        <is>
          <t>ILLUMINA</t>
        </is>
      </c>
      <c r="I52" s="11" t="inlineStr">
        <is>
          <t>Illumina NovaSeq X</t>
        </is>
      </c>
      <c r="J52" t="inlineStr">
        <is>
          <t>Genomic DNA from a pool of haploid segregants (or a haploid parent culture), Tn5 tagmentation (homebrew, after Picelli et al. 2014), dual-indexed PCR with IDT for Illumina Nextera DNA UD indexes, 2 x 150 bp paired-end sequencing.</t>
        </is>
      </c>
      <c r="K52" s="11" t="inlineStr">
        <is>
          <t>fastq</t>
        </is>
      </c>
      <c r="L52" t="inlineStr">
        <is>
          <t>Sample051_S51_L001_R1_001.fastq.gz</t>
        </is>
      </c>
      <c r="M52" t="inlineStr">
        <is>
          <t>Sample051_S51_L001_R2_001.fastq.gz</t>
        </is>
      </c>
      <c r="N52" t="inlineStr">
        <is>
          <t>Sample051_S51_L002_R1_001.fastq.gz</t>
        </is>
      </c>
      <c r="O52" t="inlineStr">
        <is>
          <t>Sample051_S51_L002_R2_001.fastq.gz</t>
        </is>
      </c>
    </row>
    <row r="53">
      <c r="A53" t="inlineStr">
        <is>
          <t>xQTL_Sample052_ABExBBQ_Ace</t>
        </is>
      </c>
      <c r="B53" t="inlineStr">
        <is>
          <t>xQTL_Sample052</t>
        </is>
      </c>
      <c r="C53" t="inlineStr">
        <is>
          <t>WGS of S. cerevisiae segregant pool (ABE x BBQ, acetic acid)</t>
        </is>
      </c>
      <c r="D53" s="11" t="inlineStr">
        <is>
          <t>WGS</t>
        </is>
      </c>
      <c r="E53" s="11" t="inlineStr">
        <is>
          <t>GENOMIC</t>
        </is>
      </c>
      <c r="F53" s="11" t="inlineStr">
        <is>
          <t>RANDOM</t>
        </is>
      </c>
      <c r="G53" s="11" t="inlineStr">
        <is>
          <t>paired</t>
        </is>
      </c>
      <c r="H53" s="11" t="inlineStr">
        <is>
          <t>ILLUMINA</t>
        </is>
      </c>
      <c r="I53" s="11" t="inlineStr">
        <is>
          <t>Illumina NovaSeq X</t>
        </is>
      </c>
      <c r="J53" t="inlineStr">
        <is>
          <t>Genomic DNA from a pool of haploid segregants (or a haploid parent culture), Tn5 tagmentation (homebrew, after Picelli et al. 2014), dual-indexed PCR with IDT for Illumina Nextera DNA UD indexes, 2 x 150 bp paired-end sequencing.</t>
        </is>
      </c>
      <c r="K53" s="11" t="inlineStr">
        <is>
          <t>fastq</t>
        </is>
      </c>
      <c r="L53" t="inlineStr">
        <is>
          <t>Sample052_S52_L001_R1_001.fastq.gz</t>
        </is>
      </c>
      <c r="M53" t="inlineStr">
        <is>
          <t>Sample052_S52_L001_R2_001.fastq.gz</t>
        </is>
      </c>
      <c r="N53" t="inlineStr">
        <is>
          <t>Sample052_S52_L002_R1_001.fastq.gz</t>
        </is>
      </c>
      <c r="O53" t="inlineStr">
        <is>
          <t>Sample052_S52_L002_R2_001.fastq.gz</t>
        </is>
      </c>
    </row>
    <row r="54">
      <c r="A54" t="inlineStr">
        <is>
          <t>xQTL_Sample053_ACTxBBQ_Ace</t>
        </is>
      </c>
      <c r="B54" t="inlineStr">
        <is>
          <t>xQTL_Sample053</t>
        </is>
      </c>
      <c r="C54" t="inlineStr">
        <is>
          <t>WGS of S. cerevisiae segregant pool (ACT x BBQ, acetic acid)</t>
        </is>
      </c>
      <c r="D54" s="11" t="inlineStr">
        <is>
          <t>WGS</t>
        </is>
      </c>
      <c r="E54" s="11" t="inlineStr">
        <is>
          <t>GENOMIC</t>
        </is>
      </c>
      <c r="F54" s="11" t="inlineStr">
        <is>
          <t>RANDOM</t>
        </is>
      </c>
      <c r="G54" s="11" t="inlineStr">
        <is>
          <t>paired</t>
        </is>
      </c>
      <c r="H54" s="11" t="inlineStr">
        <is>
          <t>ILLUMINA</t>
        </is>
      </c>
      <c r="I54" s="11" t="inlineStr">
        <is>
          <t>Illumina NovaSeq X</t>
        </is>
      </c>
      <c r="J54" t="inlineStr">
        <is>
          <t>Genomic DNA from a pool of haploid segregants (or a haploid parent culture), Tn5 tagmentation (homebrew, after Picelli et al. 2014), dual-indexed PCR with IDT for Illumina Nextera DNA UD indexes, 2 x 150 bp paired-end sequencing.</t>
        </is>
      </c>
      <c r="K54" s="11" t="inlineStr">
        <is>
          <t>fastq</t>
        </is>
      </c>
      <c r="L54" t="inlineStr">
        <is>
          <t>Sample053_S53_L001_R1_001.fastq.gz</t>
        </is>
      </c>
      <c r="M54" t="inlineStr">
        <is>
          <t>Sample053_S53_L001_R2_001.fastq.gz</t>
        </is>
      </c>
      <c r="N54" t="inlineStr">
        <is>
          <t>Sample053_S53_L002_R1_001.fastq.gz</t>
        </is>
      </c>
      <c r="O54" t="inlineStr">
        <is>
          <t>Sample053_S53_L002_R2_001.fastq.gz</t>
        </is>
      </c>
    </row>
    <row r="55">
      <c r="A55" t="inlineStr">
        <is>
          <t>xQTL_Sample054_AMBxBBQ_Ace</t>
        </is>
      </c>
      <c r="B55" t="inlineStr">
        <is>
          <t>xQTL_Sample054</t>
        </is>
      </c>
      <c r="C55" t="inlineStr">
        <is>
          <t>WGS of S. cerevisiae segregant pool (AMB x BBQ, acetic acid)</t>
        </is>
      </c>
      <c r="D55" s="11" t="inlineStr">
        <is>
          <t>WGS</t>
        </is>
      </c>
      <c r="E55" s="11" t="inlineStr">
        <is>
          <t>GENOMIC</t>
        </is>
      </c>
      <c r="F55" s="11" t="inlineStr">
        <is>
          <t>RANDOM</t>
        </is>
      </c>
      <c r="G55" s="11" t="inlineStr">
        <is>
          <t>paired</t>
        </is>
      </c>
      <c r="H55" s="11" t="inlineStr">
        <is>
          <t>ILLUMINA</t>
        </is>
      </c>
      <c r="I55" s="11" t="inlineStr">
        <is>
          <t>Illumina NovaSeq X</t>
        </is>
      </c>
      <c r="J55" t="inlineStr">
        <is>
          <t>Genomic DNA from a pool of haploid segregants (or a haploid parent culture), Tn5 tagmentation (homebrew, after Picelli et al. 2014), dual-indexed PCR with IDT for Illumina Nextera DNA UD indexes, 2 x 150 bp paired-end sequencing.</t>
        </is>
      </c>
      <c r="K55" s="11" t="inlineStr">
        <is>
          <t>fastq</t>
        </is>
      </c>
      <c r="L55" t="inlineStr">
        <is>
          <t>Sample054_S54_L001_R1_001.fastq.gz</t>
        </is>
      </c>
      <c r="M55" t="inlineStr">
        <is>
          <t>Sample054_S54_L001_R2_001.fastq.gz</t>
        </is>
      </c>
      <c r="N55" t="inlineStr">
        <is>
          <t>Sample054_S54_L002_R1_001.fastq.gz</t>
        </is>
      </c>
      <c r="O55" t="inlineStr">
        <is>
          <t>Sample054_S54_L002_R2_001.fastq.gz</t>
        </is>
      </c>
    </row>
    <row r="56">
      <c r="A56" t="inlineStr">
        <is>
          <t>xQTL_Sample055_ABBxBBQ_Ace</t>
        </is>
      </c>
      <c r="B56" t="inlineStr">
        <is>
          <t>xQTL_Sample055</t>
        </is>
      </c>
      <c r="C56" t="inlineStr">
        <is>
          <t>WGS of S. cerevisiae segregant pool (ABB x BBQ, acetic acid)</t>
        </is>
      </c>
      <c r="D56" s="11" t="inlineStr">
        <is>
          <t>WGS</t>
        </is>
      </c>
      <c r="E56" s="11" t="inlineStr">
        <is>
          <t>GENOMIC</t>
        </is>
      </c>
      <c r="F56" s="11" t="inlineStr">
        <is>
          <t>RANDOM</t>
        </is>
      </c>
      <c r="G56" s="11" t="inlineStr">
        <is>
          <t>paired</t>
        </is>
      </c>
      <c r="H56" s="11" t="inlineStr">
        <is>
          <t>ILLUMINA</t>
        </is>
      </c>
      <c r="I56" s="11" t="inlineStr">
        <is>
          <t>Illumina NovaSeq X</t>
        </is>
      </c>
      <c r="J56" t="inlineStr">
        <is>
          <t>Genomic DNA from a pool of haploid segregants (or a haploid parent culture), Tn5 tagmentation (homebrew, after Picelli et al. 2014), dual-indexed PCR with IDT for Illumina Nextera DNA UD indexes, 2 x 150 bp paired-end sequencing.</t>
        </is>
      </c>
      <c r="K56" s="11" t="inlineStr">
        <is>
          <t>fastq</t>
        </is>
      </c>
      <c r="L56" t="inlineStr">
        <is>
          <t>Sample055_S55_L001_R1_001.fastq.gz</t>
        </is>
      </c>
      <c r="M56" t="inlineStr">
        <is>
          <t>Sample055_S55_L001_R2_001.fastq.gz</t>
        </is>
      </c>
      <c r="N56" t="inlineStr">
        <is>
          <t>Sample055_S55_L002_R1_001.fastq.gz</t>
        </is>
      </c>
      <c r="O56" t="inlineStr">
        <is>
          <t>Sample055_S55_L002_R2_001.fastq.gz</t>
        </is>
      </c>
    </row>
    <row r="57">
      <c r="A57" t="inlineStr">
        <is>
          <t>xQTL_Sample056_ACTxBBQ_Ace</t>
        </is>
      </c>
      <c r="B57" t="inlineStr">
        <is>
          <t>xQTL_Sample056</t>
        </is>
      </c>
      <c r="C57" t="inlineStr">
        <is>
          <t>WGS of S. cerevisiae segregant pool (ACT x BBQ, acetic acid)</t>
        </is>
      </c>
      <c r="D57" s="11" t="inlineStr">
        <is>
          <t>WGS</t>
        </is>
      </c>
      <c r="E57" s="11" t="inlineStr">
        <is>
          <t>GENOMIC</t>
        </is>
      </c>
      <c r="F57" s="11" t="inlineStr">
        <is>
          <t>RANDOM</t>
        </is>
      </c>
      <c r="G57" s="11" t="inlineStr">
        <is>
          <t>paired</t>
        </is>
      </c>
      <c r="H57" s="11" t="inlineStr">
        <is>
          <t>ILLUMINA</t>
        </is>
      </c>
      <c r="I57" s="11" t="inlineStr">
        <is>
          <t>Illumina NovaSeq X</t>
        </is>
      </c>
      <c r="J57" t="inlineStr">
        <is>
          <t>Genomic DNA from a pool of haploid segregants (or a haploid parent culture), Tn5 tagmentation (homebrew, after Picelli et al. 2014), dual-indexed PCR with IDT for Illumina Nextera DNA UD indexes, 2 x 150 bp paired-end sequencing.</t>
        </is>
      </c>
      <c r="K57" s="11" t="inlineStr">
        <is>
          <t>fastq</t>
        </is>
      </c>
      <c r="L57" t="inlineStr">
        <is>
          <t>Sample056_S56_L001_R1_001.fastq.gz</t>
        </is>
      </c>
      <c r="M57" t="inlineStr">
        <is>
          <t>Sample056_S56_L001_R2_001.fastq.gz</t>
        </is>
      </c>
      <c r="N57" t="inlineStr">
        <is>
          <t>Sample056_S56_L002_R1_001.fastq.gz</t>
        </is>
      </c>
      <c r="O57" t="inlineStr">
        <is>
          <t>Sample056_S56_L002_R2_001.fastq.gz</t>
        </is>
      </c>
    </row>
    <row r="58">
      <c r="A58" t="inlineStr">
        <is>
          <t>xQTL_Sample057_AAVxBBQ_Ace</t>
        </is>
      </c>
      <c r="B58" t="inlineStr">
        <is>
          <t>xQTL_Sample057</t>
        </is>
      </c>
      <c r="C58" t="inlineStr">
        <is>
          <t>WGS of S. cerevisiae segregant pool (AAV x BBQ, acetic acid)</t>
        </is>
      </c>
      <c r="D58" s="11" t="inlineStr">
        <is>
          <t>WGS</t>
        </is>
      </c>
      <c r="E58" s="11" t="inlineStr">
        <is>
          <t>GENOMIC</t>
        </is>
      </c>
      <c r="F58" s="11" t="inlineStr">
        <is>
          <t>RANDOM</t>
        </is>
      </c>
      <c r="G58" s="11" t="inlineStr">
        <is>
          <t>paired</t>
        </is>
      </c>
      <c r="H58" s="11" t="inlineStr">
        <is>
          <t>ILLUMINA</t>
        </is>
      </c>
      <c r="I58" s="11" t="inlineStr">
        <is>
          <t>Illumina NovaSeq X</t>
        </is>
      </c>
      <c r="J58" t="inlineStr">
        <is>
          <t>Genomic DNA from a pool of haploid segregants (or a haploid parent culture), Tn5 tagmentation (homebrew, after Picelli et al. 2014), dual-indexed PCR with IDT for Illumina Nextera DNA UD indexes, 2 x 150 bp paired-end sequencing.</t>
        </is>
      </c>
      <c r="K58" s="11" t="inlineStr">
        <is>
          <t>fastq</t>
        </is>
      </c>
      <c r="L58" t="inlineStr">
        <is>
          <t>Sample057_S57_L001_R1_001.fastq.gz</t>
        </is>
      </c>
      <c r="M58" t="inlineStr">
        <is>
          <t>Sample057_S57_L001_R2_001.fastq.gz</t>
        </is>
      </c>
      <c r="N58" t="inlineStr">
        <is>
          <t>Sample057_S57_L002_R1_001.fastq.gz</t>
        </is>
      </c>
      <c r="O58" t="inlineStr">
        <is>
          <t>Sample057_S57_L002_R2_001.fastq.gz</t>
        </is>
      </c>
    </row>
    <row r="59">
      <c r="A59" t="inlineStr">
        <is>
          <t>xQTL_Sample058_ADBxBBQ_Ace</t>
        </is>
      </c>
      <c r="B59" t="inlineStr">
        <is>
          <t>xQTL_Sample058</t>
        </is>
      </c>
      <c r="C59" t="inlineStr">
        <is>
          <t>WGS of S. cerevisiae segregant pool (ADB x BBQ, acetic acid)</t>
        </is>
      </c>
      <c r="D59" s="11" t="inlineStr">
        <is>
          <t>WGS</t>
        </is>
      </c>
      <c r="E59" s="11" t="inlineStr">
        <is>
          <t>GENOMIC</t>
        </is>
      </c>
      <c r="F59" s="11" t="inlineStr">
        <is>
          <t>RANDOM</t>
        </is>
      </c>
      <c r="G59" s="11" t="inlineStr">
        <is>
          <t>paired</t>
        </is>
      </c>
      <c r="H59" s="11" t="inlineStr">
        <is>
          <t>ILLUMINA</t>
        </is>
      </c>
      <c r="I59" s="11" t="inlineStr">
        <is>
          <t>Illumina NovaSeq X</t>
        </is>
      </c>
      <c r="J59" t="inlineStr">
        <is>
          <t>Genomic DNA from a pool of haploid segregants (or a haploid parent culture), Tn5 tagmentation (homebrew, after Picelli et al. 2014), dual-indexed PCR with IDT for Illumina Nextera DNA UD indexes, 2 x 150 bp paired-end sequencing.</t>
        </is>
      </c>
      <c r="K59" s="11" t="inlineStr">
        <is>
          <t>fastq</t>
        </is>
      </c>
      <c r="L59" t="inlineStr">
        <is>
          <t>Sample058_S58_L001_R1_001.fastq.gz</t>
        </is>
      </c>
      <c r="M59" t="inlineStr">
        <is>
          <t>Sample058_S58_L001_R2_001.fastq.gz</t>
        </is>
      </c>
      <c r="N59" t="inlineStr">
        <is>
          <t>Sample058_S58_L002_R1_001.fastq.gz</t>
        </is>
      </c>
      <c r="O59" t="inlineStr">
        <is>
          <t>Sample058_S58_L002_R2_001.fastq.gz</t>
        </is>
      </c>
    </row>
    <row r="60">
      <c r="A60" t="inlineStr">
        <is>
          <t>xQTL_Sample059_ACPxBBQ_Ace</t>
        </is>
      </c>
      <c r="B60" t="inlineStr">
        <is>
          <t>xQTL_Sample059</t>
        </is>
      </c>
      <c r="C60" t="inlineStr">
        <is>
          <t>WGS of S. cerevisiae segregant pool (ACP x BBQ, acetic acid)</t>
        </is>
      </c>
      <c r="D60" s="11" t="inlineStr">
        <is>
          <t>WGS</t>
        </is>
      </c>
      <c r="E60" s="11" t="inlineStr">
        <is>
          <t>GENOMIC</t>
        </is>
      </c>
      <c r="F60" s="11" t="inlineStr">
        <is>
          <t>RANDOM</t>
        </is>
      </c>
      <c r="G60" s="11" t="inlineStr">
        <is>
          <t>paired</t>
        </is>
      </c>
      <c r="H60" s="11" t="inlineStr">
        <is>
          <t>ILLUMINA</t>
        </is>
      </c>
      <c r="I60" s="11" t="inlineStr">
        <is>
          <t>Illumina NovaSeq X</t>
        </is>
      </c>
      <c r="J60" t="inlineStr">
        <is>
          <t>Genomic DNA from a pool of haploid segregants (or a haploid parent culture), Tn5 tagmentation (homebrew, after Picelli et al. 2014), dual-indexed PCR with IDT for Illumina Nextera DNA UD indexes, 2 x 150 bp paired-end sequencing.</t>
        </is>
      </c>
      <c r="K60" s="11" t="inlineStr">
        <is>
          <t>fastq</t>
        </is>
      </c>
      <c r="L60" t="inlineStr">
        <is>
          <t>Sample059_S59_L001_R1_001.fastq.gz</t>
        </is>
      </c>
      <c r="M60" t="inlineStr">
        <is>
          <t>Sample059_S59_L001_R2_001.fastq.gz</t>
        </is>
      </c>
      <c r="N60" t="inlineStr">
        <is>
          <t>Sample059_S59_L002_R1_001.fastq.gz</t>
        </is>
      </c>
      <c r="O60" t="inlineStr">
        <is>
          <t>Sample059_S59_L002_R2_001.fastq.gz</t>
        </is>
      </c>
    </row>
    <row r="61">
      <c r="A61" t="inlineStr">
        <is>
          <t>xQTL_Sample060_ACFxBBQ_Ace</t>
        </is>
      </c>
      <c r="B61" t="inlineStr">
        <is>
          <t>xQTL_Sample060</t>
        </is>
      </c>
      <c r="C61" t="inlineStr">
        <is>
          <t>WGS of S. cerevisiae segregant pool (ACF x BBQ, acetic acid)</t>
        </is>
      </c>
      <c r="D61" s="11" t="inlineStr">
        <is>
          <t>WGS</t>
        </is>
      </c>
      <c r="E61" s="11" t="inlineStr">
        <is>
          <t>GENOMIC</t>
        </is>
      </c>
      <c r="F61" s="11" t="inlineStr">
        <is>
          <t>RANDOM</t>
        </is>
      </c>
      <c r="G61" s="11" t="inlineStr">
        <is>
          <t>paired</t>
        </is>
      </c>
      <c r="H61" s="11" t="inlineStr">
        <is>
          <t>ILLUMINA</t>
        </is>
      </c>
      <c r="I61" s="11" t="inlineStr">
        <is>
          <t>Illumina NovaSeq X</t>
        </is>
      </c>
      <c r="J61" t="inlineStr">
        <is>
          <t>Genomic DNA from a pool of haploid segregants (or a haploid parent culture), Tn5 tagmentation (homebrew, after Picelli et al. 2014), dual-indexed PCR with IDT for Illumina Nextera DNA UD indexes, 2 x 150 bp paired-end sequencing.</t>
        </is>
      </c>
      <c r="K61" s="11" t="inlineStr">
        <is>
          <t>fastq</t>
        </is>
      </c>
      <c r="L61" t="inlineStr">
        <is>
          <t>Sample060_S60_L001_R1_001.fastq.gz</t>
        </is>
      </c>
      <c r="M61" t="inlineStr">
        <is>
          <t>Sample060_S60_L001_R2_001.fastq.gz</t>
        </is>
      </c>
      <c r="N61" t="inlineStr">
        <is>
          <t>Sample060_S60_L002_R1_001.fastq.gz</t>
        </is>
      </c>
      <c r="O61" t="inlineStr">
        <is>
          <t>Sample060_S60_L002_R2_001.fastq.gz</t>
        </is>
      </c>
    </row>
    <row r="62">
      <c r="A62" t="inlineStr">
        <is>
          <t>xQTL_Sample061_ACPxBBQ_Ace</t>
        </is>
      </c>
      <c r="B62" t="inlineStr">
        <is>
          <t>xQTL_Sample061</t>
        </is>
      </c>
      <c r="C62" t="inlineStr">
        <is>
          <t>WGS of S. cerevisiae segregant pool (ACP x BBQ, acetic acid)</t>
        </is>
      </c>
      <c r="D62" s="11" t="inlineStr">
        <is>
          <t>WGS</t>
        </is>
      </c>
      <c r="E62" s="11" t="inlineStr">
        <is>
          <t>GENOMIC</t>
        </is>
      </c>
      <c r="F62" s="11" t="inlineStr">
        <is>
          <t>RANDOM</t>
        </is>
      </c>
      <c r="G62" s="11" t="inlineStr">
        <is>
          <t>paired</t>
        </is>
      </c>
      <c r="H62" s="11" t="inlineStr">
        <is>
          <t>ILLUMINA</t>
        </is>
      </c>
      <c r="I62" s="11" t="inlineStr">
        <is>
          <t>Illumina NovaSeq X</t>
        </is>
      </c>
      <c r="J62" t="inlineStr">
        <is>
          <t>Genomic DNA from a pool of haploid segregants (or a haploid parent culture), Tn5 tagmentation (homebrew, after Picelli et al. 2014), dual-indexed PCR with IDT for Illumina Nextera DNA UD indexes, 2 x 150 bp paired-end sequencing.</t>
        </is>
      </c>
      <c r="K62" s="11" t="inlineStr">
        <is>
          <t>fastq</t>
        </is>
      </c>
      <c r="L62" t="inlineStr">
        <is>
          <t>Sample061_S61_L001_R1_001.fastq.gz</t>
        </is>
      </c>
      <c r="M62" t="inlineStr">
        <is>
          <t>Sample061_S61_L001_R2_001.fastq.gz</t>
        </is>
      </c>
      <c r="N62" t="inlineStr">
        <is>
          <t>Sample061_S61_L002_R1_001.fastq.gz</t>
        </is>
      </c>
      <c r="O62" t="inlineStr">
        <is>
          <t>Sample061_S61_L002_R2_001.fastq.gz</t>
        </is>
      </c>
    </row>
    <row r="63">
      <c r="A63" t="inlineStr">
        <is>
          <t>xQTL_Sample062_ACQxBBQ_Ace</t>
        </is>
      </c>
      <c r="B63" t="inlineStr">
        <is>
          <t>xQTL_Sample062</t>
        </is>
      </c>
      <c r="C63" t="inlineStr">
        <is>
          <t>WGS of S. cerevisiae segregant pool (ACQ x BBQ, acetic acid)</t>
        </is>
      </c>
      <c r="D63" s="11" t="inlineStr">
        <is>
          <t>WGS</t>
        </is>
      </c>
      <c r="E63" s="11" t="inlineStr">
        <is>
          <t>GENOMIC</t>
        </is>
      </c>
      <c r="F63" s="11" t="inlineStr">
        <is>
          <t>RANDOM</t>
        </is>
      </c>
      <c r="G63" s="11" t="inlineStr">
        <is>
          <t>paired</t>
        </is>
      </c>
      <c r="H63" s="11" t="inlineStr">
        <is>
          <t>ILLUMINA</t>
        </is>
      </c>
      <c r="I63" s="11" t="inlineStr">
        <is>
          <t>Illumina NovaSeq X</t>
        </is>
      </c>
      <c r="J63" t="inlineStr">
        <is>
          <t>Genomic DNA from a pool of haploid segregants (or a haploid parent culture), Tn5 tagmentation (homebrew, after Picelli et al. 2014), dual-indexed PCR with IDT for Illumina Nextera DNA UD indexes, 2 x 150 bp paired-end sequencing.</t>
        </is>
      </c>
      <c r="K63" s="11" t="inlineStr">
        <is>
          <t>fastq</t>
        </is>
      </c>
      <c r="L63" t="inlineStr">
        <is>
          <t>Sample062_S62_L001_R1_001.fastq.gz</t>
        </is>
      </c>
      <c r="M63" t="inlineStr">
        <is>
          <t>Sample062_S62_L001_R2_001.fastq.gz</t>
        </is>
      </c>
      <c r="N63" t="inlineStr">
        <is>
          <t>Sample062_S62_L002_R1_001.fastq.gz</t>
        </is>
      </c>
      <c r="O63" t="inlineStr">
        <is>
          <t>Sample062_S62_L002_R2_001.fastq.gz</t>
        </is>
      </c>
    </row>
    <row r="64">
      <c r="A64" t="inlineStr">
        <is>
          <t>xQTL_Sample063_ACRxBBQ_Ace</t>
        </is>
      </c>
      <c r="B64" t="inlineStr">
        <is>
          <t>xQTL_Sample063</t>
        </is>
      </c>
      <c r="C64" t="inlineStr">
        <is>
          <t>WGS of S. cerevisiae segregant pool (ACR x BBQ, acetic acid)</t>
        </is>
      </c>
      <c r="D64" s="11" t="inlineStr">
        <is>
          <t>WGS</t>
        </is>
      </c>
      <c r="E64" s="11" t="inlineStr">
        <is>
          <t>GENOMIC</t>
        </is>
      </c>
      <c r="F64" s="11" t="inlineStr">
        <is>
          <t>RANDOM</t>
        </is>
      </c>
      <c r="G64" s="11" t="inlineStr">
        <is>
          <t>paired</t>
        </is>
      </c>
      <c r="H64" s="11" t="inlineStr">
        <is>
          <t>ILLUMINA</t>
        </is>
      </c>
      <c r="I64" s="11" t="inlineStr">
        <is>
          <t>Illumina NovaSeq X</t>
        </is>
      </c>
      <c r="J64" t="inlineStr">
        <is>
          <t>Genomic DNA from a pool of haploid segregants (or a haploid parent culture), Tn5 tagmentation (homebrew, after Picelli et al. 2014), dual-indexed PCR with IDT for Illumina Nextera DNA UD indexes, 2 x 150 bp paired-end sequencing.</t>
        </is>
      </c>
      <c r="K64" s="11" t="inlineStr">
        <is>
          <t>fastq</t>
        </is>
      </c>
      <c r="L64" t="inlineStr">
        <is>
          <t>Sample063_S63_L001_R1_001.fastq.gz</t>
        </is>
      </c>
      <c r="M64" t="inlineStr">
        <is>
          <t>Sample063_S63_L001_R2_001.fastq.gz</t>
        </is>
      </c>
      <c r="N64" t="inlineStr">
        <is>
          <t>Sample063_S63_L002_R1_001.fastq.gz</t>
        </is>
      </c>
      <c r="O64" t="inlineStr">
        <is>
          <t>Sample063_S63_L002_R2_001.fastq.gz</t>
        </is>
      </c>
    </row>
    <row r="65">
      <c r="A65" t="inlineStr">
        <is>
          <t>xQTL_Sample064_ACSxBBQ_Ace</t>
        </is>
      </c>
      <c r="B65" t="inlineStr">
        <is>
          <t>xQTL_Sample064</t>
        </is>
      </c>
      <c r="C65" t="inlineStr">
        <is>
          <t>WGS of S. cerevisiae segregant pool (ACS x BBQ, acetic acid)</t>
        </is>
      </c>
      <c r="D65" s="11" t="inlineStr">
        <is>
          <t>WGS</t>
        </is>
      </c>
      <c r="E65" s="11" t="inlineStr">
        <is>
          <t>GENOMIC</t>
        </is>
      </c>
      <c r="F65" s="11" t="inlineStr">
        <is>
          <t>RANDOM</t>
        </is>
      </c>
      <c r="G65" s="11" t="inlineStr">
        <is>
          <t>paired</t>
        </is>
      </c>
      <c r="H65" s="11" t="inlineStr">
        <is>
          <t>ILLUMINA</t>
        </is>
      </c>
      <c r="I65" s="11" t="inlineStr">
        <is>
          <t>Illumina NovaSeq X</t>
        </is>
      </c>
      <c r="J65" t="inlineStr">
        <is>
          <t>Genomic DNA from a pool of haploid segregants (or a haploid parent culture), Tn5 tagmentation (homebrew, after Picelli et al. 2014), dual-indexed PCR with IDT for Illumina Nextera DNA UD indexes, 2 x 150 bp paired-end sequencing.</t>
        </is>
      </c>
      <c r="K65" s="11" t="inlineStr">
        <is>
          <t>fastq</t>
        </is>
      </c>
      <c r="L65" t="inlineStr">
        <is>
          <t>Sample064_S64_L001_R1_001.fastq.gz</t>
        </is>
      </c>
      <c r="M65" t="inlineStr">
        <is>
          <t>Sample064_S64_L001_R2_001.fastq.gz</t>
        </is>
      </c>
      <c r="N65" t="inlineStr">
        <is>
          <t>Sample064_S64_L002_R1_001.fastq.gz</t>
        </is>
      </c>
      <c r="O65" t="inlineStr">
        <is>
          <t>Sample064_S64_L002_R2_001.fastq.gz</t>
        </is>
      </c>
    </row>
    <row r="66">
      <c r="A66" t="inlineStr">
        <is>
          <t>xQTL_Sample065_ADFxBBQ_Ace</t>
        </is>
      </c>
      <c r="B66" t="inlineStr">
        <is>
          <t>xQTL_Sample065</t>
        </is>
      </c>
      <c r="C66" t="inlineStr">
        <is>
          <t>WGS of S. cerevisiae segregant pool (ADF x BBQ, acetic acid)</t>
        </is>
      </c>
      <c r="D66" s="11" t="inlineStr">
        <is>
          <t>WGS</t>
        </is>
      </c>
      <c r="E66" s="11" t="inlineStr">
        <is>
          <t>GENOMIC</t>
        </is>
      </c>
      <c r="F66" s="11" t="inlineStr">
        <is>
          <t>RANDOM</t>
        </is>
      </c>
      <c r="G66" s="11" t="inlineStr">
        <is>
          <t>paired</t>
        </is>
      </c>
      <c r="H66" s="11" t="inlineStr">
        <is>
          <t>ILLUMINA</t>
        </is>
      </c>
      <c r="I66" s="11" t="inlineStr">
        <is>
          <t>Illumina NovaSeq X</t>
        </is>
      </c>
      <c r="J66" t="inlineStr">
        <is>
          <t>Genomic DNA from a pool of haploid segregants (or a haploid parent culture), Tn5 tagmentation (homebrew, after Picelli et al. 2014), dual-indexed PCR with IDT for Illumina Nextera DNA UD indexes, 2 x 150 bp paired-end sequencing.</t>
        </is>
      </c>
      <c r="K66" s="11" t="inlineStr">
        <is>
          <t>fastq</t>
        </is>
      </c>
      <c r="L66" t="inlineStr">
        <is>
          <t>Sample065_S65_L001_R1_001.fastq.gz</t>
        </is>
      </c>
      <c r="M66" t="inlineStr">
        <is>
          <t>Sample065_S65_L001_R2_001.fastq.gz</t>
        </is>
      </c>
      <c r="N66" t="inlineStr">
        <is>
          <t>Sample065_S65_L002_R1_001.fastq.gz</t>
        </is>
      </c>
      <c r="O66" t="inlineStr">
        <is>
          <t>Sample065_S65_L002_R2_001.fastq.gz</t>
        </is>
      </c>
    </row>
    <row r="67">
      <c r="A67" t="inlineStr">
        <is>
          <t>xQTL_Sample066_ADGxBBQ_Ace</t>
        </is>
      </c>
      <c r="B67" t="inlineStr">
        <is>
          <t>xQTL_Sample066</t>
        </is>
      </c>
      <c r="C67" t="inlineStr">
        <is>
          <t>WGS of S. cerevisiae segregant pool (ADG x BBQ, acetic acid)</t>
        </is>
      </c>
      <c r="D67" s="11" t="inlineStr">
        <is>
          <t>WGS</t>
        </is>
      </c>
      <c r="E67" s="11" t="inlineStr">
        <is>
          <t>GENOMIC</t>
        </is>
      </c>
      <c r="F67" s="11" t="inlineStr">
        <is>
          <t>RANDOM</t>
        </is>
      </c>
      <c r="G67" s="11" t="inlineStr">
        <is>
          <t>paired</t>
        </is>
      </c>
      <c r="H67" s="11" t="inlineStr">
        <is>
          <t>ILLUMINA</t>
        </is>
      </c>
      <c r="I67" s="11" t="inlineStr">
        <is>
          <t>Illumina NovaSeq X</t>
        </is>
      </c>
      <c r="J67" t="inlineStr">
        <is>
          <t>Genomic DNA from a pool of haploid segregants (or a haploid parent culture), Tn5 tagmentation (homebrew, after Picelli et al. 2014), dual-indexed PCR with IDT for Illumina Nextera DNA UD indexes, 2 x 150 bp paired-end sequencing.</t>
        </is>
      </c>
      <c r="K67" s="11" t="inlineStr">
        <is>
          <t>fastq</t>
        </is>
      </c>
      <c r="L67" t="inlineStr">
        <is>
          <t>Sample066_S66_L001_R1_001.fastq.gz</t>
        </is>
      </c>
      <c r="M67" t="inlineStr">
        <is>
          <t>Sample066_S66_L001_R2_001.fastq.gz</t>
        </is>
      </c>
      <c r="N67" t="inlineStr">
        <is>
          <t>Sample066_S66_L002_R1_001.fastq.gz</t>
        </is>
      </c>
      <c r="O67" t="inlineStr">
        <is>
          <t>Sample066_S66_L002_R2_001.fastq.gz</t>
        </is>
      </c>
    </row>
    <row r="68">
      <c r="A68" t="inlineStr">
        <is>
          <t>xQTL_Sample067_ACVxBBQ_Ace</t>
        </is>
      </c>
      <c r="B68" t="inlineStr">
        <is>
          <t>xQTL_Sample067</t>
        </is>
      </c>
      <c r="C68" t="inlineStr">
        <is>
          <t>WGS of S. cerevisiae segregant pool (ACV x BBQ, acetic acid)</t>
        </is>
      </c>
      <c r="D68" s="11" t="inlineStr">
        <is>
          <t>WGS</t>
        </is>
      </c>
      <c r="E68" s="11" t="inlineStr">
        <is>
          <t>GENOMIC</t>
        </is>
      </c>
      <c r="F68" s="11" t="inlineStr">
        <is>
          <t>RANDOM</t>
        </is>
      </c>
      <c r="G68" s="11" t="inlineStr">
        <is>
          <t>paired</t>
        </is>
      </c>
      <c r="H68" s="11" t="inlineStr">
        <is>
          <t>ILLUMINA</t>
        </is>
      </c>
      <c r="I68" s="11" t="inlineStr">
        <is>
          <t>Illumina NovaSeq X</t>
        </is>
      </c>
      <c r="J68" t="inlineStr">
        <is>
          <t>Genomic DNA from a pool of haploid segregants (or a haploid parent culture), Tn5 tagmentation (homebrew, after Picelli et al. 2014), dual-indexed PCR with IDT for Illumina Nextera DNA UD indexes, 2 x 150 bp paired-end sequencing.</t>
        </is>
      </c>
      <c r="K68" s="11" t="inlineStr">
        <is>
          <t>fastq</t>
        </is>
      </c>
      <c r="L68" t="inlineStr">
        <is>
          <t>Sample067_S67_L001_R1_001.fastq.gz</t>
        </is>
      </c>
      <c r="M68" t="inlineStr">
        <is>
          <t>Sample067_S67_L001_R2_001.fastq.gz</t>
        </is>
      </c>
      <c r="N68" t="inlineStr">
        <is>
          <t>Sample067_S67_L002_R1_001.fastq.gz</t>
        </is>
      </c>
      <c r="O68" t="inlineStr">
        <is>
          <t>Sample067_S67_L002_R2_001.fastq.gz</t>
        </is>
      </c>
    </row>
    <row r="69">
      <c r="A69" t="inlineStr">
        <is>
          <t>xQTL_Sample068_ACVxBBQ_Ace</t>
        </is>
      </c>
      <c r="B69" t="inlineStr">
        <is>
          <t>xQTL_Sample068</t>
        </is>
      </c>
      <c r="C69" t="inlineStr">
        <is>
          <t>WGS of S. cerevisiae segregant pool (ACV x BBQ, acetic acid)</t>
        </is>
      </c>
      <c r="D69" s="11" t="inlineStr">
        <is>
          <t>WGS</t>
        </is>
      </c>
      <c r="E69" s="11" t="inlineStr">
        <is>
          <t>GENOMIC</t>
        </is>
      </c>
      <c r="F69" s="11" t="inlineStr">
        <is>
          <t>RANDOM</t>
        </is>
      </c>
      <c r="G69" s="11" t="inlineStr">
        <is>
          <t>paired</t>
        </is>
      </c>
      <c r="H69" s="11" t="inlineStr">
        <is>
          <t>ILLUMINA</t>
        </is>
      </c>
      <c r="I69" s="11" t="inlineStr">
        <is>
          <t>Illumina NovaSeq X</t>
        </is>
      </c>
      <c r="J69" t="inlineStr">
        <is>
          <t>Genomic DNA from a pool of haploid segregants (or a haploid parent culture), Tn5 tagmentation (homebrew, after Picelli et al. 2014), dual-indexed PCR with IDT for Illumina Nextera DNA UD indexes, 2 x 150 bp paired-end sequencing.</t>
        </is>
      </c>
      <c r="K69" s="11" t="inlineStr">
        <is>
          <t>fastq</t>
        </is>
      </c>
      <c r="L69" t="inlineStr">
        <is>
          <t>Sample068_S68_L001_R1_001.fastq.gz</t>
        </is>
      </c>
      <c r="M69" t="inlineStr">
        <is>
          <t>Sample068_S68_L001_R2_001.fastq.gz</t>
        </is>
      </c>
      <c r="N69" t="inlineStr">
        <is>
          <t>Sample068_S68_L002_R1_001.fastq.gz</t>
        </is>
      </c>
      <c r="O69" t="inlineStr">
        <is>
          <t>Sample068_S68_L002_R2_001.fastq.gz</t>
        </is>
      </c>
    </row>
    <row r="70">
      <c r="A70" t="inlineStr">
        <is>
          <t>xQTL_Sample069_ADAxBBQ_Ace</t>
        </is>
      </c>
      <c r="B70" t="inlineStr">
        <is>
          <t>xQTL_Sample069</t>
        </is>
      </c>
      <c r="C70" t="inlineStr">
        <is>
          <t>WGS of S. cerevisiae segregant pool (ADA x BBQ, acetic acid)</t>
        </is>
      </c>
      <c r="D70" s="11" t="inlineStr">
        <is>
          <t>WGS</t>
        </is>
      </c>
      <c r="E70" s="11" t="inlineStr">
        <is>
          <t>GENOMIC</t>
        </is>
      </c>
      <c r="F70" s="11" t="inlineStr">
        <is>
          <t>RANDOM</t>
        </is>
      </c>
      <c r="G70" s="11" t="inlineStr">
        <is>
          <t>paired</t>
        </is>
      </c>
      <c r="H70" s="11" t="inlineStr">
        <is>
          <t>ILLUMINA</t>
        </is>
      </c>
      <c r="I70" s="11" t="inlineStr">
        <is>
          <t>Illumina NovaSeq X</t>
        </is>
      </c>
      <c r="J70" t="inlineStr">
        <is>
          <t>Genomic DNA from a pool of haploid segregants (or a haploid parent culture), Tn5 tagmentation (homebrew, after Picelli et al. 2014), dual-indexed PCR with IDT for Illumina Nextera DNA UD indexes, 2 x 150 bp paired-end sequencing.</t>
        </is>
      </c>
      <c r="K70" s="11" t="inlineStr">
        <is>
          <t>fastq</t>
        </is>
      </c>
      <c r="L70" t="inlineStr">
        <is>
          <t>Sample069_S69_L001_R1_001.fastq.gz</t>
        </is>
      </c>
      <c r="M70" t="inlineStr">
        <is>
          <t>Sample069_S69_L001_R2_001.fastq.gz</t>
        </is>
      </c>
      <c r="N70" t="inlineStr">
        <is>
          <t>Sample069_S69_L002_R1_001.fastq.gz</t>
        </is>
      </c>
      <c r="O70" t="inlineStr">
        <is>
          <t>Sample069_S69_L002_R2_001.fastq.gz</t>
        </is>
      </c>
    </row>
    <row r="71">
      <c r="A71" t="inlineStr">
        <is>
          <t>xQTL_Sample070_ACRxBBQ_Ace</t>
        </is>
      </c>
      <c r="B71" t="inlineStr">
        <is>
          <t>xQTL_Sample070</t>
        </is>
      </c>
      <c r="C71" t="inlineStr">
        <is>
          <t>WGS of S. cerevisiae segregant pool (ACR x BBQ, acetic acid)</t>
        </is>
      </c>
      <c r="D71" s="11" t="inlineStr">
        <is>
          <t>WGS</t>
        </is>
      </c>
      <c r="E71" s="11" t="inlineStr">
        <is>
          <t>GENOMIC</t>
        </is>
      </c>
      <c r="F71" s="11" t="inlineStr">
        <is>
          <t>RANDOM</t>
        </is>
      </c>
      <c r="G71" s="11" t="inlineStr">
        <is>
          <t>paired</t>
        </is>
      </c>
      <c r="H71" s="11" t="inlineStr">
        <is>
          <t>ILLUMINA</t>
        </is>
      </c>
      <c r="I71" s="11" t="inlineStr">
        <is>
          <t>Illumina NovaSeq X</t>
        </is>
      </c>
      <c r="J71" t="inlineStr">
        <is>
          <t>Genomic DNA from a pool of haploid segregants (or a haploid parent culture), Tn5 tagmentation (homebrew, after Picelli et al. 2014), dual-indexed PCR with IDT for Illumina Nextera DNA UD indexes, 2 x 150 bp paired-end sequencing.</t>
        </is>
      </c>
      <c r="K71" s="11" t="inlineStr">
        <is>
          <t>fastq</t>
        </is>
      </c>
      <c r="L71" t="inlineStr">
        <is>
          <t>Sample070_S70_L001_R1_001.fastq.gz</t>
        </is>
      </c>
      <c r="M71" t="inlineStr">
        <is>
          <t>Sample070_S70_L001_R2_001.fastq.gz</t>
        </is>
      </c>
      <c r="N71" t="inlineStr">
        <is>
          <t>Sample070_S70_L002_R1_001.fastq.gz</t>
        </is>
      </c>
      <c r="O71" t="inlineStr">
        <is>
          <t>Sample070_S70_L002_R2_001.fastq.gz</t>
        </is>
      </c>
    </row>
    <row r="72">
      <c r="A72" t="inlineStr">
        <is>
          <t>xQTL_Sample071_ACPxBBQ_Ace</t>
        </is>
      </c>
      <c r="B72" t="inlineStr">
        <is>
          <t>xQTL_Sample071</t>
        </is>
      </c>
      <c r="C72" t="inlineStr">
        <is>
          <t>WGS of S. cerevisiae segregant pool (ACP x BBQ, acetic acid)</t>
        </is>
      </c>
      <c r="D72" s="11" t="inlineStr">
        <is>
          <t>WGS</t>
        </is>
      </c>
      <c r="E72" s="11" t="inlineStr">
        <is>
          <t>GENOMIC</t>
        </is>
      </c>
      <c r="F72" s="11" t="inlineStr">
        <is>
          <t>RANDOM</t>
        </is>
      </c>
      <c r="G72" s="11" t="inlineStr">
        <is>
          <t>paired</t>
        </is>
      </c>
      <c r="H72" s="11" t="inlineStr">
        <is>
          <t>ILLUMINA</t>
        </is>
      </c>
      <c r="I72" s="11" t="inlineStr">
        <is>
          <t>Illumina NovaSeq X</t>
        </is>
      </c>
      <c r="J72" t="inlineStr">
        <is>
          <t>Genomic DNA from a pool of haploid segregants (or a haploid parent culture), Tn5 tagmentation (homebrew, after Picelli et al. 2014), dual-indexed PCR with IDT for Illumina Nextera DNA UD indexes, 2 x 150 bp paired-end sequencing.</t>
        </is>
      </c>
      <c r="K72" s="11" t="inlineStr">
        <is>
          <t>fastq</t>
        </is>
      </c>
      <c r="L72" t="inlineStr">
        <is>
          <t>Sample071_S71_L001_R1_001.fastq.gz</t>
        </is>
      </c>
      <c r="M72" t="inlineStr">
        <is>
          <t>Sample071_S71_L001_R2_001.fastq.gz</t>
        </is>
      </c>
      <c r="N72" t="inlineStr">
        <is>
          <t>Sample071_S71_L002_R1_001.fastq.gz</t>
        </is>
      </c>
      <c r="O72" t="inlineStr">
        <is>
          <t>Sample071_S71_L002_R2_001.fastq.gz</t>
        </is>
      </c>
    </row>
    <row r="73">
      <c r="A73" t="inlineStr">
        <is>
          <t>xQTL_Sample072_ACQxBBQ_Ace</t>
        </is>
      </c>
      <c r="B73" t="inlineStr">
        <is>
          <t>xQTL_Sample072</t>
        </is>
      </c>
      <c r="C73" t="inlineStr">
        <is>
          <t>WGS of S. cerevisiae segregant pool (ACQ x BBQ, acetic acid)</t>
        </is>
      </c>
      <c r="D73" s="11" t="inlineStr">
        <is>
          <t>WGS</t>
        </is>
      </c>
      <c r="E73" s="11" t="inlineStr">
        <is>
          <t>GENOMIC</t>
        </is>
      </c>
      <c r="F73" s="11" t="inlineStr">
        <is>
          <t>RANDOM</t>
        </is>
      </c>
      <c r="G73" s="11" t="inlineStr">
        <is>
          <t>paired</t>
        </is>
      </c>
      <c r="H73" s="11" t="inlineStr">
        <is>
          <t>ILLUMINA</t>
        </is>
      </c>
      <c r="I73" s="11" t="inlineStr">
        <is>
          <t>Illumina NovaSeq X</t>
        </is>
      </c>
      <c r="J73" t="inlineStr">
        <is>
          <t>Genomic DNA from a pool of haploid segregants (or a haploid parent culture), Tn5 tagmentation (homebrew, after Picelli et al. 2014), dual-indexed PCR with IDT for Illumina Nextera DNA UD indexes, 2 x 150 bp paired-end sequencing.</t>
        </is>
      </c>
      <c r="K73" s="11" t="inlineStr">
        <is>
          <t>fastq</t>
        </is>
      </c>
      <c r="L73" t="inlineStr">
        <is>
          <t>Sample072_S72_L001_R1_001.fastq.gz</t>
        </is>
      </c>
      <c r="M73" t="inlineStr">
        <is>
          <t>Sample072_S72_L001_R2_001.fastq.gz</t>
        </is>
      </c>
      <c r="N73" t="inlineStr">
        <is>
          <t>Sample072_S72_L002_R1_001.fastq.gz</t>
        </is>
      </c>
      <c r="O73" t="inlineStr">
        <is>
          <t>Sample072_S72_L002_R2_001.fastq.gz</t>
        </is>
      </c>
    </row>
    <row r="74">
      <c r="A74" t="inlineStr">
        <is>
          <t>xQTL_Sample073_ADBxBBQ_Ace</t>
        </is>
      </c>
      <c r="B74" t="inlineStr">
        <is>
          <t>xQTL_Sample073</t>
        </is>
      </c>
      <c r="C74" t="inlineStr">
        <is>
          <t>WGS of S. cerevisiae segregant pool (ADB x BBQ, acetic acid)</t>
        </is>
      </c>
      <c r="D74" s="11" t="inlineStr">
        <is>
          <t>WGS</t>
        </is>
      </c>
      <c r="E74" s="11" t="inlineStr">
        <is>
          <t>GENOMIC</t>
        </is>
      </c>
      <c r="F74" s="11" t="inlineStr">
        <is>
          <t>RANDOM</t>
        </is>
      </c>
      <c r="G74" s="11" t="inlineStr">
        <is>
          <t>paired</t>
        </is>
      </c>
      <c r="H74" s="11" t="inlineStr">
        <is>
          <t>ILLUMINA</t>
        </is>
      </c>
      <c r="I74" s="11" t="inlineStr">
        <is>
          <t>Illumina NovaSeq X</t>
        </is>
      </c>
      <c r="J74" t="inlineStr">
        <is>
          <t>Genomic DNA from a pool of haploid segregants (or a haploid parent culture), Tn5 tagmentation (homebrew, after Picelli et al. 2014), dual-indexed PCR with IDT for Illumina Nextera DNA UD indexes, 2 x 150 bp paired-end sequencing.</t>
        </is>
      </c>
      <c r="K74" s="11" t="inlineStr">
        <is>
          <t>fastq</t>
        </is>
      </c>
      <c r="L74" t="inlineStr">
        <is>
          <t>Sample073_S73_L001_R1_001.fastq.gz</t>
        </is>
      </c>
      <c r="M74" t="inlineStr">
        <is>
          <t>Sample073_S73_L001_R2_001.fastq.gz</t>
        </is>
      </c>
      <c r="N74" t="inlineStr">
        <is>
          <t>Sample073_S73_L002_R1_001.fastq.gz</t>
        </is>
      </c>
      <c r="O74" t="inlineStr">
        <is>
          <t>Sample073_S73_L002_R2_001.fastq.gz</t>
        </is>
      </c>
    </row>
    <row r="75">
      <c r="A75" t="inlineStr">
        <is>
          <t>xQTL_Sample074_ACLxBBQ_Ace</t>
        </is>
      </c>
      <c r="B75" t="inlineStr">
        <is>
          <t>xQTL_Sample074</t>
        </is>
      </c>
      <c r="C75" t="inlineStr">
        <is>
          <t>WGS of S. cerevisiae segregant pool (ACL x BBQ, acetic acid)</t>
        </is>
      </c>
      <c r="D75" s="11" t="inlineStr">
        <is>
          <t>WGS</t>
        </is>
      </c>
      <c r="E75" s="11" t="inlineStr">
        <is>
          <t>GENOMIC</t>
        </is>
      </c>
      <c r="F75" s="11" t="inlineStr">
        <is>
          <t>RANDOM</t>
        </is>
      </c>
      <c r="G75" s="11" t="inlineStr">
        <is>
          <t>paired</t>
        </is>
      </c>
      <c r="H75" s="11" t="inlineStr">
        <is>
          <t>ILLUMINA</t>
        </is>
      </c>
      <c r="I75" s="11" t="inlineStr">
        <is>
          <t>Illumina NovaSeq X</t>
        </is>
      </c>
      <c r="J75" t="inlineStr">
        <is>
          <t>Genomic DNA from a pool of haploid segregants (or a haploid parent culture), Tn5 tagmentation (homebrew, after Picelli et al. 2014), dual-indexed PCR with IDT for Illumina Nextera DNA UD indexes, 2 x 150 bp paired-end sequencing.</t>
        </is>
      </c>
      <c r="K75" s="11" t="inlineStr">
        <is>
          <t>fastq</t>
        </is>
      </c>
      <c r="L75" t="inlineStr">
        <is>
          <t>Sample074_S74_L001_R1_001.fastq.gz</t>
        </is>
      </c>
      <c r="M75" t="inlineStr">
        <is>
          <t>Sample074_S74_L001_R2_001.fastq.gz</t>
        </is>
      </c>
      <c r="N75" t="inlineStr">
        <is>
          <t>Sample074_S74_L002_R1_001.fastq.gz</t>
        </is>
      </c>
      <c r="O75" t="inlineStr">
        <is>
          <t>Sample074_S74_L002_R2_001.fastq.gz</t>
        </is>
      </c>
    </row>
    <row r="76">
      <c r="A76" t="inlineStr">
        <is>
          <t>xQTL_Sample075_ADDxBBQ_Ace</t>
        </is>
      </c>
      <c r="B76" t="inlineStr">
        <is>
          <t>xQTL_Sample075</t>
        </is>
      </c>
      <c r="C76" t="inlineStr">
        <is>
          <t>WGS of S. cerevisiae segregant pool (ADD x BBQ, acetic acid)</t>
        </is>
      </c>
      <c r="D76" s="11" t="inlineStr">
        <is>
          <t>WGS</t>
        </is>
      </c>
      <c r="E76" s="11" t="inlineStr">
        <is>
          <t>GENOMIC</t>
        </is>
      </c>
      <c r="F76" s="11" t="inlineStr">
        <is>
          <t>RANDOM</t>
        </is>
      </c>
      <c r="G76" s="11" t="inlineStr">
        <is>
          <t>paired</t>
        </is>
      </c>
      <c r="H76" s="11" t="inlineStr">
        <is>
          <t>ILLUMINA</t>
        </is>
      </c>
      <c r="I76" s="11" t="inlineStr">
        <is>
          <t>Illumina NovaSeq X</t>
        </is>
      </c>
      <c r="J76" t="inlineStr">
        <is>
          <t>Genomic DNA from a pool of haploid segregants (or a haploid parent culture), Tn5 tagmentation (homebrew, after Picelli et al. 2014), dual-indexed PCR with IDT for Illumina Nextera DNA UD indexes, 2 x 150 bp paired-end sequencing.</t>
        </is>
      </c>
      <c r="K76" s="11" t="inlineStr">
        <is>
          <t>fastq</t>
        </is>
      </c>
      <c r="L76" t="inlineStr">
        <is>
          <t>Sample075_S75_L001_R1_001.fastq.gz</t>
        </is>
      </c>
      <c r="M76" t="inlineStr">
        <is>
          <t>Sample075_S75_L001_R2_001.fastq.gz</t>
        </is>
      </c>
      <c r="N76" t="inlineStr">
        <is>
          <t>Sample075_S75_L002_R1_001.fastq.gz</t>
        </is>
      </c>
      <c r="O76" t="inlineStr">
        <is>
          <t>Sample075_S75_L002_R2_001.fastq.gz</t>
        </is>
      </c>
    </row>
    <row r="77">
      <c r="A77" t="inlineStr">
        <is>
          <t>xQTL_Sample076_ACLxBBQ_Ace</t>
        </is>
      </c>
      <c r="B77" t="inlineStr">
        <is>
          <t>xQTL_Sample076</t>
        </is>
      </c>
      <c r="C77" t="inlineStr">
        <is>
          <t>WGS of S. cerevisiae segregant pool (ACL x BBQ, acetic acid)</t>
        </is>
      </c>
      <c r="D77" s="11" t="inlineStr">
        <is>
          <t>WGS</t>
        </is>
      </c>
      <c r="E77" s="11" t="inlineStr">
        <is>
          <t>GENOMIC</t>
        </is>
      </c>
      <c r="F77" s="11" t="inlineStr">
        <is>
          <t>RANDOM</t>
        </is>
      </c>
      <c r="G77" s="11" t="inlineStr">
        <is>
          <t>paired</t>
        </is>
      </c>
      <c r="H77" s="11" t="inlineStr">
        <is>
          <t>ILLUMINA</t>
        </is>
      </c>
      <c r="I77" s="11" t="inlineStr">
        <is>
          <t>Illumina NovaSeq X</t>
        </is>
      </c>
      <c r="J77" t="inlineStr">
        <is>
          <t>Genomic DNA from a pool of haploid segregants (or a haploid parent culture), Tn5 tagmentation (homebrew, after Picelli et al. 2014), dual-indexed PCR with IDT for Illumina Nextera DNA UD indexes, 2 x 150 bp paired-end sequencing.</t>
        </is>
      </c>
      <c r="K77" s="11" t="inlineStr">
        <is>
          <t>fastq</t>
        </is>
      </c>
      <c r="L77" t="inlineStr">
        <is>
          <t>Sample076_S76_L001_R1_001.fastq.gz</t>
        </is>
      </c>
      <c r="M77" t="inlineStr">
        <is>
          <t>Sample076_S76_L001_R2_001.fastq.gz</t>
        </is>
      </c>
      <c r="N77" t="inlineStr">
        <is>
          <t>Sample076_S76_L002_R1_001.fastq.gz</t>
        </is>
      </c>
      <c r="O77" t="inlineStr">
        <is>
          <t>Sample076_S76_L002_R2_001.fastq.gz</t>
        </is>
      </c>
    </row>
    <row r="78">
      <c r="A78" t="inlineStr">
        <is>
          <t>xQTL_Sample077_ADFxBBQ_Ace</t>
        </is>
      </c>
      <c r="B78" t="inlineStr">
        <is>
          <t>xQTL_Sample077</t>
        </is>
      </c>
      <c r="C78" t="inlineStr">
        <is>
          <t>WGS of S. cerevisiae segregant pool (ADF x BBQ, acetic acid)</t>
        </is>
      </c>
      <c r="D78" s="11" t="inlineStr">
        <is>
          <t>WGS</t>
        </is>
      </c>
      <c r="E78" s="11" t="inlineStr">
        <is>
          <t>GENOMIC</t>
        </is>
      </c>
      <c r="F78" s="11" t="inlineStr">
        <is>
          <t>RANDOM</t>
        </is>
      </c>
      <c r="G78" s="11" t="inlineStr">
        <is>
          <t>paired</t>
        </is>
      </c>
      <c r="H78" s="11" t="inlineStr">
        <is>
          <t>ILLUMINA</t>
        </is>
      </c>
      <c r="I78" s="11" t="inlineStr">
        <is>
          <t>Illumina NovaSeq X</t>
        </is>
      </c>
      <c r="J78" t="inlineStr">
        <is>
          <t>Genomic DNA from a pool of haploid segregants (or a haploid parent culture), Tn5 tagmentation (homebrew, after Picelli et al. 2014), dual-indexed PCR with IDT for Illumina Nextera DNA UD indexes, 2 x 150 bp paired-end sequencing.</t>
        </is>
      </c>
      <c r="K78" s="11" t="inlineStr">
        <is>
          <t>fastq</t>
        </is>
      </c>
      <c r="L78" t="inlineStr">
        <is>
          <t>Sample077_S77_L001_R1_001.fastq.gz</t>
        </is>
      </c>
      <c r="M78" t="inlineStr">
        <is>
          <t>Sample077_S77_L001_R2_001.fastq.gz</t>
        </is>
      </c>
      <c r="N78" t="inlineStr">
        <is>
          <t>Sample077_S77_L002_R1_001.fastq.gz</t>
        </is>
      </c>
      <c r="O78" t="inlineStr">
        <is>
          <t>Sample077_S77_L002_R2_001.fastq.gz</t>
        </is>
      </c>
    </row>
    <row r="79">
      <c r="A79" t="inlineStr">
        <is>
          <t>xQTL_Sample078_ADGxBBQ_Ace</t>
        </is>
      </c>
      <c r="B79" t="inlineStr">
        <is>
          <t>xQTL_Sample078</t>
        </is>
      </c>
      <c r="C79" t="inlineStr">
        <is>
          <t>WGS of S. cerevisiae segregant pool (ADG x BBQ, acetic acid)</t>
        </is>
      </c>
      <c r="D79" s="11" t="inlineStr">
        <is>
          <t>WGS</t>
        </is>
      </c>
      <c r="E79" s="11" t="inlineStr">
        <is>
          <t>GENOMIC</t>
        </is>
      </c>
      <c r="F79" s="11" t="inlineStr">
        <is>
          <t>RANDOM</t>
        </is>
      </c>
      <c r="G79" s="11" t="inlineStr">
        <is>
          <t>paired</t>
        </is>
      </c>
      <c r="H79" s="11" t="inlineStr">
        <is>
          <t>ILLUMINA</t>
        </is>
      </c>
      <c r="I79" s="11" t="inlineStr">
        <is>
          <t>Illumina NovaSeq X</t>
        </is>
      </c>
      <c r="J79" t="inlineStr">
        <is>
          <t>Genomic DNA from a pool of haploid segregants (or a haploid parent culture), Tn5 tagmentation (homebrew, after Picelli et al. 2014), dual-indexed PCR with IDT for Illumina Nextera DNA UD indexes, 2 x 150 bp paired-end sequencing.</t>
        </is>
      </c>
      <c r="K79" s="11" t="inlineStr">
        <is>
          <t>fastq</t>
        </is>
      </c>
      <c r="L79" t="inlineStr">
        <is>
          <t>Sample078_S78_L001_R1_001.fastq.gz</t>
        </is>
      </c>
      <c r="M79" t="inlineStr">
        <is>
          <t>Sample078_S78_L001_R2_001.fastq.gz</t>
        </is>
      </c>
      <c r="N79" t="inlineStr">
        <is>
          <t>Sample078_S78_L002_R1_001.fastq.gz</t>
        </is>
      </c>
      <c r="O79" t="inlineStr">
        <is>
          <t>Sample078_S78_L002_R2_001.fastq.gz</t>
        </is>
      </c>
    </row>
    <row r="80">
      <c r="A80" t="inlineStr">
        <is>
          <t>xQTL_Sample079_AMBxBBQ_Ace</t>
        </is>
      </c>
      <c r="B80" t="inlineStr">
        <is>
          <t>xQTL_Sample079</t>
        </is>
      </c>
      <c r="C80" t="inlineStr">
        <is>
          <t>WGS of S. cerevisiae segregant pool (AMB x BBQ, acetic acid)</t>
        </is>
      </c>
      <c r="D80" s="11" t="inlineStr">
        <is>
          <t>WGS</t>
        </is>
      </c>
      <c r="E80" s="11" t="inlineStr">
        <is>
          <t>GENOMIC</t>
        </is>
      </c>
      <c r="F80" s="11" t="inlineStr">
        <is>
          <t>RANDOM</t>
        </is>
      </c>
      <c r="G80" s="11" t="inlineStr">
        <is>
          <t>paired</t>
        </is>
      </c>
      <c r="H80" s="11" t="inlineStr">
        <is>
          <t>ILLUMINA</t>
        </is>
      </c>
      <c r="I80" s="11" t="inlineStr">
        <is>
          <t>Illumina NovaSeq X</t>
        </is>
      </c>
      <c r="J80" t="inlineStr">
        <is>
          <t>Genomic DNA from a pool of haploid segregants (or a haploid parent culture), Tn5 tagmentation (homebrew, after Picelli et al. 2014), dual-indexed PCR with IDT for Illumina Nextera DNA UD indexes, 2 x 150 bp paired-end sequencing.</t>
        </is>
      </c>
      <c r="K80" s="11" t="inlineStr">
        <is>
          <t>fastq</t>
        </is>
      </c>
      <c r="L80" t="inlineStr">
        <is>
          <t>Sample079_S79_L001_R1_001.fastq.gz</t>
        </is>
      </c>
      <c r="M80" t="inlineStr">
        <is>
          <t>Sample079_S79_L001_R2_001.fastq.gz</t>
        </is>
      </c>
      <c r="N80" t="inlineStr">
        <is>
          <t>Sample079_S79_L002_R1_001.fastq.gz</t>
        </is>
      </c>
      <c r="O80" t="inlineStr">
        <is>
          <t>Sample079_S79_L002_R2_001.fastq.gz</t>
        </is>
      </c>
    </row>
    <row r="81">
      <c r="A81" t="inlineStr">
        <is>
          <t>xQTL_Sample080_ADAxBBQ_Ace</t>
        </is>
      </c>
      <c r="B81" t="inlineStr">
        <is>
          <t>xQTL_Sample080</t>
        </is>
      </c>
      <c r="C81" t="inlineStr">
        <is>
          <t>WGS of S. cerevisiae segregant pool (ADA x BBQ, acetic acid)</t>
        </is>
      </c>
      <c r="D81" s="11" t="inlineStr">
        <is>
          <t>WGS</t>
        </is>
      </c>
      <c r="E81" s="11" t="inlineStr">
        <is>
          <t>GENOMIC</t>
        </is>
      </c>
      <c r="F81" s="11" t="inlineStr">
        <is>
          <t>RANDOM</t>
        </is>
      </c>
      <c r="G81" s="11" t="inlineStr">
        <is>
          <t>paired</t>
        </is>
      </c>
      <c r="H81" s="11" t="inlineStr">
        <is>
          <t>ILLUMINA</t>
        </is>
      </c>
      <c r="I81" s="11" t="inlineStr">
        <is>
          <t>Illumina NovaSeq X</t>
        </is>
      </c>
      <c r="J81" t="inlineStr">
        <is>
          <t>Genomic DNA from a pool of haploid segregants (or a haploid parent culture), Tn5 tagmentation (homebrew, after Picelli et al. 2014), dual-indexed PCR with IDT for Illumina Nextera DNA UD indexes, 2 x 150 bp paired-end sequencing.</t>
        </is>
      </c>
      <c r="K81" s="11" t="inlineStr">
        <is>
          <t>fastq</t>
        </is>
      </c>
      <c r="L81" t="inlineStr">
        <is>
          <t>Sample080_S80_L001_R1_001.fastq.gz</t>
        </is>
      </c>
      <c r="M81" t="inlineStr">
        <is>
          <t>Sample080_S80_L001_R2_001.fastq.gz</t>
        </is>
      </c>
      <c r="N81" t="inlineStr">
        <is>
          <t>Sample080_S80_L002_R1_001.fastq.gz</t>
        </is>
      </c>
      <c r="O81" t="inlineStr">
        <is>
          <t>Sample080_S80_L002_R2_001.fastq.gz</t>
        </is>
      </c>
    </row>
    <row r="82">
      <c r="A82" t="inlineStr">
        <is>
          <t>xQTL_Sample081_ABAxBBQ_Ace</t>
        </is>
      </c>
      <c r="B82" t="inlineStr">
        <is>
          <t>xQTL_Sample081</t>
        </is>
      </c>
      <c r="C82" t="inlineStr">
        <is>
          <t>WGS of S. cerevisiae segregant pool (ABA x BBQ, acetic acid)</t>
        </is>
      </c>
      <c r="D82" s="11" t="inlineStr">
        <is>
          <t>WGS</t>
        </is>
      </c>
      <c r="E82" s="11" t="inlineStr">
        <is>
          <t>GENOMIC</t>
        </is>
      </c>
      <c r="F82" s="11" t="inlineStr">
        <is>
          <t>RANDOM</t>
        </is>
      </c>
      <c r="G82" s="11" t="inlineStr">
        <is>
          <t>paired</t>
        </is>
      </c>
      <c r="H82" s="11" t="inlineStr">
        <is>
          <t>ILLUMINA</t>
        </is>
      </c>
      <c r="I82" s="11" t="inlineStr">
        <is>
          <t>Illumina NovaSeq X</t>
        </is>
      </c>
      <c r="J82" t="inlineStr">
        <is>
          <t>Genomic DNA from a pool of haploid segregants (or a haploid parent culture), Tn5 tagmentation (homebrew, after Picelli et al. 2014), dual-indexed PCR with IDT for Illumina Nextera DNA UD indexes, 2 x 150 bp paired-end sequencing.</t>
        </is>
      </c>
      <c r="K82" s="11" t="inlineStr">
        <is>
          <t>fastq</t>
        </is>
      </c>
      <c r="L82" t="inlineStr">
        <is>
          <t>Sample081_S81_L001_R1_001.fastq.gz</t>
        </is>
      </c>
      <c r="M82" t="inlineStr">
        <is>
          <t>Sample081_S81_L001_R2_001.fastq.gz</t>
        </is>
      </c>
      <c r="N82" t="inlineStr">
        <is>
          <t>Sample081_S81_L002_R1_001.fastq.gz</t>
        </is>
      </c>
      <c r="O82" t="inlineStr">
        <is>
          <t>Sample081_S81_L002_R2_001.fastq.gz</t>
        </is>
      </c>
    </row>
    <row r="83">
      <c r="A83" t="inlineStr">
        <is>
          <t>xQTL_Sample082_ABAxBBQ_Ace</t>
        </is>
      </c>
      <c r="B83" t="inlineStr">
        <is>
          <t>xQTL_Sample082</t>
        </is>
      </c>
      <c r="C83" t="inlineStr">
        <is>
          <t>WGS of S. cerevisiae segregant pool (ABA x BBQ, acetic acid)</t>
        </is>
      </c>
      <c r="D83" s="11" t="inlineStr">
        <is>
          <t>WGS</t>
        </is>
      </c>
      <c r="E83" s="11" t="inlineStr">
        <is>
          <t>GENOMIC</t>
        </is>
      </c>
      <c r="F83" s="11" t="inlineStr">
        <is>
          <t>RANDOM</t>
        </is>
      </c>
      <c r="G83" s="11" t="inlineStr">
        <is>
          <t>paired</t>
        </is>
      </c>
      <c r="H83" s="11" t="inlineStr">
        <is>
          <t>ILLUMINA</t>
        </is>
      </c>
      <c r="I83" s="11" t="inlineStr">
        <is>
          <t>Illumina NovaSeq X</t>
        </is>
      </c>
      <c r="J83" t="inlineStr">
        <is>
          <t>Genomic DNA from a pool of haploid segregants (or a haploid parent culture), Tn5 tagmentation (homebrew, after Picelli et al. 2014), dual-indexed PCR with IDT for Illumina Nextera DNA UD indexes, 2 x 150 bp paired-end sequencing.</t>
        </is>
      </c>
      <c r="K83" s="11" t="inlineStr">
        <is>
          <t>fastq</t>
        </is>
      </c>
      <c r="L83" t="inlineStr">
        <is>
          <t>Sample082_S82_L001_R1_001.fastq.gz</t>
        </is>
      </c>
      <c r="M83" t="inlineStr">
        <is>
          <t>Sample082_S82_L001_R2_001.fastq.gz</t>
        </is>
      </c>
      <c r="N83" t="inlineStr">
        <is>
          <t>Sample082_S82_L002_R1_001.fastq.gz</t>
        </is>
      </c>
      <c r="O83" t="inlineStr">
        <is>
          <t>Sample082_S82_L002_R2_001.fastq.gz</t>
        </is>
      </c>
    </row>
    <row r="84">
      <c r="A84" t="inlineStr">
        <is>
          <t>xQTL_Sample083_ADBxBBQ_Ace</t>
        </is>
      </c>
      <c r="B84" t="inlineStr">
        <is>
          <t>xQTL_Sample083</t>
        </is>
      </c>
      <c r="C84" t="inlineStr">
        <is>
          <t>WGS of S. cerevisiae segregant pool (ADB x BBQ, acetic acid)</t>
        </is>
      </c>
      <c r="D84" s="11" t="inlineStr">
        <is>
          <t>WGS</t>
        </is>
      </c>
      <c r="E84" s="11" t="inlineStr">
        <is>
          <t>GENOMIC</t>
        </is>
      </c>
      <c r="F84" s="11" t="inlineStr">
        <is>
          <t>RANDOM</t>
        </is>
      </c>
      <c r="G84" s="11" t="inlineStr">
        <is>
          <t>paired</t>
        </is>
      </c>
      <c r="H84" s="11" t="inlineStr">
        <is>
          <t>ILLUMINA</t>
        </is>
      </c>
      <c r="I84" s="11" t="inlineStr">
        <is>
          <t>Illumina NovaSeq X</t>
        </is>
      </c>
      <c r="J84" t="inlineStr">
        <is>
          <t>Genomic DNA from a pool of haploid segregants (or a haploid parent culture), Tn5 tagmentation (homebrew, after Picelli et al. 2014), dual-indexed PCR with IDT for Illumina Nextera DNA UD indexes, 2 x 150 bp paired-end sequencing.</t>
        </is>
      </c>
      <c r="K84" s="11" t="inlineStr">
        <is>
          <t>fastq</t>
        </is>
      </c>
      <c r="L84" t="inlineStr">
        <is>
          <t>Sample083_S83_L001_R1_001.fastq.gz</t>
        </is>
      </c>
      <c r="M84" t="inlineStr">
        <is>
          <t>Sample083_S83_L001_R2_001.fastq.gz</t>
        </is>
      </c>
      <c r="N84" t="inlineStr">
        <is>
          <t>Sample083_S83_L002_R1_001.fastq.gz</t>
        </is>
      </c>
      <c r="O84" t="inlineStr">
        <is>
          <t>Sample083_S83_L002_R2_001.fastq.gz</t>
        </is>
      </c>
    </row>
    <row r="85">
      <c r="A85" t="inlineStr">
        <is>
          <t>xQTL_Sample084_ABCxBBQ_Ace</t>
        </is>
      </c>
      <c r="B85" t="inlineStr">
        <is>
          <t>xQTL_Sample084</t>
        </is>
      </c>
      <c r="C85" t="inlineStr">
        <is>
          <t>WGS of S. cerevisiae segregant pool (ABC x BBQ, acetic acid)</t>
        </is>
      </c>
      <c r="D85" s="11" t="inlineStr">
        <is>
          <t>WGS</t>
        </is>
      </c>
      <c r="E85" s="11" t="inlineStr">
        <is>
          <t>GENOMIC</t>
        </is>
      </c>
      <c r="F85" s="11" t="inlineStr">
        <is>
          <t>RANDOM</t>
        </is>
      </c>
      <c r="G85" s="11" t="inlineStr">
        <is>
          <t>paired</t>
        </is>
      </c>
      <c r="H85" s="11" t="inlineStr">
        <is>
          <t>ILLUMINA</t>
        </is>
      </c>
      <c r="I85" s="11" t="inlineStr">
        <is>
          <t>Illumina NovaSeq X</t>
        </is>
      </c>
      <c r="J85" t="inlineStr">
        <is>
          <t>Genomic DNA from a pool of haploid segregants (or a haploid parent culture), Tn5 tagmentation (homebrew, after Picelli et al. 2014), dual-indexed PCR with IDT for Illumina Nextera DNA UD indexes, 2 x 150 bp paired-end sequencing.</t>
        </is>
      </c>
      <c r="K85" s="11" t="inlineStr">
        <is>
          <t>fastq</t>
        </is>
      </c>
      <c r="L85" t="inlineStr">
        <is>
          <t>Sample084_S84_L001_R1_001.fastq.gz</t>
        </is>
      </c>
      <c r="M85" t="inlineStr">
        <is>
          <t>Sample084_S84_L001_R2_001.fastq.gz</t>
        </is>
      </c>
      <c r="N85" t="inlineStr">
        <is>
          <t>Sample084_S84_L002_R1_001.fastq.gz</t>
        </is>
      </c>
      <c r="O85" t="inlineStr">
        <is>
          <t>Sample084_S84_L002_R2_001.fastq.gz</t>
        </is>
      </c>
    </row>
    <row r="86">
      <c r="A86" t="inlineStr">
        <is>
          <t>xQTL_Sample085_ABSxBBQ_Ace</t>
        </is>
      </c>
      <c r="B86" t="inlineStr">
        <is>
          <t>xQTL_Sample085</t>
        </is>
      </c>
      <c r="C86" t="inlineStr">
        <is>
          <t>WGS of S. cerevisiae segregant pool (ABS x BBQ, acetic acid)</t>
        </is>
      </c>
      <c r="D86" s="11" t="inlineStr">
        <is>
          <t>WGS</t>
        </is>
      </c>
      <c r="E86" s="11" t="inlineStr">
        <is>
          <t>GENOMIC</t>
        </is>
      </c>
      <c r="F86" s="11" t="inlineStr">
        <is>
          <t>RANDOM</t>
        </is>
      </c>
      <c r="G86" s="11" t="inlineStr">
        <is>
          <t>paired</t>
        </is>
      </c>
      <c r="H86" s="11" t="inlineStr">
        <is>
          <t>ILLUMINA</t>
        </is>
      </c>
      <c r="I86" s="11" t="inlineStr">
        <is>
          <t>Illumina NovaSeq X</t>
        </is>
      </c>
      <c r="J86" t="inlineStr">
        <is>
          <t>Genomic DNA from a pool of haploid segregants (or a haploid parent culture), Tn5 tagmentation (homebrew, after Picelli et al. 2014), dual-indexed PCR with IDT for Illumina Nextera DNA UD indexes, 2 x 150 bp paired-end sequencing.</t>
        </is>
      </c>
      <c r="K86" s="11" t="inlineStr">
        <is>
          <t>fastq</t>
        </is>
      </c>
      <c r="L86" t="inlineStr">
        <is>
          <t>Sample085_S85_L001_R1_001.fastq.gz</t>
        </is>
      </c>
      <c r="M86" t="inlineStr">
        <is>
          <t>Sample085_S85_L001_R2_001.fastq.gz</t>
        </is>
      </c>
      <c r="N86" t="inlineStr">
        <is>
          <t>Sample085_S85_L002_R1_001.fastq.gz</t>
        </is>
      </c>
      <c r="O86" t="inlineStr">
        <is>
          <t>Sample085_S85_L002_R2_001.fastq.gz</t>
        </is>
      </c>
    </row>
    <row r="87">
      <c r="A87" t="inlineStr">
        <is>
          <t>xQTL_Sample086_ABFxBBQ_Ace</t>
        </is>
      </c>
      <c r="B87" t="inlineStr">
        <is>
          <t>xQTL_Sample086</t>
        </is>
      </c>
      <c r="C87" t="inlineStr">
        <is>
          <t>WGS of S. cerevisiae segregant pool (ABF x BBQ, acetic acid)</t>
        </is>
      </c>
      <c r="D87" s="11" t="inlineStr">
        <is>
          <t>WGS</t>
        </is>
      </c>
      <c r="E87" s="11" t="inlineStr">
        <is>
          <t>GENOMIC</t>
        </is>
      </c>
      <c r="F87" s="11" t="inlineStr">
        <is>
          <t>RANDOM</t>
        </is>
      </c>
      <c r="G87" s="11" t="inlineStr">
        <is>
          <t>paired</t>
        </is>
      </c>
      <c r="H87" s="11" t="inlineStr">
        <is>
          <t>ILLUMINA</t>
        </is>
      </c>
      <c r="I87" s="11" t="inlineStr">
        <is>
          <t>Illumina NovaSeq X</t>
        </is>
      </c>
      <c r="J87" t="inlineStr">
        <is>
          <t>Genomic DNA from a pool of haploid segregants (or a haploid parent culture), Tn5 tagmentation (homebrew, after Picelli et al. 2014), dual-indexed PCR with IDT for Illumina Nextera DNA UD indexes, 2 x 150 bp paired-end sequencing.</t>
        </is>
      </c>
      <c r="K87" s="11" t="inlineStr">
        <is>
          <t>fastq</t>
        </is>
      </c>
      <c r="L87" t="inlineStr">
        <is>
          <t>Sample086_S86_L001_R1_001.fastq.gz</t>
        </is>
      </c>
      <c r="M87" t="inlineStr">
        <is>
          <t>Sample086_S86_L001_R2_001.fastq.gz</t>
        </is>
      </c>
      <c r="N87" t="inlineStr">
        <is>
          <t>Sample086_S86_L002_R1_001.fastq.gz</t>
        </is>
      </c>
      <c r="O87" t="inlineStr">
        <is>
          <t>Sample086_S86_L002_R2_001.fastq.gz</t>
        </is>
      </c>
    </row>
    <row r="88">
      <c r="A88" t="inlineStr">
        <is>
          <t>xQTL_Sample087_ABSxBBQ_Ace</t>
        </is>
      </c>
      <c r="B88" t="inlineStr">
        <is>
          <t>xQTL_Sample087</t>
        </is>
      </c>
      <c r="C88" t="inlineStr">
        <is>
          <t>WGS of S. cerevisiae segregant pool (ABS x BBQ, acetic acid)</t>
        </is>
      </c>
      <c r="D88" s="11" t="inlineStr">
        <is>
          <t>WGS</t>
        </is>
      </c>
      <c r="E88" s="11" t="inlineStr">
        <is>
          <t>GENOMIC</t>
        </is>
      </c>
      <c r="F88" s="11" t="inlineStr">
        <is>
          <t>RANDOM</t>
        </is>
      </c>
      <c r="G88" s="11" t="inlineStr">
        <is>
          <t>paired</t>
        </is>
      </c>
      <c r="H88" s="11" t="inlineStr">
        <is>
          <t>ILLUMINA</t>
        </is>
      </c>
      <c r="I88" s="11" t="inlineStr">
        <is>
          <t>Illumina NovaSeq X</t>
        </is>
      </c>
      <c r="J88" t="inlineStr">
        <is>
          <t>Genomic DNA from a pool of haploid segregants (or a haploid parent culture), Tn5 tagmentation (homebrew, after Picelli et al. 2014), dual-indexed PCR with IDT for Illumina Nextera DNA UD indexes, 2 x 150 bp paired-end sequencing.</t>
        </is>
      </c>
      <c r="K88" s="11" t="inlineStr">
        <is>
          <t>fastq</t>
        </is>
      </c>
      <c r="L88" t="inlineStr">
        <is>
          <t>Sample087_S87_L001_R1_001.fastq.gz</t>
        </is>
      </c>
      <c r="M88" t="inlineStr">
        <is>
          <t>Sample087_S87_L001_R2_001.fastq.gz</t>
        </is>
      </c>
      <c r="N88" t="inlineStr">
        <is>
          <t>Sample087_S87_L002_R1_001.fastq.gz</t>
        </is>
      </c>
      <c r="O88" t="inlineStr">
        <is>
          <t>Sample087_S87_L002_R2_001.fastq.gz</t>
        </is>
      </c>
    </row>
    <row r="89">
      <c r="A89" t="inlineStr">
        <is>
          <t>xQTL_Sample088_ABHxBBQ_Ace</t>
        </is>
      </c>
      <c r="B89" t="inlineStr">
        <is>
          <t>xQTL_Sample088</t>
        </is>
      </c>
      <c r="C89" t="inlineStr">
        <is>
          <t>WGS of S. cerevisiae segregant pool (ABH x BBQ, acetic acid)</t>
        </is>
      </c>
      <c r="D89" s="11" t="inlineStr">
        <is>
          <t>WGS</t>
        </is>
      </c>
      <c r="E89" s="11" t="inlineStr">
        <is>
          <t>GENOMIC</t>
        </is>
      </c>
      <c r="F89" s="11" t="inlineStr">
        <is>
          <t>RANDOM</t>
        </is>
      </c>
      <c r="G89" s="11" t="inlineStr">
        <is>
          <t>paired</t>
        </is>
      </c>
      <c r="H89" s="11" t="inlineStr">
        <is>
          <t>ILLUMINA</t>
        </is>
      </c>
      <c r="I89" s="11" t="inlineStr">
        <is>
          <t>Illumina NovaSeq X</t>
        </is>
      </c>
      <c r="J89" t="inlineStr">
        <is>
          <t>Genomic DNA from a pool of haploid segregants (or a haploid parent culture), Tn5 tagmentation (homebrew, after Picelli et al. 2014), dual-indexed PCR with IDT for Illumina Nextera DNA UD indexes, 2 x 150 bp paired-end sequencing.</t>
        </is>
      </c>
      <c r="K89" s="11" t="inlineStr">
        <is>
          <t>fastq</t>
        </is>
      </c>
      <c r="L89" t="inlineStr">
        <is>
          <t>Sample088_S88_L001_R1_001.fastq.gz</t>
        </is>
      </c>
      <c r="M89" t="inlineStr">
        <is>
          <t>Sample088_S88_L001_R2_001.fastq.gz</t>
        </is>
      </c>
      <c r="N89" t="inlineStr">
        <is>
          <t>Sample088_S88_L002_R1_001.fastq.gz</t>
        </is>
      </c>
      <c r="O89" t="inlineStr">
        <is>
          <t>Sample088_S88_L002_R2_001.fastq.gz</t>
        </is>
      </c>
    </row>
    <row r="90">
      <c r="A90" t="inlineStr">
        <is>
          <t>xQTL_Sample089_ACDxBBQ_Ace</t>
        </is>
      </c>
      <c r="B90" t="inlineStr">
        <is>
          <t>xQTL_Sample089</t>
        </is>
      </c>
      <c r="C90" t="inlineStr">
        <is>
          <t>WGS of S. cerevisiae segregant pool (ACD x BBQ, acetic acid)</t>
        </is>
      </c>
      <c r="D90" s="11" t="inlineStr">
        <is>
          <t>WGS</t>
        </is>
      </c>
      <c r="E90" s="11" t="inlineStr">
        <is>
          <t>GENOMIC</t>
        </is>
      </c>
      <c r="F90" s="11" t="inlineStr">
        <is>
          <t>RANDOM</t>
        </is>
      </c>
      <c r="G90" s="11" t="inlineStr">
        <is>
          <t>paired</t>
        </is>
      </c>
      <c r="H90" s="11" t="inlineStr">
        <is>
          <t>ILLUMINA</t>
        </is>
      </c>
      <c r="I90" s="11" t="inlineStr">
        <is>
          <t>Illumina NovaSeq X</t>
        </is>
      </c>
      <c r="J90" t="inlineStr">
        <is>
          <t>Genomic DNA from a pool of haploid segregants (or a haploid parent culture), Tn5 tagmentation (homebrew, after Picelli et al. 2014), dual-indexed PCR with IDT for Illumina Nextera DNA UD indexes, 2 x 150 bp paired-end sequencing.</t>
        </is>
      </c>
      <c r="K90" s="11" t="inlineStr">
        <is>
          <t>fastq</t>
        </is>
      </c>
      <c r="L90" t="inlineStr">
        <is>
          <t>Sample089_S89_L001_R1_001.fastq.gz</t>
        </is>
      </c>
      <c r="M90" t="inlineStr">
        <is>
          <t>Sample089_S89_L001_R2_001.fastq.gz</t>
        </is>
      </c>
      <c r="N90" t="inlineStr">
        <is>
          <t>Sample089_S89_L002_R1_001.fastq.gz</t>
        </is>
      </c>
      <c r="O90" t="inlineStr">
        <is>
          <t>Sample089_S89_L002_R2_001.fastq.gz</t>
        </is>
      </c>
    </row>
    <row r="91">
      <c r="A91" t="inlineStr">
        <is>
          <t>xQTL_Sample090_ACNxBBQ_Ace</t>
        </is>
      </c>
      <c r="B91" t="inlineStr">
        <is>
          <t>xQTL_Sample090</t>
        </is>
      </c>
      <c r="C91" t="inlineStr">
        <is>
          <t>WGS of S. cerevisiae segregant pool (ACN x BBQ, acetic acid)</t>
        </is>
      </c>
      <c r="D91" s="11" t="inlineStr">
        <is>
          <t>WGS</t>
        </is>
      </c>
      <c r="E91" s="11" t="inlineStr">
        <is>
          <t>GENOMIC</t>
        </is>
      </c>
      <c r="F91" s="11" t="inlineStr">
        <is>
          <t>RANDOM</t>
        </is>
      </c>
      <c r="G91" s="11" t="inlineStr">
        <is>
          <t>paired</t>
        </is>
      </c>
      <c r="H91" s="11" t="inlineStr">
        <is>
          <t>ILLUMINA</t>
        </is>
      </c>
      <c r="I91" s="11" t="inlineStr">
        <is>
          <t>Illumina NovaSeq X</t>
        </is>
      </c>
      <c r="J91" t="inlineStr">
        <is>
          <t>Genomic DNA from a pool of haploid segregants (or a haploid parent culture), Tn5 tagmentation (homebrew, after Picelli et al. 2014), dual-indexed PCR with IDT for Illumina Nextera DNA UD indexes, 2 x 150 bp paired-end sequencing.</t>
        </is>
      </c>
      <c r="K91" s="11" t="inlineStr">
        <is>
          <t>fastq</t>
        </is>
      </c>
      <c r="L91" t="inlineStr">
        <is>
          <t>Sample090_S90_L001_R1_001.fastq.gz</t>
        </is>
      </c>
      <c r="M91" t="inlineStr">
        <is>
          <t>Sample090_S90_L001_R2_001.fastq.gz</t>
        </is>
      </c>
      <c r="N91" t="inlineStr">
        <is>
          <t>Sample090_S90_L002_R1_001.fastq.gz</t>
        </is>
      </c>
      <c r="O91" t="inlineStr">
        <is>
          <t>Sample090_S90_L002_R2_001.fastq.gz</t>
        </is>
      </c>
    </row>
    <row r="92">
      <c r="A92" t="inlineStr">
        <is>
          <t>xQTL_Sample091_ABBxBBQ_Ace</t>
        </is>
      </c>
      <c r="B92" t="inlineStr">
        <is>
          <t>xQTL_Sample091</t>
        </is>
      </c>
      <c r="C92" t="inlineStr">
        <is>
          <t>WGS of S. cerevisiae segregant pool (ABB x BBQ, acetic acid)</t>
        </is>
      </c>
      <c r="D92" s="11" t="inlineStr">
        <is>
          <t>WGS</t>
        </is>
      </c>
      <c r="E92" s="11" t="inlineStr">
        <is>
          <t>GENOMIC</t>
        </is>
      </c>
      <c r="F92" s="11" t="inlineStr">
        <is>
          <t>RANDOM</t>
        </is>
      </c>
      <c r="G92" s="11" t="inlineStr">
        <is>
          <t>paired</t>
        </is>
      </c>
      <c r="H92" s="11" t="inlineStr">
        <is>
          <t>ILLUMINA</t>
        </is>
      </c>
      <c r="I92" s="11" t="inlineStr">
        <is>
          <t>Illumina NovaSeq X</t>
        </is>
      </c>
      <c r="J92" t="inlineStr">
        <is>
          <t>Genomic DNA from a pool of haploid segregants (or a haploid parent culture), Tn5 tagmentation (homebrew, after Picelli et al. 2014), dual-indexed PCR with IDT for Illumina Nextera DNA UD indexes, 2 x 150 bp paired-end sequencing.</t>
        </is>
      </c>
      <c r="K92" s="11" t="inlineStr">
        <is>
          <t>fastq</t>
        </is>
      </c>
      <c r="L92" t="inlineStr">
        <is>
          <t>Sample091_S91_L001_R1_001.fastq.gz</t>
        </is>
      </c>
      <c r="M92" t="inlineStr">
        <is>
          <t>Sample091_S91_L001_R2_001.fastq.gz</t>
        </is>
      </c>
      <c r="N92" t="inlineStr">
        <is>
          <t>Sample091_S91_L002_R1_001.fastq.gz</t>
        </is>
      </c>
      <c r="O92" t="inlineStr">
        <is>
          <t>Sample091_S91_L002_R2_001.fastq.gz</t>
        </is>
      </c>
    </row>
    <row r="93">
      <c r="A93" t="inlineStr">
        <is>
          <t>xQTL_Sample092_ABBxBBQ_Ace</t>
        </is>
      </c>
      <c r="B93" t="inlineStr">
        <is>
          <t>xQTL_Sample092</t>
        </is>
      </c>
      <c r="C93" t="inlineStr">
        <is>
          <t>WGS of S. cerevisiae segregant pool (ABB x BBQ, acetic acid)</t>
        </is>
      </c>
      <c r="D93" s="11" t="inlineStr">
        <is>
          <t>WGS</t>
        </is>
      </c>
      <c r="E93" s="11" t="inlineStr">
        <is>
          <t>GENOMIC</t>
        </is>
      </c>
      <c r="F93" s="11" t="inlineStr">
        <is>
          <t>RANDOM</t>
        </is>
      </c>
      <c r="G93" s="11" t="inlineStr">
        <is>
          <t>paired</t>
        </is>
      </c>
      <c r="H93" s="11" t="inlineStr">
        <is>
          <t>ILLUMINA</t>
        </is>
      </c>
      <c r="I93" s="11" t="inlineStr">
        <is>
          <t>Illumina NovaSeq X</t>
        </is>
      </c>
      <c r="J93" t="inlineStr">
        <is>
          <t>Genomic DNA from a pool of haploid segregants (or a haploid parent culture), Tn5 tagmentation (homebrew, after Picelli et al. 2014), dual-indexed PCR with IDT for Illumina Nextera DNA UD indexes, 2 x 150 bp paired-end sequencing.</t>
        </is>
      </c>
      <c r="K93" s="11" t="inlineStr">
        <is>
          <t>fastq</t>
        </is>
      </c>
      <c r="L93" t="inlineStr">
        <is>
          <t>Sample092_S92_L001_R1_001.fastq.gz</t>
        </is>
      </c>
      <c r="M93" t="inlineStr">
        <is>
          <t>Sample092_S92_L001_R2_001.fastq.gz</t>
        </is>
      </c>
      <c r="N93" t="inlineStr">
        <is>
          <t>Sample092_S92_L002_R1_001.fastq.gz</t>
        </is>
      </c>
      <c r="O93" t="inlineStr">
        <is>
          <t>Sample092_S92_L002_R2_001.fastq.gz</t>
        </is>
      </c>
    </row>
    <row r="94">
      <c r="A94" t="inlineStr">
        <is>
          <t>xQTL_Sample093_ACSxBBQ_Ace</t>
        </is>
      </c>
      <c r="B94" t="inlineStr">
        <is>
          <t>xQTL_Sample093</t>
        </is>
      </c>
      <c r="C94" t="inlineStr">
        <is>
          <t>WGS of S. cerevisiae segregant pool (ACS x BBQ, acetic acid)</t>
        </is>
      </c>
      <c r="D94" s="11" t="inlineStr">
        <is>
          <t>WGS</t>
        </is>
      </c>
      <c r="E94" s="11" t="inlineStr">
        <is>
          <t>GENOMIC</t>
        </is>
      </c>
      <c r="F94" s="11" t="inlineStr">
        <is>
          <t>RANDOM</t>
        </is>
      </c>
      <c r="G94" s="11" t="inlineStr">
        <is>
          <t>paired</t>
        </is>
      </c>
      <c r="H94" s="11" t="inlineStr">
        <is>
          <t>ILLUMINA</t>
        </is>
      </c>
      <c r="I94" s="11" t="inlineStr">
        <is>
          <t>Illumina NovaSeq X</t>
        </is>
      </c>
      <c r="J94" t="inlineStr">
        <is>
          <t>Genomic DNA from a pool of haploid segregants (or a haploid parent culture), Tn5 tagmentation (homebrew, after Picelli et al. 2014), dual-indexed PCR with IDT for Illumina Nextera DNA UD indexes, 2 x 150 bp paired-end sequencing.</t>
        </is>
      </c>
      <c r="K94" s="11" t="inlineStr">
        <is>
          <t>fastq</t>
        </is>
      </c>
      <c r="L94" t="inlineStr">
        <is>
          <t>Sample093_S93_L001_R1_001.fastq.gz</t>
        </is>
      </c>
      <c r="M94" t="inlineStr">
        <is>
          <t>Sample093_S93_L001_R2_001.fastq.gz</t>
        </is>
      </c>
      <c r="N94" t="inlineStr">
        <is>
          <t>Sample093_S93_L002_R1_001.fastq.gz</t>
        </is>
      </c>
      <c r="O94" t="inlineStr">
        <is>
          <t>Sample093_S93_L002_R2_001.fastq.gz</t>
        </is>
      </c>
    </row>
    <row r="95">
      <c r="A95" t="inlineStr">
        <is>
          <t>xQTL_Sample094_ACSxBBQ_Ace</t>
        </is>
      </c>
      <c r="B95" t="inlineStr">
        <is>
          <t>xQTL_Sample094</t>
        </is>
      </c>
      <c r="C95" t="inlineStr">
        <is>
          <t>WGS of S. cerevisiae segregant pool (ACS x BBQ, acetic acid)</t>
        </is>
      </c>
      <c r="D95" s="11" t="inlineStr">
        <is>
          <t>WGS</t>
        </is>
      </c>
      <c r="E95" s="11" t="inlineStr">
        <is>
          <t>GENOMIC</t>
        </is>
      </c>
      <c r="F95" s="11" t="inlineStr">
        <is>
          <t>RANDOM</t>
        </is>
      </c>
      <c r="G95" s="11" t="inlineStr">
        <is>
          <t>paired</t>
        </is>
      </c>
      <c r="H95" s="11" t="inlineStr">
        <is>
          <t>ILLUMINA</t>
        </is>
      </c>
      <c r="I95" s="11" t="inlineStr">
        <is>
          <t>Illumina NovaSeq X</t>
        </is>
      </c>
      <c r="J95" t="inlineStr">
        <is>
          <t>Genomic DNA from a pool of haploid segregants (or a haploid parent culture), Tn5 tagmentation (homebrew, after Picelli et al. 2014), dual-indexed PCR with IDT for Illumina Nextera DNA UD indexes, 2 x 150 bp paired-end sequencing.</t>
        </is>
      </c>
      <c r="K95" s="11" t="inlineStr">
        <is>
          <t>fastq</t>
        </is>
      </c>
      <c r="L95" t="inlineStr">
        <is>
          <t>Sample094_S94_L001_R1_001.fastq.gz</t>
        </is>
      </c>
      <c r="M95" t="inlineStr">
        <is>
          <t>Sample094_S94_L001_R2_001.fastq.gz</t>
        </is>
      </c>
      <c r="N95" t="inlineStr">
        <is>
          <t>Sample094_S94_L002_R1_001.fastq.gz</t>
        </is>
      </c>
      <c r="O95" t="inlineStr">
        <is>
          <t>Sample094_S94_L002_R2_001.fastq.gz</t>
        </is>
      </c>
    </row>
    <row r="96">
      <c r="A96" t="inlineStr">
        <is>
          <t>xQTL_Sample095_ACSxBBQ_Ace</t>
        </is>
      </c>
      <c r="B96" t="inlineStr">
        <is>
          <t>xQTL_Sample095</t>
        </is>
      </c>
      <c r="C96" t="inlineStr">
        <is>
          <t>WGS of S. cerevisiae segregant pool (ACS x BBQ, acetic acid)</t>
        </is>
      </c>
      <c r="D96" s="11" t="inlineStr">
        <is>
          <t>WGS</t>
        </is>
      </c>
      <c r="E96" s="11" t="inlineStr">
        <is>
          <t>GENOMIC</t>
        </is>
      </c>
      <c r="F96" s="11" t="inlineStr">
        <is>
          <t>RANDOM</t>
        </is>
      </c>
      <c r="G96" s="11" t="inlineStr">
        <is>
          <t>paired</t>
        </is>
      </c>
      <c r="H96" s="11" t="inlineStr">
        <is>
          <t>ILLUMINA</t>
        </is>
      </c>
      <c r="I96" s="11" t="inlineStr">
        <is>
          <t>Illumina NovaSeq X</t>
        </is>
      </c>
      <c r="J96" t="inlineStr">
        <is>
          <t>Genomic DNA from a pool of haploid segregants (or a haploid parent culture), Tn5 tagmentation (homebrew, after Picelli et al. 2014), dual-indexed PCR with IDT for Illumina Nextera DNA UD indexes, 2 x 150 bp paired-end sequencing.</t>
        </is>
      </c>
      <c r="K96" s="11" t="inlineStr">
        <is>
          <t>fastq</t>
        </is>
      </c>
      <c r="L96" t="inlineStr">
        <is>
          <t>Sample095_S95_L001_R1_001.fastq.gz</t>
        </is>
      </c>
      <c r="M96" t="inlineStr">
        <is>
          <t>Sample095_S95_L001_R2_001.fastq.gz</t>
        </is>
      </c>
      <c r="N96" t="inlineStr">
        <is>
          <t>Sample095_S95_L002_R1_001.fastq.gz</t>
        </is>
      </c>
      <c r="O96" t="inlineStr">
        <is>
          <t>Sample095_S95_L002_R2_001.fastq.gz</t>
        </is>
      </c>
    </row>
    <row r="97">
      <c r="A97" t="inlineStr">
        <is>
          <t>xQTL_Sample096_ABPxBBQ_Ace</t>
        </is>
      </c>
      <c r="B97" t="inlineStr">
        <is>
          <t>xQTL_Sample096</t>
        </is>
      </c>
      <c r="C97" t="inlineStr">
        <is>
          <t>WGS of S. cerevisiae segregant pool (ABP x BBQ, acetic acid)</t>
        </is>
      </c>
      <c r="D97" s="11" t="inlineStr">
        <is>
          <t>WGS</t>
        </is>
      </c>
      <c r="E97" s="11" t="inlineStr">
        <is>
          <t>GENOMIC</t>
        </is>
      </c>
      <c r="F97" s="11" t="inlineStr">
        <is>
          <t>RANDOM</t>
        </is>
      </c>
      <c r="G97" s="11" t="inlineStr">
        <is>
          <t>paired</t>
        </is>
      </c>
      <c r="H97" s="11" t="inlineStr">
        <is>
          <t>ILLUMINA</t>
        </is>
      </c>
      <c r="I97" s="11" t="inlineStr">
        <is>
          <t>Illumina NovaSeq X</t>
        </is>
      </c>
      <c r="J97" t="inlineStr">
        <is>
          <t>Genomic DNA from a pool of haploid segregants (or a haploid parent culture), Tn5 tagmentation (homebrew, after Picelli et al. 2014), dual-indexed PCR with IDT for Illumina Nextera DNA UD indexes, 2 x 150 bp paired-end sequencing.</t>
        </is>
      </c>
      <c r="K97" s="11" t="inlineStr">
        <is>
          <t>fastq</t>
        </is>
      </c>
      <c r="L97" t="inlineStr">
        <is>
          <t>Sample096_S96_L001_R1_001.fastq.gz</t>
        </is>
      </c>
      <c r="M97" t="inlineStr">
        <is>
          <t>Sample096_S96_L001_R2_001.fastq.gz</t>
        </is>
      </c>
      <c r="N97" t="inlineStr">
        <is>
          <t>Sample096_S96_L002_R1_001.fastq.gz</t>
        </is>
      </c>
      <c r="O97" t="inlineStr">
        <is>
          <t>Sample096_S96_L002_R2_001.fastq.gz</t>
        </is>
      </c>
    </row>
    <row r="98">
      <c r="A98" t="inlineStr">
        <is>
          <t>xQTL_Sample097_AAMxBBQ_NaCl</t>
        </is>
      </c>
      <c r="B98" t="inlineStr">
        <is>
          <t>xQTL_Sample097</t>
        </is>
      </c>
      <c r="C98" t="inlineStr">
        <is>
          <t>WGS of S. cerevisiae segregant pool (AAM x BBQ, sodium chloride)</t>
        </is>
      </c>
      <c r="D98" s="11" t="inlineStr">
        <is>
          <t>WGS</t>
        </is>
      </c>
      <c r="E98" s="11" t="inlineStr">
        <is>
          <t>GENOMIC</t>
        </is>
      </c>
      <c r="F98" s="11" t="inlineStr">
        <is>
          <t>RANDOM</t>
        </is>
      </c>
      <c r="G98" s="11" t="inlineStr">
        <is>
          <t>paired</t>
        </is>
      </c>
      <c r="H98" s="11" t="inlineStr">
        <is>
          <t>ILLUMINA</t>
        </is>
      </c>
      <c r="I98" s="11" t="inlineStr">
        <is>
          <t>Illumina NovaSeq X</t>
        </is>
      </c>
      <c r="J98" t="inlineStr">
        <is>
          <t>Genomic DNA from a pool of haploid segregants (or a haploid parent culture), Tn5 tagmentation (homebrew, after Picelli et al. 2014), dual-indexed PCR with IDT for Illumina Nextera DNA UD indexes, 2 x 150 bp paired-end sequencing.</t>
        </is>
      </c>
      <c r="K98" s="11" t="inlineStr">
        <is>
          <t>fastq</t>
        </is>
      </c>
      <c r="L98" t="inlineStr">
        <is>
          <t>Sample097_S97_L001_R1_001.fastq.gz</t>
        </is>
      </c>
      <c r="M98" t="inlineStr">
        <is>
          <t>Sample097_S97_L001_R2_001.fastq.gz</t>
        </is>
      </c>
      <c r="N98" t="inlineStr">
        <is>
          <t>Sample097_S97_L002_R1_001.fastq.gz</t>
        </is>
      </c>
      <c r="O98" t="inlineStr">
        <is>
          <t>Sample097_S97_L002_R2_001.fastq.gz</t>
        </is>
      </c>
    </row>
    <row r="99">
      <c r="A99" t="inlineStr">
        <is>
          <t>xQTL_Sample098_AAMxBBQ_NaCl</t>
        </is>
      </c>
      <c r="B99" t="inlineStr">
        <is>
          <t>xQTL_Sample098</t>
        </is>
      </c>
      <c r="C99" t="inlineStr">
        <is>
          <t>WGS of S. cerevisiae segregant pool (AAM x BBQ, sodium chloride)</t>
        </is>
      </c>
      <c r="D99" s="11" t="inlineStr">
        <is>
          <t>WGS</t>
        </is>
      </c>
      <c r="E99" s="11" t="inlineStr">
        <is>
          <t>GENOMIC</t>
        </is>
      </c>
      <c r="F99" s="11" t="inlineStr">
        <is>
          <t>RANDOM</t>
        </is>
      </c>
      <c r="G99" s="11" t="inlineStr">
        <is>
          <t>paired</t>
        </is>
      </c>
      <c r="H99" s="11" t="inlineStr">
        <is>
          <t>ILLUMINA</t>
        </is>
      </c>
      <c r="I99" s="11" t="inlineStr">
        <is>
          <t>Illumina NovaSeq X</t>
        </is>
      </c>
      <c r="J99" t="inlineStr">
        <is>
          <t>Genomic DNA from a pool of haploid segregants (or a haploid parent culture), Tn5 tagmentation (homebrew, after Picelli et al. 2014), dual-indexed PCR with IDT for Illumina Nextera DNA UD indexes, 2 x 150 bp paired-end sequencing.</t>
        </is>
      </c>
      <c r="K99" s="11" t="inlineStr">
        <is>
          <t>fastq</t>
        </is>
      </c>
      <c r="L99" t="inlineStr">
        <is>
          <t>Sample098_S98_L001_R1_001.fastq.gz</t>
        </is>
      </c>
      <c r="M99" t="inlineStr">
        <is>
          <t>Sample098_S98_L001_R2_001.fastq.gz</t>
        </is>
      </c>
      <c r="N99" t="inlineStr">
        <is>
          <t>Sample098_S98_L002_R1_001.fastq.gz</t>
        </is>
      </c>
      <c r="O99" t="inlineStr">
        <is>
          <t>Sample098_S98_L002_R2_001.fastq.gz</t>
        </is>
      </c>
    </row>
    <row r="100">
      <c r="A100" t="inlineStr">
        <is>
          <t>xQTL_Sample099_AATxBBQ_NaCl</t>
        </is>
      </c>
      <c r="B100" t="inlineStr">
        <is>
          <t>xQTL_Sample099</t>
        </is>
      </c>
      <c r="C100" t="inlineStr">
        <is>
          <t>WGS of S. cerevisiae segregant pool (AAT x BBQ, sodium chloride)</t>
        </is>
      </c>
      <c r="D100" s="11" t="inlineStr">
        <is>
          <t>WGS</t>
        </is>
      </c>
      <c r="E100" s="11" t="inlineStr">
        <is>
          <t>GENOMIC</t>
        </is>
      </c>
      <c r="F100" s="11" t="inlineStr">
        <is>
          <t>RANDOM</t>
        </is>
      </c>
      <c r="G100" s="11" t="inlineStr">
        <is>
          <t>paired</t>
        </is>
      </c>
      <c r="H100" s="11" t="inlineStr">
        <is>
          <t>ILLUMINA</t>
        </is>
      </c>
      <c r="I100" s="11" t="inlineStr">
        <is>
          <t>Illumina NovaSeq X</t>
        </is>
      </c>
      <c r="J100" t="inlineStr">
        <is>
          <t>Genomic DNA from a pool of haploid segregants (or a haploid parent culture), Tn5 tagmentation (homebrew, after Picelli et al. 2014), dual-indexed PCR with IDT for Illumina Nextera DNA UD indexes, 2 x 150 bp paired-end sequencing.</t>
        </is>
      </c>
      <c r="K100" s="11" t="inlineStr">
        <is>
          <t>fastq</t>
        </is>
      </c>
      <c r="L100" t="inlineStr">
        <is>
          <t>Sample099_S99_L001_R1_001.fastq.gz</t>
        </is>
      </c>
      <c r="M100" t="inlineStr">
        <is>
          <t>Sample099_S99_L001_R2_001.fastq.gz</t>
        </is>
      </c>
      <c r="N100" t="inlineStr">
        <is>
          <t>Sample099_S99_L002_R1_001.fastq.gz</t>
        </is>
      </c>
      <c r="O100" t="inlineStr">
        <is>
          <t>Sample099_S99_L002_R2_001.fastq.gz</t>
        </is>
      </c>
    </row>
    <row r="101">
      <c r="A101" t="inlineStr">
        <is>
          <t>xQTL_Sample100_ABGxBBQ_NaCl</t>
        </is>
      </c>
      <c r="B101" t="inlineStr">
        <is>
          <t>xQTL_Sample100</t>
        </is>
      </c>
      <c r="C101" t="inlineStr">
        <is>
          <t>WGS of S. cerevisiae segregant pool (ABG x BBQ, sodium chloride)</t>
        </is>
      </c>
      <c r="D101" s="11" t="inlineStr">
        <is>
          <t>WGS</t>
        </is>
      </c>
      <c r="E101" s="11" t="inlineStr">
        <is>
          <t>GENOMIC</t>
        </is>
      </c>
      <c r="F101" s="11" t="inlineStr">
        <is>
          <t>RANDOM</t>
        </is>
      </c>
      <c r="G101" s="11" t="inlineStr">
        <is>
          <t>paired</t>
        </is>
      </c>
      <c r="H101" s="11" t="inlineStr">
        <is>
          <t>ILLUMINA</t>
        </is>
      </c>
      <c r="I101" s="11" t="inlineStr">
        <is>
          <t>Illumina NovaSeq X</t>
        </is>
      </c>
      <c r="J101" t="inlineStr">
        <is>
          <t>Genomic DNA from a pool of haploid segregants (or a haploid parent culture), Tn5 tagmentation (homebrew, after Picelli et al. 2014), dual-indexed PCR with IDT for Illumina Nextera DNA UD indexes, 2 x 150 bp paired-end sequencing.</t>
        </is>
      </c>
      <c r="K101" s="11" t="inlineStr">
        <is>
          <t>fastq</t>
        </is>
      </c>
      <c r="L101" t="inlineStr">
        <is>
          <t>Sample100_S100_L001_R1_001.fastq.gz</t>
        </is>
      </c>
      <c r="M101" t="inlineStr">
        <is>
          <t>Sample100_S100_L001_R2_001.fastq.gz</t>
        </is>
      </c>
      <c r="N101" t="inlineStr">
        <is>
          <t>Sample100_S100_L002_R1_001.fastq.gz</t>
        </is>
      </c>
      <c r="O101" t="inlineStr">
        <is>
          <t>Sample100_S100_L002_R2_001.fastq.gz</t>
        </is>
      </c>
    </row>
    <row r="102">
      <c r="A102" t="inlineStr">
        <is>
          <t>xQTL_Sample101_ABTxBBQ_NaCl</t>
        </is>
      </c>
      <c r="B102" t="inlineStr">
        <is>
          <t>xQTL_Sample101</t>
        </is>
      </c>
      <c r="C102" t="inlineStr">
        <is>
          <t>WGS of S. cerevisiae segregant pool (ABT x BBQ, sodium chloride)</t>
        </is>
      </c>
      <c r="D102" s="11" t="inlineStr">
        <is>
          <t>WGS</t>
        </is>
      </c>
      <c r="E102" s="11" t="inlineStr">
        <is>
          <t>GENOMIC</t>
        </is>
      </c>
      <c r="F102" s="11" t="inlineStr">
        <is>
          <t>RANDOM</t>
        </is>
      </c>
      <c r="G102" s="11" t="inlineStr">
        <is>
          <t>paired</t>
        </is>
      </c>
      <c r="H102" s="11" t="inlineStr">
        <is>
          <t>ILLUMINA</t>
        </is>
      </c>
      <c r="I102" s="11" t="inlineStr">
        <is>
          <t>Illumina NovaSeq X</t>
        </is>
      </c>
      <c r="J102" t="inlineStr">
        <is>
          <t>Genomic DNA from a pool of haploid segregants (or a haploid parent culture), Tn5 tagmentation (homebrew, after Picelli et al. 2014), dual-indexed PCR with IDT for Illumina Nextera DNA UD indexes, 2 x 150 bp paired-end sequencing.</t>
        </is>
      </c>
      <c r="K102" s="11" t="inlineStr">
        <is>
          <t>fastq</t>
        </is>
      </c>
      <c r="L102" t="inlineStr">
        <is>
          <t>Sample101_S101_L001_R1_001.fastq.gz</t>
        </is>
      </c>
      <c r="M102" t="inlineStr">
        <is>
          <t>Sample101_S101_L001_R2_001.fastq.gz</t>
        </is>
      </c>
      <c r="N102" t="inlineStr">
        <is>
          <t>Sample101_S101_L002_R1_001.fastq.gz</t>
        </is>
      </c>
      <c r="O102" t="inlineStr">
        <is>
          <t>Sample101_S101_L002_R2_001.fastq.gz</t>
        </is>
      </c>
    </row>
    <row r="103">
      <c r="A103" t="inlineStr">
        <is>
          <t>xQTL_Sample102_AARxBBQ_NaCl</t>
        </is>
      </c>
      <c r="B103" t="inlineStr">
        <is>
          <t>xQTL_Sample102</t>
        </is>
      </c>
      <c r="C103" t="inlineStr">
        <is>
          <t>WGS of S. cerevisiae segregant pool (AAR x BBQ, sodium chloride)</t>
        </is>
      </c>
      <c r="D103" s="11" t="inlineStr">
        <is>
          <t>WGS</t>
        </is>
      </c>
      <c r="E103" s="11" t="inlineStr">
        <is>
          <t>GENOMIC</t>
        </is>
      </c>
      <c r="F103" s="11" t="inlineStr">
        <is>
          <t>RANDOM</t>
        </is>
      </c>
      <c r="G103" s="11" t="inlineStr">
        <is>
          <t>paired</t>
        </is>
      </c>
      <c r="H103" s="11" t="inlineStr">
        <is>
          <t>ILLUMINA</t>
        </is>
      </c>
      <c r="I103" s="11" t="inlineStr">
        <is>
          <t>Illumina NovaSeq X</t>
        </is>
      </c>
      <c r="J103" t="inlineStr">
        <is>
          <t>Genomic DNA from a pool of haploid segregants (or a haploid parent culture), Tn5 tagmentation (homebrew, after Picelli et al. 2014), dual-indexed PCR with IDT for Illumina Nextera DNA UD indexes, 2 x 150 bp paired-end sequencing.</t>
        </is>
      </c>
      <c r="K103" s="11" t="inlineStr">
        <is>
          <t>fastq</t>
        </is>
      </c>
      <c r="L103" t="inlineStr">
        <is>
          <t>Sample102_S102_L001_R1_001.fastq.gz</t>
        </is>
      </c>
      <c r="M103" t="inlineStr">
        <is>
          <t>Sample102_S102_L001_R2_001.fastq.gz</t>
        </is>
      </c>
      <c r="N103" t="inlineStr">
        <is>
          <t>Sample102_S102_L002_R1_001.fastq.gz</t>
        </is>
      </c>
      <c r="O103" t="inlineStr">
        <is>
          <t>Sample102_S102_L002_R2_001.fastq.gz</t>
        </is>
      </c>
    </row>
    <row r="104">
      <c r="A104" t="inlineStr">
        <is>
          <t>xQTL_Sample103_AATxBBQ_NaCl</t>
        </is>
      </c>
      <c r="B104" t="inlineStr">
        <is>
          <t>xQTL_Sample103</t>
        </is>
      </c>
      <c r="C104" t="inlineStr">
        <is>
          <t>WGS of S. cerevisiae segregant pool (AAT x BBQ, sodium chloride)</t>
        </is>
      </c>
      <c r="D104" s="11" t="inlineStr">
        <is>
          <t>WGS</t>
        </is>
      </c>
      <c r="E104" s="11" t="inlineStr">
        <is>
          <t>GENOMIC</t>
        </is>
      </c>
      <c r="F104" s="11" t="inlineStr">
        <is>
          <t>RANDOM</t>
        </is>
      </c>
      <c r="G104" s="11" t="inlineStr">
        <is>
          <t>paired</t>
        </is>
      </c>
      <c r="H104" s="11" t="inlineStr">
        <is>
          <t>ILLUMINA</t>
        </is>
      </c>
      <c r="I104" s="11" t="inlineStr">
        <is>
          <t>Illumina NovaSeq X</t>
        </is>
      </c>
      <c r="J104" t="inlineStr">
        <is>
          <t>Genomic DNA from a pool of haploid segregants (or a haploid parent culture), Tn5 tagmentation (homebrew, after Picelli et al. 2014), dual-indexed PCR with IDT for Illumina Nextera DNA UD indexes, 2 x 150 bp paired-end sequencing.</t>
        </is>
      </c>
      <c r="K104" s="11" t="inlineStr">
        <is>
          <t>fastq</t>
        </is>
      </c>
      <c r="L104" t="inlineStr">
        <is>
          <t>Sample103_S103_L001_R1_001.fastq.gz</t>
        </is>
      </c>
      <c r="M104" t="inlineStr">
        <is>
          <t>Sample103_S103_L001_R2_001.fastq.gz</t>
        </is>
      </c>
      <c r="N104" t="inlineStr">
        <is>
          <t>Sample103_S103_L002_R1_001.fastq.gz</t>
        </is>
      </c>
      <c r="O104" t="inlineStr">
        <is>
          <t>Sample103_S103_L002_R2_001.fastq.gz</t>
        </is>
      </c>
    </row>
    <row r="105">
      <c r="A105" t="inlineStr">
        <is>
          <t>xQTL_Sample104_AATxBBQ_NaCl</t>
        </is>
      </c>
      <c r="B105" t="inlineStr">
        <is>
          <t>xQTL_Sample104</t>
        </is>
      </c>
      <c r="C105" t="inlineStr">
        <is>
          <t>WGS of S. cerevisiae segregant pool (AAT x BBQ, sodium chloride)</t>
        </is>
      </c>
      <c r="D105" s="11" t="inlineStr">
        <is>
          <t>WGS</t>
        </is>
      </c>
      <c r="E105" s="11" t="inlineStr">
        <is>
          <t>GENOMIC</t>
        </is>
      </c>
      <c r="F105" s="11" t="inlineStr">
        <is>
          <t>RANDOM</t>
        </is>
      </c>
      <c r="G105" s="11" t="inlineStr">
        <is>
          <t>paired</t>
        </is>
      </c>
      <c r="H105" s="11" t="inlineStr">
        <is>
          <t>ILLUMINA</t>
        </is>
      </c>
      <c r="I105" s="11" t="inlineStr">
        <is>
          <t>Illumina NovaSeq X</t>
        </is>
      </c>
      <c r="J105" t="inlineStr">
        <is>
          <t>Genomic DNA from a pool of haploid segregants (or a haploid parent culture), Tn5 tagmentation (homebrew, after Picelli et al. 2014), dual-indexed PCR with IDT for Illumina Nextera DNA UD indexes, 2 x 150 bp paired-end sequencing.</t>
        </is>
      </c>
      <c r="K105" s="11" t="inlineStr">
        <is>
          <t>fastq</t>
        </is>
      </c>
      <c r="L105" t="inlineStr">
        <is>
          <t>Sample104_S104_L001_R1_001.fastq.gz</t>
        </is>
      </c>
      <c r="M105" t="inlineStr">
        <is>
          <t>Sample104_S104_L001_R2_001.fastq.gz</t>
        </is>
      </c>
      <c r="N105" t="inlineStr">
        <is>
          <t>Sample104_S104_L002_R1_001.fastq.gz</t>
        </is>
      </c>
      <c r="O105" t="inlineStr">
        <is>
          <t>Sample104_S104_L002_R2_001.fastq.gz</t>
        </is>
      </c>
    </row>
    <row r="106">
      <c r="A106" t="inlineStr">
        <is>
          <t>xQTL_Sample105_AAVxBBQ_NaCl</t>
        </is>
      </c>
      <c r="B106" t="inlineStr">
        <is>
          <t>xQTL_Sample105</t>
        </is>
      </c>
      <c r="C106" t="inlineStr">
        <is>
          <t>WGS of S. cerevisiae segregant pool (AAV x BBQ, sodium chloride)</t>
        </is>
      </c>
      <c r="D106" s="11" t="inlineStr">
        <is>
          <t>WGS</t>
        </is>
      </c>
      <c r="E106" s="11" t="inlineStr">
        <is>
          <t>GENOMIC</t>
        </is>
      </c>
      <c r="F106" s="11" t="inlineStr">
        <is>
          <t>RANDOM</t>
        </is>
      </c>
      <c r="G106" s="11" t="inlineStr">
        <is>
          <t>paired</t>
        </is>
      </c>
      <c r="H106" s="11" t="inlineStr">
        <is>
          <t>ILLUMINA</t>
        </is>
      </c>
      <c r="I106" s="11" t="inlineStr">
        <is>
          <t>Illumina NovaSeq X</t>
        </is>
      </c>
      <c r="J106" t="inlineStr">
        <is>
          <t>Genomic DNA from a pool of haploid segregants (or a haploid parent culture), Tn5 tagmentation (homebrew, after Picelli et al. 2014), dual-indexed PCR with IDT for Illumina Nextera DNA UD indexes, 2 x 150 bp paired-end sequencing.</t>
        </is>
      </c>
      <c r="K106" s="11" t="inlineStr">
        <is>
          <t>fastq</t>
        </is>
      </c>
      <c r="L106" t="inlineStr">
        <is>
          <t>Sample105_S105_L001_R1_001.fastq.gz</t>
        </is>
      </c>
      <c r="M106" t="inlineStr">
        <is>
          <t>Sample105_S105_L001_R2_001.fastq.gz</t>
        </is>
      </c>
      <c r="N106" t="inlineStr">
        <is>
          <t>Sample105_S105_L002_R1_001.fastq.gz</t>
        </is>
      </c>
      <c r="O106" t="inlineStr">
        <is>
          <t>Sample105_S105_L002_R2_001.fastq.gz</t>
        </is>
      </c>
    </row>
    <row r="107">
      <c r="A107" t="inlineStr">
        <is>
          <t>xQTL_Sample106_AALxBBQ_NaCl</t>
        </is>
      </c>
      <c r="B107" t="inlineStr">
        <is>
          <t>xQTL_Sample106</t>
        </is>
      </c>
      <c r="C107" t="inlineStr">
        <is>
          <t>WGS of S. cerevisiae segregant pool (AAL x BBQ, sodium chloride)</t>
        </is>
      </c>
      <c r="D107" s="11" t="inlineStr">
        <is>
          <t>WGS</t>
        </is>
      </c>
      <c r="E107" s="11" t="inlineStr">
        <is>
          <t>GENOMIC</t>
        </is>
      </c>
      <c r="F107" s="11" t="inlineStr">
        <is>
          <t>RANDOM</t>
        </is>
      </c>
      <c r="G107" s="11" t="inlineStr">
        <is>
          <t>paired</t>
        </is>
      </c>
      <c r="H107" s="11" t="inlineStr">
        <is>
          <t>ILLUMINA</t>
        </is>
      </c>
      <c r="I107" s="11" t="inlineStr">
        <is>
          <t>Illumina NovaSeq X</t>
        </is>
      </c>
      <c r="J107" t="inlineStr">
        <is>
          <t>Genomic DNA from a pool of haploid segregants (or a haploid parent culture), Tn5 tagmentation (homebrew, after Picelli et al. 2014), dual-indexed PCR with IDT for Illumina Nextera DNA UD indexes, 2 x 150 bp paired-end sequencing.</t>
        </is>
      </c>
      <c r="K107" s="11" t="inlineStr">
        <is>
          <t>fastq</t>
        </is>
      </c>
      <c r="L107" t="inlineStr">
        <is>
          <t>Sample106_S106_L001_R1_001.fastq.gz</t>
        </is>
      </c>
      <c r="M107" t="inlineStr">
        <is>
          <t>Sample106_S106_L001_R2_001.fastq.gz</t>
        </is>
      </c>
      <c r="N107" t="inlineStr">
        <is>
          <t>Sample106_S106_L002_R1_001.fastq.gz</t>
        </is>
      </c>
      <c r="O107" t="inlineStr">
        <is>
          <t>Sample106_S106_L002_R2_001.fastq.gz</t>
        </is>
      </c>
    </row>
    <row r="108">
      <c r="A108" t="inlineStr">
        <is>
          <t>xQTL_Sample107_AALxBBQ_NaCl</t>
        </is>
      </c>
      <c r="B108" t="inlineStr">
        <is>
          <t>xQTL_Sample107</t>
        </is>
      </c>
      <c r="C108" t="inlineStr">
        <is>
          <t>WGS of S. cerevisiae segregant pool (AAL x BBQ, sodium chloride)</t>
        </is>
      </c>
      <c r="D108" s="11" t="inlineStr">
        <is>
          <t>WGS</t>
        </is>
      </c>
      <c r="E108" s="11" t="inlineStr">
        <is>
          <t>GENOMIC</t>
        </is>
      </c>
      <c r="F108" s="11" t="inlineStr">
        <is>
          <t>RANDOM</t>
        </is>
      </c>
      <c r="G108" s="11" t="inlineStr">
        <is>
          <t>paired</t>
        </is>
      </c>
      <c r="H108" s="11" t="inlineStr">
        <is>
          <t>ILLUMINA</t>
        </is>
      </c>
      <c r="I108" s="11" t="inlineStr">
        <is>
          <t>Illumina NovaSeq X</t>
        </is>
      </c>
      <c r="J108" t="inlineStr">
        <is>
          <t>Genomic DNA from a pool of haploid segregants (or a haploid parent culture), Tn5 tagmentation (homebrew, after Picelli et al. 2014), dual-indexed PCR with IDT for Illumina Nextera DNA UD indexes, 2 x 150 bp paired-end sequencing.</t>
        </is>
      </c>
      <c r="K108" s="11" t="inlineStr">
        <is>
          <t>fastq</t>
        </is>
      </c>
      <c r="L108" t="inlineStr">
        <is>
          <t>Sample107_S107_L001_R1_001.fastq.gz</t>
        </is>
      </c>
      <c r="M108" t="inlineStr">
        <is>
          <t>Sample107_S107_L001_R2_001.fastq.gz</t>
        </is>
      </c>
      <c r="N108" t="inlineStr">
        <is>
          <t>Sample107_S107_L002_R1_001.fastq.gz</t>
        </is>
      </c>
      <c r="O108" t="inlineStr">
        <is>
          <t>Sample107_S107_L002_R2_001.fastq.gz</t>
        </is>
      </c>
    </row>
    <row r="109">
      <c r="A109" t="inlineStr">
        <is>
          <t>xQTL_Sample108_AAMxBBQ_NaCl</t>
        </is>
      </c>
      <c r="B109" t="inlineStr">
        <is>
          <t>xQTL_Sample108</t>
        </is>
      </c>
      <c r="C109" t="inlineStr">
        <is>
          <t>WGS of S. cerevisiae segregant pool (AAM x BBQ, sodium chloride)</t>
        </is>
      </c>
      <c r="D109" s="11" t="inlineStr">
        <is>
          <t>WGS</t>
        </is>
      </c>
      <c r="E109" s="11" t="inlineStr">
        <is>
          <t>GENOMIC</t>
        </is>
      </c>
      <c r="F109" s="11" t="inlineStr">
        <is>
          <t>RANDOM</t>
        </is>
      </c>
      <c r="G109" s="11" t="inlineStr">
        <is>
          <t>paired</t>
        </is>
      </c>
      <c r="H109" s="11" t="inlineStr">
        <is>
          <t>ILLUMINA</t>
        </is>
      </c>
      <c r="I109" s="11" t="inlineStr">
        <is>
          <t>Illumina NovaSeq X</t>
        </is>
      </c>
      <c r="J109" t="inlineStr">
        <is>
          <t>Genomic DNA from a pool of haploid segregants (or a haploid parent culture), Tn5 tagmentation (homebrew, after Picelli et al. 2014), dual-indexed PCR with IDT for Illumina Nextera DNA UD indexes, 2 x 150 bp paired-end sequencing.</t>
        </is>
      </c>
      <c r="K109" s="11" t="inlineStr">
        <is>
          <t>fastq</t>
        </is>
      </c>
      <c r="L109" t="inlineStr">
        <is>
          <t>Sample108_S108_L001_R1_001.fastq.gz</t>
        </is>
      </c>
      <c r="M109" t="inlineStr">
        <is>
          <t>Sample108_S108_L001_R2_001.fastq.gz</t>
        </is>
      </c>
      <c r="N109" t="inlineStr">
        <is>
          <t>Sample108_S108_L002_R1_001.fastq.gz</t>
        </is>
      </c>
      <c r="O109" t="inlineStr">
        <is>
          <t>Sample108_S108_L002_R2_001.fastq.gz</t>
        </is>
      </c>
    </row>
    <row r="110">
      <c r="A110" t="inlineStr">
        <is>
          <t>xQTL_Sample109_ABAxBBQ_NaCl</t>
        </is>
      </c>
      <c r="B110" t="inlineStr">
        <is>
          <t>xQTL_Sample109</t>
        </is>
      </c>
      <c r="C110" t="inlineStr">
        <is>
          <t>WGS of S. cerevisiae segregant pool (ABA x BBQ, sodium chloride)</t>
        </is>
      </c>
      <c r="D110" s="11" t="inlineStr">
        <is>
          <t>WGS</t>
        </is>
      </c>
      <c r="E110" s="11" t="inlineStr">
        <is>
          <t>GENOMIC</t>
        </is>
      </c>
      <c r="F110" s="11" t="inlineStr">
        <is>
          <t>RANDOM</t>
        </is>
      </c>
      <c r="G110" s="11" t="inlineStr">
        <is>
          <t>paired</t>
        </is>
      </c>
      <c r="H110" s="11" t="inlineStr">
        <is>
          <t>ILLUMINA</t>
        </is>
      </c>
      <c r="I110" s="11" t="inlineStr">
        <is>
          <t>Illumina NovaSeq X</t>
        </is>
      </c>
      <c r="J110" t="inlineStr">
        <is>
          <t>Genomic DNA from a pool of haploid segregants (or a haploid parent culture), Tn5 tagmentation (homebrew, after Picelli et al. 2014), dual-indexed PCR with IDT for Illumina Nextera DNA UD indexes, 2 x 150 bp paired-end sequencing.</t>
        </is>
      </c>
      <c r="K110" s="11" t="inlineStr">
        <is>
          <t>fastq</t>
        </is>
      </c>
      <c r="L110" t="inlineStr">
        <is>
          <t>Sample109_S109_L001_R1_001.fastq.gz</t>
        </is>
      </c>
      <c r="M110" t="inlineStr">
        <is>
          <t>Sample109_S109_L001_R2_001.fastq.gz</t>
        </is>
      </c>
      <c r="N110" t="inlineStr">
        <is>
          <t>Sample109_S109_L002_R1_001.fastq.gz</t>
        </is>
      </c>
      <c r="O110" t="inlineStr">
        <is>
          <t>Sample109_S109_L002_R2_001.fastq.gz</t>
        </is>
      </c>
    </row>
    <row r="111">
      <c r="A111" t="inlineStr">
        <is>
          <t>xQTL_Sample110_ABBxBBQ_NaCl</t>
        </is>
      </c>
      <c r="B111" t="inlineStr">
        <is>
          <t>xQTL_Sample110</t>
        </is>
      </c>
      <c r="C111" t="inlineStr">
        <is>
          <t>WGS of S. cerevisiae segregant pool (ABB x BBQ, sodium chloride)</t>
        </is>
      </c>
      <c r="D111" s="11" t="inlineStr">
        <is>
          <t>WGS</t>
        </is>
      </c>
      <c r="E111" s="11" t="inlineStr">
        <is>
          <t>GENOMIC</t>
        </is>
      </c>
      <c r="F111" s="11" t="inlineStr">
        <is>
          <t>RANDOM</t>
        </is>
      </c>
      <c r="G111" s="11" t="inlineStr">
        <is>
          <t>paired</t>
        </is>
      </c>
      <c r="H111" s="11" t="inlineStr">
        <is>
          <t>ILLUMINA</t>
        </is>
      </c>
      <c r="I111" s="11" t="inlineStr">
        <is>
          <t>Illumina NovaSeq X</t>
        </is>
      </c>
      <c r="J111" t="inlineStr">
        <is>
          <t>Genomic DNA from a pool of haploid segregants (or a haploid parent culture), Tn5 tagmentation (homebrew, after Picelli et al. 2014), dual-indexed PCR with IDT for Illumina Nextera DNA UD indexes, 2 x 150 bp paired-end sequencing.</t>
        </is>
      </c>
      <c r="K111" s="11" t="inlineStr">
        <is>
          <t>fastq</t>
        </is>
      </c>
      <c r="L111" t="inlineStr">
        <is>
          <t>Sample110_S110_L001_R1_001.fastq.gz</t>
        </is>
      </c>
      <c r="M111" t="inlineStr">
        <is>
          <t>Sample110_S110_L001_R2_001.fastq.gz</t>
        </is>
      </c>
      <c r="N111" t="inlineStr">
        <is>
          <t>Sample110_S110_L002_R1_001.fastq.gz</t>
        </is>
      </c>
      <c r="O111" t="inlineStr">
        <is>
          <t>Sample110_S110_L002_R2_001.fastq.gz</t>
        </is>
      </c>
    </row>
    <row r="112">
      <c r="A112" t="inlineStr">
        <is>
          <t>xQTL_Sample111_ABCxBBQ_NaCl</t>
        </is>
      </c>
      <c r="B112" t="inlineStr">
        <is>
          <t>xQTL_Sample111</t>
        </is>
      </c>
      <c r="C112" t="inlineStr">
        <is>
          <t>WGS of S. cerevisiae segregant pool (ABC x BBQ, sodium chloride)</t>
        </is>
      </c>
      <c r="D112" s="11" t="inlineStr">
        <is>
          <t>WGS</t>
        </is>
      </c>
      <c r="E112" s="11" t="inlineStr">
        <is>
          <t>GENOMIC</t>
        </is>
      </c>
      <c r="F112" s="11" t="inlineStr">
        <is>
          <t>RANDOM</t>
        </is>
      </c>
      <c r="G112" s="11" t="inlineStr">
        <is>
          <t>paired</t>
        </is>
      </c>
      <c r="H112" s="11" t="inlineStr">
        <is>
          <t>ILLUMINA</t>
        </is>
      </c>
      <c r="I112" s="11" t="inlineStr">
        <is>
          <t>Illumina NovaSeq X</t>
        </is>
      </c>
      <c r="J112" t="inlineStr">
        <is>
          <t>Genomic DNA from a pool of haploid segregants (or a haploid parent culture), Tn5 tagmentation (homebrew, after Picelli et al. 2014), dual-indexed PCR with IDT for Illumina Nextera DNA UD indexes, 2 x 150 bp paired-end sequencing.</t>
        </is>
      </c>
      <c r="K112" s="11" t="inlineStr">
        <is>
          <t>fastq</t>
        </is>
      </c>
      <c r="L112" t="inlineStr">
        <is>
          <t>Sample111_S111_L001_R1_001.fastq.gz</t>
        </is>
      </c>
      <c r="M112" t="inlineStr">
        <is>
          <t>Sample111_S111_L001_R2_001.fastq.gz</t>
        </is>
      </c>
      <c r="N112" t="inlineStr">
        <is>
          <t>Sample111_S111_L002_R1_001.fastq.gz</t>
        </is>
      </c>
      <c r="O112" t="inlineStr">
        <is>
          <t>Sample111_S111_L002_R2_001.fastq.gz</t>
        </is>
      </c>
    </row>
    <row r="113">
      <c r="A113" t="inlineStr">
        <is>
          <t>xQTL_Sample112_ABCxBBQ_NaCl</t>
        </is>
      </c>
      <c r="B113" t="inlineStr">
        <is>
          <t>xQTL_Sample112</t>
        </is>
      </c>
      <c r="C113" t="inlineStr">
        <is>
          <t>WGS of S. cerevisiae segregant pool (ABC x BBQ, sodium chloride)</t>
        </is>
      </c>
      <c r="D113" s="11" t="inlineStr">
        <is>
          <t>WGS</t>
        </is>
      </c>
      <c r="E113" s="11" t="inlineStr">
        <is>
          <t>GENOMIC</t>
        </is>
      </c>
      <c r="F113" s="11" t="inlineStr">
        <is>
          <t>RANDOM</t>
        </is>
      </c>
      <c r="G113" s="11" t="inlineStr">
        <is>
          <t>paired</t>
        </is>
      </c>
      <c r="H113" s="11" t="inlineStr">
        <is>
          <t>ILLUMINA</t>
        </is>
      </c>
      <c r="I113" s="11" t="inlineStr">
        <is>
          <t>Illumina NovaSeq X</t>
        </is>
      </c>
      <c r="J113" t="inlineStr">
        <is>
          <t>Genomic DNA from a pool of haploid segregants (or a haploid parent culture), Tn5 tagmentation (homebrew, after Picelli et al. 2014), dual-indexed PCR with IDT for Illumina Nextera DNA UD indexes, 2 x 150 bp paired-end sequencing.</t>
        </is>
      </c>
      <c r="K113" s="11" t="inlineStr">
        <is>
          <t>fastq</t>
        </is>
      </c>
      <c r="L113" t="inlineStr">
        <is>
          <t>Sample112_S112_L001_R1_001.fastq.gz</t>
        </is>
      </c>
      <c r="M113" t="inlineStr">
        <is>
          <t>Sample112_S112_L001_R2_001.fastq.gz</t>
        </is>
      </c>
      <c r="N113" t="inlineStr">
        <is>
          <t>Sample112_S112_L002_R1_001.fastq.gz</t>
        </is>
      </c>
      <c r="O113" t="inlineStr">
        <is>
          <t>Sample112_S112_L002_R2_001.fastq.gz</t>
        </is>
      </c>
    </row>
    <row r="114">
      <c r="A114" t="inlineStr">
        <is>
          <t>xQTL_Sample113_ABExBBQ_NaCl</t>
        </is>
      </c>
      <c r="B114" t="inlineStr">
        <is>
          <t>xQTL_Sample113</t>
        </is>
      </c>
      <c r="C114" t="inlineStr">
        <is>
          <t>WGS of S. cerevisiae segregant pool (ABE x BBQ, sodium chloride)</t>
        </is>
      </c>
      <c r="D114" s="11" t="inlineStr">
        <is>
          <t>WGS</t>
        </is>
      </c>
      <c r="E114" s="11" t="inlineStr">
        <is>
          <t>GENOMIC</t>
        </is>
      </c>
      <c r="F114" s="11" t="inlineStr">
        <is>
          <t>RANDOM</t>
        </is>
      </c>
      <c r="G114" s="11" t="inlineStr">
        <is>
          <t>paired</t>
        </is>
      </c>
      <c r="H114" s="11" t="inlineStr">
        <is>
          <t>ILLUMINA</t>
        </is>
      </c>
      <c r="I114" s="11" t="inlineStr">
        <is>
          <t>Illumina NovaSeq X</t>
        </is>
      </c>
      <c r="J114" t="inlineStr">
        <is>
          <t>Genomic DNA from a pool of haploid segregants (or a haploid parent culture), Tn5 tagmentation (homebrew, after Picelli et al. 2014), dual-indexed PCR with IDT for Illumina Nextera DNA UD indexes, 2 x 150 bp paired-end sequencing.</t>
        </is>
      </c>
      <c r="K114" s="11" t="inlineStr">
        <is>
          <t>fastq</t>
        </is>
      </c>
      <c r="L114" t="inlineStr">
        <is>
          <t>Sample113_S113_L001_R1_001.fastq.gz</t>
        </is>
      </c>
      <c r="M114" t="inlineStr">
        <is>
          <t>Sample113_S113_L001_R2_001.fastq.gz</t>
        </is>
      </c>
      <c r="N114" t="inlineStr">
        <is>
          <t>Sample113_S113_L002_R1_001.fastq.gz</t>
        </is>
      </c>
      <c r="O114" t="inlineStr">
        <is>
          <t>Sample113_S113_L002_R2_001.fastq.gz</t>
        </is>
      </c>
    </row>
    <row r="115">
      <c r="A115" t="inlineStr">
        <is>
          <t>xQTL_Sample114_ABExBBQ_NaCl</t>
        </is>
      </c>
      <c r="B115" t="inlineStr">
        <is>
          <t>xQTL_Sample114</t>
        </is>
      </c>
      <c r="C115" t="inlineStr">
        <is>
          <t>WGS of S. cerevisiae segregant pool (ABE x BBQ, sodium chloride)</t>
        </is>
      </c>
      <c r="D115" s="11" t="inlineStr">
        <is>
          <t>WGS</t>
        </is>
      </c>
      <c r="E115" s="11" t="inlineStr">
        <is>
          <t>GENOMIC</t>
        </is>
      </c>
      <c r="F115" s="11" t="inlineStr">
        <is>
          <t>RANDOM</t>
        </is>
      </c>
      <c r="G115" s="11" t="inlineStr">
        <is>
          <t>paired</t>
        </is>
      </c>
      <c r="H115" s="11" t="inlineStr">
        <is>
          <t>ILLUMINA</t>
        </is>
      </c>
      <c r="I115" s="11" t="inlineStr">
        <is>
          <t>Illumina NovaSeq X</t>
        </is>
      </c>
      <c r="J115" t="inlineStr">
        <is>
          <t>Genomic DNA from a pool of haploid segregants (or a haploid parent culture), Tn5 tagmentation (homebrew, after Picelli et al. 2014), dual-indexed PCR with IDT for Illumina Nextera DNA UD indexes, 2 x 150 bp paired-end sequencing.</t>
        </is>
      </c>
      <c r="K115" s="11" t="inlineStr">
        <is>
          <t>fastq</t>
        </is>
      </c>
      <c r="L115" t="inlineStr">
        <is>
          <t>Sample114_S114_L001_R1_001.fastq.gz</t>
        </is>
      </c>
      <c r="M115" t="inlineStr">
        <is>
          <t>Sample114_S114_L001_R2_001.fastq.gz</t>
        </is>
      </c>
      <c r="N115" t="inlineStr">
        <is>
          <t>Sample114_S114_L002_R1_001.fastq.gz</t>
        </is>
      </c>
      <c r="O115" t="inlineStr">
        <is>
          <t>Sample114_S114_L002_R2_001.fastq.gz</t>
        </is>
      </c>
    </row>
    <row r="116">
      <c r="A116" t="inlineStr">
        <is>
          <t>xQTL_Sample115_ABFxBBQ_NaCl</t>
        </is>
      </c>
      <c r="B116" t="inlineStr">
        <is>
          <t>xQTL_Sample115</t>
        </is>
      </c>
      <c r="C116" t="inlineStr">
        <is>
          <t>WGS of S. cerevisiae segregant pool (ABF x BBQ, sodium chloride)</t>
        </is>
      </c>
      <c r="D116" s="11" t="inlineStr">
        <is>
          <t>WGS</t>
        </is>
      </c>
      <c r="E116" s="11" t="inlineStr">
        <is>
          <t>GENOMIC</t>
        </is>
      </c>
      <c r="F116" s="11" t="inlineStr">
        <is>
          <t>RANDOM</t>
        </is>
      </c>
      <c r="G116" s="11" t="inlineStr">
        <is>
          <t>paired</t>
        </is>
      </c>
      <c r="H116" s="11" t="inlineStr">
        <is>
          <t>ILLUMINA</t>
        </is>
      </c>
      <c r="I116" s="11" t="inlineStr">
        <is>
          <t>Illumina NovaSeq X</t>
        </is>
      </c>
      <c r="J116" t="inlineStr">
        <is>
          <t>Genomic DNA from a pool of haploid segregants (or a haploid parent culture), Tn5 tagmentation (homebrew, after Picelli et al. 2014), dual-indexed PCR with IDT for Illumina Nextera DNA UD indexes, 2 x 150 bp paired-end sequencing.</t>
        </is>
      </c>
      <c r="K116" s="11" t="inlineStr">
        <is>
          <t>fastq</t>
        </is>
      </c>
      <c r="L116" t="inlineStr">
        <is>
          <t>Sample115_S115_L001_R1_001.fastq.gz</t>
        </is>
      </c>
      <c r="M116" t="inlineStr">
        <is>
          <t>Sample115_S115_L001_R2_001.fastq.gz</t>
        </is>
      </c>
      <c r="N116" t="inlineStr">
        <is>
          <t>Sample115_S115_L002_R1_001.fastq.gz</t>
        </is>
      </c>
      <c r="O116" t="inlineStr">
        <is>
          <t>Sample115_S115_L002_R2_001.fastq.gz</t>
        </is>
      </c>
    </row>
    <row r="117">
      <c r="A117" t="inlineStr">
        <is>
          <t>xQTL_Sample116_ABGxBBQ_NaCl</t>
        </is>
      </c>
      <c r="B117" t="inlineStr">
        <is>
          <t>xQTL_Sample116</t>
        </is>
      </c>
      <c r="C117" t="inlineStr">
        <is>
          <t>WGS of S. cerevisiae segregant pool (ABG x BBQ, sodium chloride)</t>
        </is>
      </c>
      <c r="D117" s="11" t="inlineStr">
        <is>
          <t>WGS</t>
        </is>
      </c>
      <c r="E117" s="11" t="inlineStr">
        <is>
          <t>GENOMIC</t>
        </is>
      </c>
      <c r="F117" s="11" t="inlineStr">
        <is>
          <t>RANDOM</t>
        </is>
      </c>
      <c r="G117" s="11" t="inlineStr">
        <is>
          <t>paired</t>
        </is>
      </c>
      <c r="H117" s="11" t="inlineStr">
        <is>
          <t>ILLUMINA</t>
        </is>
      </c>
      <c r="I117" s="11" t="inlineStr">
        <is>
          <t>Illumina NovaSeq X</t>
        </is>
      </c>
      <c r="J117" t="inlineStr">
        <is>
          <t>Genomic DNA from a pool of haploid segregants (or a haploid parent culture), Tn5 tagmentation (homebrew, after Picelli et al. 2014), dual-indexed PCR with IDT for Illumina Nextera DNA UD indexes, 2 x 150 bp paired-end sequencing.</t>
        </is>
      </c>
      <c r="K117" s="11" t="inlineStr">
        <is>
          <t>fastq</t>
        </is>
      </c>
      <c r="L117" t="inlineStr">
        <is>
          <t>Sample116_S116_L001_R1_001.fastq.gz</t>
        </is>
      </c>
      <c r="M117" t="inlineStr">
        <is>
          <t>Sample116_S116_L001_R2_001.fastq.gz</t>
        </is>
      </c>
      <c r="N117" t="inlineStr">
        <is>
          <t>Sample116_S116_L002_R1_001.fastq.gz</t>
        </is>
      </c>
      <c r="O117" t="inlineStr">
        <is>
          <t>Sample116_S116_L002_R2_001.fastq.gz</t>
        </is>
      </c>
    </row>
    <row r="118">
      <c r="A118" t="inlineStr">
        <is>
          <t>xQTL_Sample117_ABHxBBQ_NaCl</t>
        </is>
      </c>
      <c r="B118" t="inlineStr">
        <is>
          <t>xQTL_Sample117</t>
        </is>
      </c>
      <c r="C118" t="inlineStr">
        <is>
          <t>WGS of S. cerevisiae segregant pool (ABH x BBQ, sodium chloride)</t>
        </is>
      </c>
      <c r="D118" s="11" t="inlineStr">
        <is>
          <t>WGS</t>
        </is>
      </c>
      <c r="E118" s="11" t="inlineStr">
        <is>
          <t>GENOMIC</t>
        </is>
      </c>
      <c r="F118" s="11" t="inlineStr">
        <is>
          <t>RANDOM</t>
        </is>
      </c>
      <c r="G118" s="11" t="inlineStr">
        <is>
          <t>paired</t>
        </is>
      </c>
      <c r="H118" s="11" t="inlineStr">
        <is>
          <t>ILLUMINA</t>
        </is>
      </c>
      <c r="I118" s="11" t="inlineStr">
        <is>
          <t>Illumina NovaSeq X</t>
        </is>
      </c>
      <c r="J118" t="inlineStr">
        <is>
          <t>Genomic DNA from a pool of haploid segregants (or a haploid parent culture), Tn5 tagmentation (homebrew, after Picelli et al. 2014), dual-indexed PCR with IDT for Illumina Nextera DNA UD indexes, 2 x 150 bp paired-end sequencing.</t>
        </is>
      </c>
      <c r="K118" s="11" t="inlineStr">
        <is>
          <t>fastq</t>
        </is>
      </c>
      <c r="L118" t="inlineStr">
        <is>
          <t>Sample117_S117_L001_R1_001.fastq.gz</t>
        </is>
      </c>
      <c r="M118" t="inlineStr">
        <is>
          <t>Sample117_S117_L001_R2_001.fastq.gz</t>
        </is>
      </c>
      <c r="N118" t="inlineStr">
        <is>
          <t>Sample117_S117_L002_R1_001.fastq.gz</t>
        </is>
      </c>
      <c r="O118" t="inlineStr">
        <is>
          <t>Sample117_S117_L002_R2_001.fastq.gz</t>
        </is>
      </c>
    </row>
    <row r="119">
      <c r="A119" t="inlineStr">
        <is>
          <t>xQTL_Sample118_ABCxBBQ_NaCl</t>
        </is>
      </c>
      <c r="B119" t="inlineStr">
        <is>
          <t>xQTL_Sample118</t>
        </is>
      </c>
      <c r="C119" t="inlineStr">
        <is>
          <t>WGS of S. cerevisiae segregant pool (ABC x BBQ, sodium chloride)</t>
        </is>
      </c>
      <c r="D119" s="11" t="inlineStr">
        <is>
          <t>WGS</t>
        </is>
      </c>
      <c r="E119" s="11" t="inlineStr">
        <is>
          <t>GENOMIC</t>
        </is>
      </c>
      <c r="F119" s="11" t="inlineStr">
        <is>
          <t>RANDOM</t>
        </is>
      </c>
      <c r="G119" s="11" t="inlineStr">
        <is>
          <t>paired</t>
        </is>
      </c>
      <c r="H119" s="11" t="inlineStr">
        <is>
          <t>ILLUMINA</t>
        </is>
      </c>
      <c r="I119" s="11" t="inlineStr">
        <is>
          <t>Illumina NovaSeq X</t>
        </is>
      </c>
      <c r="J119" t="inlineStr">
        <is>
          <t>Genomic DNA from a pool of haploid segregants (or a haploid parent culture), Tn5 tagmentation (homebrew, after Picelli et al. 2014), dual-indexed PCR with IDT for Illumina Nextera DNA UD indexes, 2 x 150 bp paired-end sequencing.</t>
        </is>
      </c>
      <c r="K119" s="11" t="inlineStr">
        <is>
          <t>fastq</t>
        </is>
      </c>
      <c r="L119" t="inlineStr">
        <is>
          <t>Sample118_S118_L001_R1_001.fastq.gz</t>
        </is>
      </c>
      <c r="M119" t="inlineStr">
        <is>
          <t>Sample118_S118_L001_R2_001.fastq.gz</t>
        </is>
      </c>
      <c r="N119" t="inlineStr">
        <is>
          <t>Sample118_S118_L002_R1_001.fastq.gz</t>
        </is>
      </c>
      <c r="O119" t="inlineStr">
        <is>
          <t>Sample118_S118_L002_R2_001.fastq.gz</t>
        </is>
      </c>
    </row>
    <row r="120">
      <c r="A120" t="inlineStr">
        <is>
          <t>xQTL_Sample119_ABAxBBQ_NaCl</t>
        </is>
      </c>
      <c r="B120" t="inlineStr">
        <is>
          <t>xQTL_Sample119</t>
        </is>
      </c>
      <c r="C120" t="inlineStr">
        <is>
          <t>WGS of S. cerevisiae segregant pool (ABA x BBQ, sodium chloride)</t>
        </is>
      </c>
      <c r="D120" s="11" t="inlineStr">
        <is>
          <t>WGS</t>
        </is>
      </c>
      <c r="E120" s="11" t="inlineStr">
        <is>
          <t>GENOMIC</t>
        </is>
      </c>
      <c r="F120" s="11" t="inlineStr">
        <is>
          <t>RANDOM</t>
        </is>
      </c>
      <c r="G120" s="11" t="inlineStr">
        <is>
          <t>paired</t>
        </is>
      </c>
      <c r="H120" s="11" t="inlineStr">
        <is>
          <t>ILLUMINA</t>
        </is>
      </c>
      <c r="I120" s="11" t="inlineStr">
        <is>
          <t>Illumina NovaSeq X</t>
        </is>
      </c>
      <c r="J120" t="inlineStr">
        <is>
          <t>Genomic DNA from a pool of haploid segregants (or a haploid parent culture), Tn5 tagmentation (homebrew, after Picelli et al. 2014), dual-indexed PCR with IDT for Illumina Nextera DNA UD indexes, 2 x 150 bp paired-end sequencing.</t>
        </is>
      </c>
      <c r="K120" s="11" t="inlineStr">
        <is>
          <t>fastq</t>
        </is>
      </c>
      <c r="L120" t="inlineStr">
        <is>
          <t>Sample119_S119_L001_R1_001.fastq.gz</t>
        </is>
      </c>
      <c r="M120" t="inlineStr">
        <is>
          <t>Sample119_S119_L001_R2_001.fastq.gz</t>
        </is>
      </c>
      <c r="N120" t="inlineStr">
        <is>
          <t>Sample119_S119_L002_R1_001.fastq.gz</t>
        </is>
      </c>
      <c r="O120" t="inlineStr">
        <is>
          <t>Sample119_S119_L002_R2_001.fastq.gz</t>
        </is>
      </c>
    </row>
    <row r="121">
      <c r="A121" t="inlineStr">
        <is>
          <t>xQTL_Sample120_ABBxBBQ_NaCl</t>
        </is>
      </c>
      <c r="B121" t="inlineStr">
        <is>
          <t>xQTL_Sample120</t>
        </is>
      </c>
      <c r="C121" t="inlineStr">
        <is>
          <t>WGS of S. cerevisiae segregant pool (ABB x BBQ, sodium chloride)</t>
        </is>
      </c>
      <c r="D121" s="11" t="inlineStr">
        <is>
          <t>WGS</t>
        </is>
      </c>
      <c r="E121" s="11" t="inlineStr">
        <is>
          <t>GENOMIC</t>
        </is>
      </c>
      <c r="F121" s="11" t="inlineStr">
        <is>
          <t>RANDOM</t>
        </is>
      </c>
      <c r="G121" s="11" t="inlineStr">
        <is>
          <t>paired</t>
        </is>
      </c>
      <c r="H121" s="11" t="inlineStr">
        <is>
          <t>ILLUMINA</t>
        </is>
      </c>
      <c r="I121" s="11" t="inlineStr">
        <is>
          <t>Illumina NovaSeq X</t>
        </is>
      </c>
      <c r="J121" t="inlineStr">
        <is>
          <t>Genomic DNA from a pool of haploid segregants (or a haploid parent culture), Tn5 tagmentation (homebrew, after Picelli et al. 2014), dual-indexed PCR with IDT for Illumina Nextera DNA UD indexes, 2 x 150 bp paired-end sequencing.</t>
        </is>
      </c>
      <c r="K121" s="11" t="inlineStr">
        <is>
          <t>fastq</t>
        </is>
      </c>
      <c r="L121" t="inlineStr">
        <is>
          <t>Sample120_S120_L001_R1_001.fastq.gz</t>
        </is>
      </c>
      <c r="M121" t="inlineStr">
        <is>
          <t>Sample120_S120_L001_R2_001.fastq.gz</t>
        </is>
      </c>
      <c r="N121" t="inlineStr">
        <is>
          <t>Sample120_S120_L002_R1_001.fastq.gz</t>
        </is>
      </c>
      <c r="O121" t="inlineStr">
        <is>
          <t>Sample120_S120_L002_R2_001.fastq.gz</t>
        </is>
      </c>
    </row>
    <row r="122">
      <c r="A122" t="inlineStr">
        <is>
          <t>xQTL_Sample121_ABAxBBQ_NaCl</t>
        </is>
      </c>
      <c r="B122" t="inlineStr">
        <is>
          <t>xQTL_Sample121</t>
        </is>
      </c>
      <c r="C122" t="inlineStr">
        <is>
          <t>WGS of S. cerevisiae segregant pool (ABA x BBQ, sodium chloride)</t>
        </is>
      </c>
      <c r="D122" s="11" t="inlineStr">
        <is>
          <t>WGS</t>
        </is>
      </c>
      <c r="E122" s="11" t="inlineStr">
        <is>
          <t>GENOMIC</t>
        </is>
      </c>
      <c r="F122" s="11" t="inlineStr">
        <is>
          <t>RANDOM</t>
        </is>
      </c>
      <c r="G122" s="11" t="inlineStr">
        <is>
          <t>paired</t>
        </is>
      </c>
      <c r="H122" s="11" t="inlineStr">
        <is>
          <t>ILLUMINA</t>
        </is>
      </c>
      <c r="I122" s="11" t="inlineStr">
        <is>
          <t>Illumina NovaSeq X</t>
        </is>
      </c>
      <c r="J122" t="inlineStr">
        <is>
          <t>Genomic DNA from a pool of haploid segregants (or a haploid parent culture), Tn5 tagmentation (homebrew, after Picelli et al. 2014), dual-indexed PCR with IDT for Illumina Nextera DNA UD indexes, 2 x 150 bp paired-end sequencing.</t>
        </is>
      </c>
      <c r="K122" s="11" t="inlineStr">
        <is>
          <t>fastq</t>
        </is>
      </c>
      <c r="L122" t="inlineStr">
        <is>
          <t>Sample121_S121_L001_R1_001.fastq.gz</t>
        </is>
      </c>
      <c r="M122" t="inlineStr">
        <is>
          <t>Sample121_S121_L001_R2_001.fastq.gz</t>
        </is>
      </c>
      <c r="N122" t="inlineStr">
        <is>
          <t>Sample121_S121_L002_R1_001.fastq.gz</t>
        </is>
      </c>
      <c r="O122" t="inlineStr">
        <is>
          <t>Sample121_S121_L002_R2_001.fastq.gz</t>
        </is>
      </c>
    </row>
    <row r="123">
      <c r="A123" t="inlineStr">
        <is>
          <t>xQTL_Sample122_ABLxBBQ_NaCl</t>
        </is>
      </c>
      <c r="B123" t="inlineStr">
        <is>
          <t>xQTL_Sample122</t>
        </is>
      </c>
      <c r="C123" t="inlineStr">
        <is>
          <t>WGS of S. cerevisiae segregant pool (ABL x BBQ, sodium chloride)</t>
        </is>
      </c>
      <c r="D123" s="11" t="inlineStr">
        <is>
          <t>WGS</t>
        </is>
      </c>
      <c r="E123" s="11" t="inlineStr">
        <is>
          <t>GENOMIC</t>
        </is>
      </c>
      <c r="F123" s="11" t="inlineStr">
        <is>
          <t>RANDOM</t>
        </is>
      </c>
      <c r="G123" s="11" t="inlineStr">
        <is>
          <t>paired</t>
        </is>
      </c>
      <c r="H123" s="11" t="inlineStr">
        <is>
          <t>ILLUMINA</t>
        </is>
      </c>
      <c r="I123" s="11" t="inlineStr">
        <is>
          <t>Illumina NovaSeq X</t>
        </is>
      </c>
      <c r="J123" t="inlineStr">
        <is>
          <t>Genomic DNA from a pool of haploid segregants (or a haploid parent culture), Tn5 tagmentation (homebrew, after Picelli et al. 2014), dual-indexed PCR with IDT for Illumina Nextera DNA UD indexes, 2 x 150 bp paired-end sequencing.</t>
        </is>
      </c>
      <c r="K123" s="11" t="inlineStr">
        <is>
          <t>fastq</t>
        </is>
      </c>
      <c r="L123" t="inlineStr">
        <is>
          <t>Sample122_S122_L001_R1_001.fastq.gz</t>
        </is>
      </c>
      <c r="M123" t="inlineStr">
        <is>
          <t>Sample122_S122_L001_R2_001.fastq.gz</t>
        </is>
      </c>
      <c r="N123" t="inlineStr">
        <is>
          <t>Sample122_S122_L002_R1_001.fastq.gz</t>
        </is>
      </c>
      <c r="O123" t="inlineStr">
        <is>
          <t>Sample122_S122_L002_R2_001.fastq.gz</t>
        </is>
      </c>
    </row>
    <row r="124">
      <c r="A124" t="inlineStr">
        <is>
          <t>xQTL_Sample123_ABLxBBQ_NaCl</t>
        </is>
      </c>
      <c r="B124" t="inlineStr">
        <is>
          <t>xQTL_Sample123</t>
        </is>
      </c>
      <c r="C124" t="inlineStr">
        <is>
          <t>WGS of S. cerevisiae segregant pool (ABL x BBQ, sodium chloride)</t>
        </is>
      </c>
      <c r="D124" s="11" t="inlineStr">
        <is>
          <t>WGS</t>
        </is>
      </c>
      <c r="E124" s="11" t="inlineStr">
        <is>
          <t>GENOMIC</t>
        </is>
      </c>
      <c r="F124" s="11" t="inlineStr">
        <is>
          <t>RANDOM</t>
        </is>
      </c>
      <c r="G124" s="11" t="inlineStr">
        <is>
          <t>paired</t>
        </is>
      </c>
      <c r="H124" s="11" t="inlineStr">
        <is>
          <t>ILLUMINA</t>
        </is>
      </c>
      <c r="I124" s="11" t="inlineStr">
        <is>
          <t>Illumina NovaSeq X</t>
        </is>
      </c>
      <c r="J124" t="inlineStr">
        <is>
          <t>Genomic DNA from a pool of haploid segregants (or a haploid parent culture), Tn5 tagmentation (homebrew, after Picelli et al. 2014), dual-indexed PCR with IDT for Illumina Nextera DNA UD indexes, 2 x 150 bp paired-end sequencing.</t>
        </is>
      </c>
      <c r="K124" s="11" t="inlineStr">
        <is>
          <t>fastq</t>
        </is>
      </c>
      <c r="L124" t="inlineStr">
        <is>
          <t>Sample123_S123_L001_R1_001.fastq.gz</t>
        </is>
      </c>
      <c r="M124" t="inlineStr">
        <is>
          <t>Sample123_S123_L001_R2_001.fastq.gz</t>
        </is>
      </c>
      <c r="N124" t="inlineStr">
        <is>
          <t>Sample123_S123_L002_R1_001.fastq.gz</t>
        </is>
      </c>
      <c r="O124" t="inlineStr">
        <is>
          <t>Sample123_S123_L002_R2_001.fastq.gz</t>
        </is>
      </c>
    </row>
    <row r="125">
      <c r="A125" t="inlineStr">
        <is>
          <t>xQTL_Sample124_ABPxBBQ_NaCl</t>
        </is>
      </c>
      <c r="B125" t="inlineStr">
        <is>
          <t>xQTL_Sample124</t>
        </is>
      </c>
      <c r="C125" t="inlineStr">
        <is>
          <t>WGS of S. cerevisiae segregant pool (ABP x BBQ, sodium chloride)</t>
        </is>
      </c>
      <c r="D125" s="11" t="inlineStr">
        <is>
          <t>WGS</t>
        </is>
      </c>
      <c r="E125" s="11" t="inlineStr">
        <is>
          <t>GENOMIC</t>
        </is>
      </c>
      <c r="F125" s="11" t="inlineStr">
        <is>
          <t>RANDOM</t>
        </is>
      </c>
      <c r="G125" s="11" t="inlineStr">
        <is>
          <t>paired</t>
        </is>
      </c>
      <c r="H125" s="11" t="inlineStr">
        <is>
          <t>ILLUMINA</t>
        </is>
      </c>
      <c r="I125" s="11" t="inlineStr">
        <is>
          <t>Illumina NovaSeq X</t>
        </is>
      </c>
      <c r="J125" t="inlineStr">
        <is>
          <t>Genomic DNA from a pool of haploid segregants (or a haploid parent culture), Tn5 tagmentation (homebrew, after Picelli et al. 2014), dual-indexed PCR with IDT for Illumina Nextera DNA UD indexes, 2 x 150 bp paired-end sequencing.</t>
        </is>
      </c>
      <c r="K125" s="11" t="inlineStr">
        <is>
          <t>fastq</t>
        </is>
      </c>
      <c r="L125" t="inlineStr">
        <is>
          <t>Sample124_S124_L001_R1_001.fastq.gz</t>
        </is>
      </c>
      <c r="M125" t="inlineStr">
        <is>
          <t>Sample124_S124_L001_R2_001.fastq.gz</t>
        </is>
      </c>
      <c r="N125" t="inlineStr">
        <is>
          <t>Sample124_S124_L002_R1_001.fastq.gz</t>
        </is>
      </c>
      <c r="O125" t="inlineStr">
        <is>
          <t>Sample124_S124_L002_R2_001.fastq.gz</t>
        </is>
      </c>
    </row>
    <row r="126">
      <c r="A126" t="inlineStr">
        <is>
          <t>xQTL_Sample125_ADIxBBQ_NaCl</t>
        </is>
      </c>
      <c r="B126" t="inlineStr">
        <is>
          <t>xQTL_Sample125</t>
        </is>
      </c>
      <c r="C126" t="inlineStr">
        <is>
          <t>WGS of S. cerevisiae segregant pool (ADI x BBQ, sodium chloride)</t>
        </is>
      </c>
      <c r="D126" s="11" t="inlineStr">
        <is>
          <t>WGS</t>
        </is>
      </c>
      <c r="E126" s="11" t="inlineStr">
        <is>
          <t>GENOMIC</t>
        </is>
      </c>
      <c r="F126" s="11" t="inlineStr">
        <is>
          <t>RANDOM</t>
        </is>
      </c>
      <c r="G126" s="11" t="inlineStr">
        <is>
          <t>paired</t>
        </is>
      </c>
      <c r="H126" s="11" t="inlineStr">
        <is>
          <t>ILLUMINA</t>
        </is>
      </c>
      <c r="I126" s="11" t="inlineStr">
        <is>
          <t>Illumina NovaSeq X</t>
        </is>
      </c>
      <c r="J126" t="inlineStr">
        <is>
          <t>Genomic DNA from a pool of haploid segregants (or a haploid parent culture), Tn5 tagmentation (homebrew, after Picelli et al. 2014), dual-indexed PCR with IDT for Illumina Nextera DNA UD indexes, 2 x 150 bp paired-end sequencing.</t>
        </is>
      </c>
      <c r="K126" s="11" t="inlineStr">
        <is>
          <t>fastq</t>
        </is>
      </c>
      <c r="L126" t="inlineStr">
        <is>
          <t>Sample125_S125_L001_R1_001.fastq.gz</t>
        </is>
      </c>
      <c r="M126" t="inlineStr">
        <is>
          <t>Sample125_S125_L001_R2_001.fastq.gz</t>
        </is>
      </c>
      <c r="N126" t="inlineStr">
        <is>
          <t>Sample125_S125_L002_R1_001.fastq.gz</t>
        </is>
      </c>
      <c r="O126" t="inlineStr">
        <is>
          <t>Sample125_S125_L002_R2_001.fastq.gz</t>
        </is>
      </c>
    </row>
    <row r="127">
      <c r="A127" t="inlineStr">
        <is>
          <t>xQTL_Sample126_ACLxBBQ_NaCl</t>
        </is>
      </c>
      <c r="B127" t="inlineStr">
        <is>
          <t>xQTL_Sample126</t>
        </is>
      </c>
      <c r="C127" t="inlineStr">
        <is>
          <t>WGS of S. cerevisiae segregant pool (ACL x BBQ, sodium chloride)</t>
        </is>
      </c>
      <c r="D127" s="11" t="inlineStr">
        <is>
          <t>WGS</t>
        </is>
      </c>
      <c r="E127" s="11" t="inlineStr">
        <is>
          <t>GENOMIC</t>
        </is>
      </c>
      <c r="F127" s="11" t="inlineStr">
        <is>
          <t>RANDOM</t>
        </is>
      </c>
      <c r="G127" s="11" t="inlineStr">
        <is>
          <t>paired</t>
        </is>
      </c>
      <c r="H127" s="11" t="inlineStr">
        <is>
          <t>ILLUMINA</t>
        </is>
      </c>
      <c r="I127" s="11" t="inlineStr">
        <is>
          <t>Illumina NovaSeq X</t>
        </is>
      </c>
      <c r="J127" t="inlineStr">
        <is>
          <t>Genomic DNA from a pool of haploid segregants (or a haploid parent culture), Tn5 tagmentation (homebrew, after Picelli et al. 2014), dual-indexed PCR with IDT for Illumina Nextera DNA UD indexes, 2 x 150 bp paired-end sequencing.</t>
        </is>
      </c>
      <c r="K127" s="11" t="inlineStr">
        <is>
          <t>fastq</t>
        </is>
      </c>
      <c r="L127" t="inlineStr">
        <is>
          <t>Sample126_S126_L001_R1_001.fastq.gz</t>
        </is>
      </c>
      <c r="M127" t="inlineStr">
        <is>
          <t>Sample126_S126_L001_R2_001.fastq.gz</t>
        </is>
      </c>
      <c r="N127" t="inlineStr">
        <is>
          <t>Sample126_S126_L002_R1_001.fastq.gz</t>
        </is>
      </c>
      <c r="O127" t="inlineStr">
        <is>
          <t>Sample126_S126_L002_R2_001.fastq.gz</t>
        </is>
      </c>
    </row>
    <row r="128">
      <c r="A128" t="inlineStr">
        <is>
          <t>xQTL_Sample127_ABSxBBQ_NaCl</t>
        </is>
      </c>
      <c r="B128" t="inlineStr">
        <is>
          <t>xQTL_Sample127</t>
        </is>
      </c>
      <c r="C128" t="inlineStr">
        <is>
          <t>WGS of S. cerevisiae segregant pool (ABS x BBQ, sodium chloride)</t>
        </is>
      </c>
      <c r="D128" s="11" t="inlineStr">
        <is>
          <t>WGS</t>
        </is>
      </c>
      <c r="E128" s="11" t="inlineStr">
        <is>
          <t>GENOMIC</t>
        </is>
      </c>
      <c r="F128" s="11" t="inlineStr">
        <is>
          <t>RANDOM</t>
        </is>
      </c>
      <c r="G128" s="11" t="inlineStr">
        <is>
          <t>paired</t>
        </is>
      </c>
      <c r="H128" s="11" t="inlineStr">
        <is>
          <t>ILLUMINA</t>
        </is>
      </c>
      <c r="I128" s="11" t="inlineStr">
        <is>
          <t>Illumina NovaSeq X</t>
        </is>
      </c>
      <c r="J128" t="inlineStr">
        <is>
          <t>Genomic DNA from a pool of haploid segregants (or a haploid parent culture), Tn5 tagmentation (homebrew, after Picelli et al. 2014), dual-indexed PCR with IDT for Illumina Nextera DNA UD indexes, 2 x 150 bp paired-end sequencing.</t>
        </is>
      </c>
      <c r="K128" s="11" t="inlineStr">
        <is>
          <t>fastq</t>
        </is>
      </c>
      <c r="L128" t="inlineStr">
        <is>
          <t>Sample127_S127_L001_R1_001.fastq.gz</t>
        </is>
      </c>
      <c r="M128" t="inlineStr">
        <is>
          <t>Sample127_S127_L001_R2_001.fastq.gz</t>
        </is>
      </c>
      <c r="N128" t="inlineStr">
        <is>
          <t>Sample127_S127_L002_R1_001.fastq.gz</t>
        </is>
      </c>
      <c r="O128" t="inlineStr">
        <is>
          <t>Sample127_S127_L002_R2_001.fastq.gz</t>
        </is>
      </c>
    </row>
    <row r="129">
      <c r="A129" t="inlineStr">
        <is>
          <t>xQTL_Sample128_ABSxBBQ_NaCl</t>
        </is>
      </c>
      <c r="B129" t="inlineStr">
        <is>
          <t>xQTL_Sample128</t>
        </is>
      </c>
      <c r="C129" t="inlineStr">
        <is>
          <t>WGS of S. cerevisiae segregant pool (ABS x BBQ, sodium chloride)</t>
        </is>
      </c>
      <c r="D129" s="11" t="inlineStr">
        <is>
          <t>WGS</t>
        </is>
      </c>
      <c r="E129" s="11" t="inlineStr">
        <is>
          <t>GENOMIC</t>
        </is>
      </c>
      <c r="F129" s="11" t="inlineStr">
        <is>
          <t>RANDOM</t>
        </is>
      </c>
      <c r="G129" s="11" t="inlineStr">
        <is>
          <t>paired</t>
        </is>
      </c>
      <c r="H129" s="11" t="inlineStr">
        <is>
          <t>ILLUMINA</t>
        </is>
      </c>
      <c r="I129" s="11" t="inlineStr">
        <is>
          <t>Illumina NovaSeq X</t>
        </is>
      </c>
      <c r="J129" t="inlineStr">
        <is>
          <t>Genomic DNA from a pool of haploid segregants (or a haploid parent culture), Tn5 tagmentation (homebrew, after Picelli et al. 2014), dual-indexed PCR with IDT for Illumina Nextera DNA UD indexes, 2 x 150 bp paired-end sequencing.</t>
        </is>
      </c>
      <c r="K129" s="11" t="inlineStr">
        <is>
          <t>fastq</t>
        </is>
      </c>
      <c r="L129" t="inlineStr">
        <is>
          <t>Sample128_S128_L001_R1_001.fastq.gz</t>
        </is>
      </c>
      <c r="M129" t="inlineStr">
        <is>
          <t>Sample128_S128_L001_R2_001.fastq.gz</t>
        </is>
      </c>
      <c r="N129" t="inlineStr">
        <is>
          <t>Sample128_S128_L002_R1_001.fastq.gz</t>
        </is>
      </c>
      <c r="O129" t="inlineStr">
        <is>
          <t>Sample128_S128_L002_R2_001.fastq.gz</t>
        </is>
      </c>
    </row>
    <row r="130">
      <c r="A130" t="inlineStr">
        <is>
          <t>xQTL_Sample129_ACDxBBQ_NaCl</t>
        </is>
      </c>
      <c r="B130" t="inlineStr">
        <is>
          <t>xQTL_Sample129</t>
        </is>
      </c>
      <c r="C130" t="inlineStr">
        <is>
          <t>WGS of S. cerevisiae segregant pool (ACD x BBQ, sodium chloride)</t>
        </is>
      </c>
      <c r="D130" s="11" t="inlineStr">
        <is>
          <t>WGS</t>
        </is>
      </c>
      <c r="E130" s="11" t="inlineStr">
        <is>
          <t>GENOMIC</t>
        </is>
      </c>
      <c r="F130" s="11" t="inlineStr">
        <is>
          <t>RANDOM</t>
        </is>
      </c>
      <c r="G130" s="11" t="inlineStr">
        <is>
          <t>paired</t>
        </is>
      </c>
      <c r="H130" s="11" t="inlineStr">
        <is>
          <t>ILLUMINA</t>
        </is>
      </c>
      <c r="I130" s="11" t="inlineStr">
        <is>
          <t>Illumina NovaSeq X</t>
        </is>
      </c>
      <c r="J130" t="inlineStr">
        <is>
          <t>Genomic DNA from a pool of haploid segregants (or a haploid parent culture), Tn5 tagmentation (homebrew, after Picelli et al. 2014), dual-indexed PCR with IDT for Illumina Nextera DNA UD indexes, 2 x 150 bp paired-end sequencing.</t>
        </is>
      </c>
      <c r="K130" s="11" t="inlineStr">
        <is>
          <t>fastq</t>
        </is>
      </c>
      <c r="L130" t="inlineStr">
        <is>
          <t>Sample129_S129_L001_R1_001.fastq.gz</t>
        </is>
      </c>
      <c r="M130" t="inlineStr">
        <is>
          <t>Sample129_S129_L001_R2_001.fastq.gz</t>
        </is>
      </c>
      <c r="N130" t="inlineStr">
        <is>
          <t>Sample129_S129_L002_R1_001.fastq.gz</t>
        </is>
      </c>
      <c r="O130" t="inlineStr">
        <is>
          <t>Sample129_S129_L002_R2_001.fastq.gz</t>
        </is>
      </c>
    </row>
    <row r="131">
      <c r="A131" t="inlineStr">
        <is>
          <t>xQTL_Sample130_ABLxBBQ_NaCl</t>
        </is>
      </c>
      <c r="B131" t="inlineStr">
        <is>
          <t>xQTL_Sample130</t>
        </is>
      </c>
      <c r="C131" t="inlineStr">
        <is>
          <t>WGS of S. cerevisiae segregant pool (ABL x BBQ, sodium chloride)</t>
        </is>
      </c>
      <c r="D131" s="11" t="inlineStr">
        <is>
          <t>WGS</t>
        </is>
      </c>
      <c r="E131" s="11" t="inlineStr">
        <is>
          <t>GENOMIC</t>
        </is>
      </c>
      <c r="F131" s="11" t="inlineStr">
        <is>
          <t>RANDOM</t>
        </is>
      </c>
      <c r="G131" s="11" t="inlineStr">
        <is>
          <t>paired</t>
        </is>
      </c>
      <c r="H131" s="11" t="inlineStr">
        <is>
          <t>ILLUMINA</t>
        </is>
      </c>
      <c r="I131" s="11" t="inlineStr">
        <is>
          <t>Illumina NovaSeq X</t>
        </is>
      </c>
      <c r="J131" t="inlineStr">
        <is>
          <t>Genomic DNA from a pool of haploid segregants (or a haploid parent culture), Tn5 tagmentation (homebrew, after Picelli et al. 2014), dual-indexed PCR with IDT for Illumina Nextera DNA UD indexes, 2 x 150 bp paired-end sequencing.</t>
        </is>
      </c>
      <c r="K131" s="11" t="inlineStr">
        <is>
          <t>fastq</t>
        </is>
      </c>
      <c r="L131" t="inlineStr">
        <is>
          <t>Sample130_S130_L001_R1_001.fastq.gz</t>
        </is>
      </c>
      <c r="M131" t="inlineStr">
        <is>
          <t>Sample130_S130_L001_R2_001.fastq.gz</t>
        </is>
      </c>
      <c r="N131" t="inlineStr">
        <is>
          <t>Sample130_S130_L002_R1_001.fastq.gz</t>
        </is>
      </c>
      <c r="O131" t="inlineStr">
        <is>
          <t>Sample130_S130_L002_R2_001.fastq.gz</t>
        </is>
      </c>
    </row>
    <row r="132">
      <c r="A132" t="inlineStr">
        <is>
          <t>xQTL_Sample131_ABAxBBQ_NaCl</t>
        </is>
      </c>
      <c r="B132" t="inlineStr">
        <is>
          <t>xQTL_Sample131</t>
        </is>
      </c>
      <c r="C132" t="inlineStr">
        <is>
          <t>WGS of S. cerevisiae segregant pool (ABA x BBQ, sodium chloride)</t>
        </is>
      </c>
      <c r="D132" s="11" t="inlineStr">
        <is>
          <t>WGS</t>
        </is>
      </c>
      <c r="E132" s="11" t="inlineStr">
        <is>
          <t>GENOMIC</t>
        </is>
      </c>
      <c r="F132" s="11" t="inlineStr">
        <is>
          <t>RANDOM</t>
        </is>
      </c>
      <c r="G132" s="11" t="inlineStr">
        <is>
          <t>paired</t>
        </is>
      </c>
      <c r="H132" s="11" t="inlineStr">
        <is>
          <t>ILLUMINA</t>
        </is>
      </c>
      <c r="I132" s="11" t="inlineStr">
        <is>
          <t>Illumina NovaSeq X</t>
        </is>
      </c>
      <c r="J132" t="inlineStr">
        <is>
          <t>Genomic DNA from a pool of haploid segregants (or a haploid parent culture), Tn5 tagmentation (homebrew, after Picelli et al. 2014), dual-indexed PCR with IDT for Illumina Nextera DNA UD indexes, 2 x 150 bp paired-end sequencing.</t>
        </is>
      </c>
      <c r="K132" s="11" t="inlineStr">
        <is>
          <t>fastq</t>
        </is>
      </c>
      <c r="L132" t="inlineStr">
        <is>
          <t>Sample131_S131_L001_R1_001.fastq.gz</t>
        </is>
      </c>
      <c r="M132" t="inlineStr">
        <is>
          <t>Sample131_S131_L001_R2_001.fastq.gz</t>
        </is>
      </c>
      <c r="N132" t="inlineStr">
        <is>
          <t>Sample131_S131_L002_R1_001.fastq.gz</t>
        </is>
      </c>
      <c r="O132" t="inlineStr">
        <is>
          <t>Sample131_S131_L002_R2_001.fastq.gz</t>
        </is>
      </c>
    </row>
    <row r="133">
      <c r="A133" t="inlineStr">
        <is>
          <t>xQTL_Sample132_ACFxBBQ_NaCl</t>
        </is>
      </c>
      <c r="B133" t="inlineStr">
        <is>
          <t>xQTL_Sample132</t>
        </is>
      </c>
      <c r="C133" t="inlineStr">
        <is>
          <t>WGS of S. cerevisiae segregant pool (ACF x BBQ, sodium chloride)</t>
        </is>
      </c>
      <c r="D133" s="11" t="inlineStr">
        <is>
          <t>WGS</t>
        </is>
      </c>
      <c r="E133" s="11" t="inlineStr">
        <is>
          <t>GENOMIC</t>
        </is>
      </c>
      <c r="F133" s="11" t="inlineStr">
        <is>
          <t>RANDOM</t>
        </is>
      </c>
      <c r="G133" s="11" t="inlineStr">
        <is>
          <t>paired</t>
        </is>
      </c>
      <c r="H133" s="11" t="inlineStr">
        <is>
          <t>ILLUMINA</t>
        </is>
      </c>
      <c r="I133" s="11" t="inlineStr">
        <is>
          <t>Illumina NovaSeq X</t>
        </is>
      </c>
      <c r="J133" t="inlineStr">
        <is>
          <t>Genomic DNA from a pool of haploid segregants (or a haploid parent culture), Tn5 tagmentation (homebrew, after Picelli et al. 2014), dual-indexed PCR with IDT for Illumina Nextera DNA UD indexes, 2 x 150 bp paired-end sequencing.</t>
        </is>
      </c>
      <c r="K133" s="11" t="inlineStr">
        <is>
          <t>fastq</t>
        </is>
      </c>
      <c r="L133" t="inlineStr">
        <is>
          <t>Sample132_S132_L001_R1_001.fastq.gz</t>
        </is>
      </c>
      <c r="M133" t="inlineStr">
        <is>
          <t>Sample132_S132_L001_R2_001.fastq.gz</t>
        </is>
      </c>
      <c r="N133" t="inlineStr">
        <is>
          <t>Sample132_S132_L002_R1_001.fastq.gz</t>
        </is>
      </c>
      <c r="O133" t="inlineStr">
        <is>
          <t>Sample132_S132_L002_R2_001.fastq.gz</t>
        </is>
      </c>
    </row>
    <row r="134">
      <c r="A134" t="inlineStr">
        <is>
          <t>xQTL_Sample133_AVBxBBQ_NaCl</t>
        </is>
      </c>
      <c r="B134" t="inlineStr">
        <is>
          <t>xQTL_Sample133</t>
        </is>
      </c>
      <c r="C134" t="inlineStr">
        <is>
          <t>WGS of S. cerevisiae segregant pool (AVB x BBQ, sodium chloride)</t>
        </is>
      </c>
      <c r="D134" s="11" t="inlineStr">
        <is>
          <t>WGS</t>
        </is>
      </c>
      <c r="E134" s="11" t="inlineStr">
        <is>
          <t>GENOMIC</t>
        </is>
      </c>
      <c r="F134" s="11" t="inlineStr">
        <is>
          <t>RANDOM</t>
        </is>
      </c>
      <c r="G134" s="11" t="inlineStr">
        <is>
          <t>paired</t>
        </is>
      </c>
      <c r="H134" s="11" t="inlineStr">
        <is>
          <t>ILLUMINA</t>
        </is>
      </c>
      <c r="I134" s="11" t="inlineStr">
        <is>
          <t>Illumina NovaSeq X</t>
        </is>
      </c>
      <c r="J134" t="inlineStr">
        <is>
          <t>Genomic DNA from a pool of haploid segregants (or a haploid parent culture), Tn5 tagmentation (homebrew, after Picelli et al. 2014), dual-indexed PCR with IDT for Illumina Nextera DNA UD indexes, 2 x 150 bp paired-end sequencing.</t>
        </is>
      </c>
      <c r="K134" s="11" t="inlineStr">
        <is>
          <t>fastq</t>
        </is>
      </c>
      <c r="L134" t="inlineStr">
        <is>
          <t>Sample133_S133_L001_R1_001.fastq.gz</t>
        </is>
      </c>
      <c r="M134" t="inlineStr">
        <is>
          <t>Sample133_S133_L001_R2_001.fastq.gz</t>
        </is>
      </c>
      <c r="N134" t="inlineStr">
        <is>
          <t>Sample133_S133_L002_R1_001.fastq.gz</t>
        </is>
      </c>
      <c r="O134" t="inlineStr">
        <is>
          <t>Sample133_S133_L002_R2_001.fastq.gz</t>
        </is>
      </c>
    </row>
    <row r="135">
      <c r="A135" t="inlineStr">
        <is>
          <t>xQTL_Sample134_ACFxBBQ_NaCl</t>
        </is>
      </c>
      <c r="B135" t="inlineStr">
        <is>
          <t>xQTL_Sample134</t>
        </is>
      </c>
      <c r="C135" t="inlineStr">
        <is>
          <t>WGS of S. cerevisiae segregant pool (ACF x BBQ, sodium chloride)</t>
        </is>
      </c>
      <c r="D135" s="11" t="inlineStr">
        <is>
          <t>WGS</t>
        </is>
      </c>
      <c r="E135" s="11" t="inlineStr">
        <is>
          <t>GENOMIC</t>
        </is>
      </c>
      <c r="F135" s="11" t="inlineStr">
        <is>
          <t>RANDOM</t>
        </is>
      </c>
      <c r="G135" s="11" t="inlineStr">
        <is>
          <t>paired</t>
        </is>
      </c>
      <c r="H135" s="11" t="inlineStr">
        <is>
          <t>ILLUMINA</t>
        </is>
      </c>
      <c r="I135" s="11" t="inlineStr">
        <is>
          <t>Illumina NovaSeq X</t>
        </is>
      </c>
      <c r="J135" t="inlineStr">
        <is>
          <t>Genomic DNA from a pool of haploid segregants (or a haploid parent culture), Tn5 tagmentation (homebrew, after Picelli et al. 2014), dual-indexed PCR with IDT for Illumina Nextera DNA UD indexes, 2 x 150 bp paired-end sequencing.</t>
        </is>
      </c>
      <c r="K135" s="11" t="inlineStr">
        <is>
          <t>fastq</t>
        </is>
      </c>
      <c r="L135" t="inlineStr">
        <is>
          <t>Sample134_S134_L001_R1_001.fastq.gz</t>
        </is>
      </c>
      <c r="M135" t="inlineStr">
        <is>
          <t>Sample134_S134_L001_R2_001.fastq.gz</t>
        </is>
      </c>
      <c r="N135" t="inlineStr">
        <is>
          <t>Sample134_S134_L002_R1_001.fastq.gz</t>
        </is>
      </c>
      <c r="O135" t="inlineStr">
        <is>
          <t>Sample134_S134_L002_R2_001.fastq.gz</t>
        </is>
      </c>
    </row>
    <row r="136">
      <c r="A136" t="inlineStr">
        <is>
          <t>xQTL_Sample135_ACGxBBQ_NaCl</t>
        </is>
      </c>
      <c r="B136" t="inlineStr">
        <is>
          <t>xQTL_Sample135</t>
        </is>
      </c>
      <c r="C136" t="inlineStr">
        <is>
          <t>WGS of S. cerevisiae segregant pool (ACG x BBQ, sodium chloride)</t>
        </is>
      </c>
      <c r="D136" s="11" t="inlineStr">
        <is>
          <t>WGS</t>
        </is>
      </c>
      <c r="E136" s="11" t="inlineStr">
        <is>
          <t>GENOMIC</t>
        </is>
      </c>
      <c r="F136" s="11" t="inlineStr">
        <is>
          <t>RANDOM</t>
        </is>
      </c>
      <c r="G136" s="11" t="inlineStr">
        <is>
          <t>paired</t>
        </is>
      </c>
      <c r="H136" s="11" t="inlineStr">
        <is>
          <t>ILLUMINA</t>
        </is>
      </c>
      <c r="I136" s="11" t="inlineStr">
        <is>
          <t>Illumina NovaSeq X</t>
        </is>
      </c>
      <c r="J136" t="inlineStr">
        <is>
          <t>Genomic DNA from a pool of haploid segregants (or a haploid parent culture), Tn5 tagmentation (homebrew, after Picelli et al. 2014), dual-indexed PCR with IDT for Illumina Nextera DNA UD indexes, 2 x 150 bp paired-end sequencing.</t>
        </is>
      </c>
      <c r="K136" s="11" t="inlineStr">
        <is>
          <t>fastq</t>
        </is>
      </c>
      <c r="L136" t="inlineStr">
        <is>
          <t>Sample135_S135_L001_R1_001.fastq.gz</t>
        </is>
      </c>
      <c r="M136" t="inlineStr">
        <is>
          <t>Sample135_S135_L001_R2_001.fastq.gz</t>
        </is>
      </c>
      <c r="N136" t="inlineStr">
        <is>
          <t>Sample135_S135_L002_R1_001.fastq.gz</t>
        </is>
      </c>
      <c r="O136" t="inlineStr">
        <is>
          <t>Sample135_S135_L002_R2_001.fastq.gz</t>
        </is>
      </c>
    </row>
    <row r="137">
      <c r="A137" t="inlineStr">
        <is>
          <t>xQTL_Sample136_AARxBBQ_NaCl</t>
        </is>
      </c>
      <c r="B137" t="inlineStr">
        <is>
          <t>xQTL_Sample136</t>
        </is>
      </c>
      <c r="C137" t="inlineStr">
        <is>
          <t>WGS of S. cerevisiae segregant pool (AAR x BBQ, sodium chloride)</t>
        </is>
      </c>
      <c r="D137" s="11" t="inlineStr">
        <is>
          <t>WGS</t>
        </is>
      </c>
      <c r="E137" s="11" t="inlineStr">
        <is>
          <t>GENOMIC</t>
        </is>
      </c>
      <c r="F137" s="11" t="inlineStr">
        <is>
          <t>RANDOM</t>
        </is>
      </c>
      <c r="G137" s="11" t="inlineStr">
        <is>
          <t>paired</t>
        </is>
      </c>
      <c r="H137" s="11" t="inlineStr">
        <is>
          <t>ILLUMINA</t>
        </is>
      </c>
      <c r="I137" s="11" t="inlineStr">
        <is>
          <t>Illumina NovaSeq X</t>
        </is>
      </c>
      <c r="J137" t="inlineStr">
        <is>
          <t>Genomic DNA from a pool of haploid segregants (or a haploid parent culture), Tn5 tagmentation (homebrew, after Picelli et al. 2014), dual-indexed PCR with IDT for Illumina Nextera DNA UD indexes, 2 x 150 bp paired-end sequencing.</t>
        </is>
      </c>
      <c r="K137" s="11" t="inlineStr">
        <is>
          <t>fastq</t>
        </is>
      </c>
      <c r="L137" t="inlineStr">
        <is>
          <t>Sample136_S136_L001_R1_001.fastq.gz</t>
        </is>
      </c>
      <c r="M137" t="inlineStr">
        <is>
          <t>Sample136_S136_L001_R2_001.fastq.gz</t>
        </is>
      </c>
      <c r="N137" t="inlineStr">
        <is>
          <t>Sample136_S136_L002_R1_001.fastq.gz</t>
        </is>
      </c>
      <c r="O137" t="inlineStr">
        <is>
          <t>Sample136_S136_L002_R2_001.fastq.gz</t>
        </is>
      </c>
    </row>
    <row r="138">
      <c r="A138" t="inlineStr">
        <is>
          <t>xQTL_Sample137_ACTxBBQ_NaCl</t>
        </is>
      </c>
      <c r="B138" t="inlineStr">
        <is>
          <t>xQTL_Sample137</t>
        </is>
      </c>
      <c r="C138" t="inlineStr">
        <is>
          <t>WGS of S. cerevisiae segregant pool (ACT x BBQ, sodium chloride)</t>
        </is>
      </c>
      <c r="D138" s="11" t="inlineStr">
        <is>
          <t>WGS</t>
        </is>
      </c>
      <c r="E138" s="11" t="inlineStr">
        <is>
          <t>GENOMIC</t>
        </is>
      </c>
      <c r="F138" s="11" t="inlineStr">
        <is>
          <t>RANDOM</t>
        </is>
      </c>
      <c r="G138" s="11" t="inlineStr">
        <is>
          <t>paired</t>
        </is>
      </c>
      <c r="H138" s="11" t="inlineStr">
        <is>
          <t>ILLUMINA</t>
        </is>
      </c>
      <c r="I138" s="11" t="inlineStr">
        <is>
          <t>Illumina NovaSeq X</t>
        </is>
      </c>
      <c r="J138" t="inlineStr">
        <is>
          <t>Genomic DNA from a pool of haploid segregants (or a haploid parent culture), Tn5 tagmentation (homebrew, after Picelli et al. 2014), dual-indexed PCR with IDT for Illumina Nextera DNA UD indexes, 2 x 150 bp paired-end sequencing.</t>
        </is>
      </c>
      <c r="K138" s="11" t="inlineStr">
        <is>
          <t>fastq</t>
        </is>
      </c>
      <c r="L138" t="inlineStr">
        <is>
          <t>Sample137_S137_L001_R1_001.fastq.gz</t>
        </is>
      </c>
      <c r="M138" t="inlineStr">
        <is>
          <t>Sample137_S137_L001_R2_001.fastq.gz</t>
        </is>
      </c>
      <c r="N138" t="inlineStr">
        <is>
          <t>Sample137_S137_L002_R1_001.fastq.gz</t>
        </is>
      </c>
      <c r="O138" t="inlineStr">
        <is>
          <t>Sample137_S137_L002_R2_001.fastq.gz</t>
        </is>
      </c>
    </row>
    <row r="139">
      <c r="A139" t="inlineStr">
        <is>
          <t>xQTL_Sample138_ACLxBBQ_NaCl</t>
        </is>
      </c>
      <c r="B139" t="inlineStr">
        <is>
          <t>xQTL_Sample138</t>
        </is>
      </c>
      <c r="C139" t="inlineStr">
        <is>
          <t>WGS of S. cerevisiae segregant pool (ACL x BBQ, sodium chloride)</t>
        </is>
      </c>
      <c r="D139" s="11" t="inlineStr">
        <is>
          <t>WGS</t>
        </is>
      </c>
      <c r="E139" s="11" t="inlineStr">
        <is>
          <t>GENOMIC</t>
        </is>
      </c>
      <c r="F139" s="11" t="inlineStr">
        <is>
          <t>RANDOM</t>
        </is>
      </c>
      <c r="G139" s="11" t="inlineStr">
        <is>
          <t>paired</t>
        </is>
      </c>
      <c r="H139" s="11" t="inlineStr">
        <is>
          <t>ILLUMINA</t>
        </is>
      </c>
      <c r="I139" s="11" t="inlineStr">
        <is>
          <t>Illumina NovaSeq X</t>
        </is>
      </c>
      <c r="J139" t="inlineStr">
        <is>
          <t>Genomic DNA from a pool of haploid segregants (or a haploid parent culture), Tn5 tagmentation (homebrew, after Picelli et al. 2014), dual-indexed PCR with IDT for Illumina Nextera DNA UD indexes, 2 x 150 bp paired-end sequencing.</t>
        </is>
      </c>
      <c r="K139" s="11" t="inlineStr">
        <is>
          <t>fastq</t>
        </is>
      </c>
      <c r="L139" t="inlineStr">
        <is>
          <t>Sample138_S138_L001_R1_001.fastq.gz</t>
        </is>
      </c>
      <c r="M139" t="inlineStr">
        <is>
          <t>Sample138_S138_L001_R2_001.fastq.gz</t>
        </is>
      </c>
      <c r="N139" t="inlineStr">
        <is>
          <t>Sample138_S138_L002_R1_001.fastq.gz</t>
        </is>
      </c>
      <c r="O139" t="inlineStr">
        <is>
          <t>Sample138_S138_L002_R2_001.fastq.gz</t>
        </is>
      </c>
    </row>
    <row r="140">
      <c r="A140" t="inlineStr">
        <is>
          <t>xQTL_Sample139_ABSxBBQ_NaCl</t>
        </is>
      </c>
      <c r="B140" t="inlineStr">
        <is>
          <t>xQTL_Sample139</t>
        </is>
      </c>
      <c r="C140" t="inlineStr">
        <is>
          <t>WGS of S. cerevisiae segregant pool (ABS x BBQ, sodium chloride)</t>
        </is>
      </c>
      <c r="D140" s="11" t="inlineStr">
        <is>
          <t>WGS</t>
        </is>
      </c>
      <c r="E140" s="11" t="inlineStr">
        <is>
          <t>GENOMIC</t>
        </is>
      </c>
      <c r="F140" s="11" t="inlineStr">
        <is>
          <t>RANDOM</t>
        </is>
      </c>
      <c r="G140" s="11" t="inlineStr">
        <is>
          <t>paired</t>
        </is>
      </c>
      <c r="H140" s="11" t="inlineStr">
        <is>
          <t>ILLUMINA</t>
        </is>
      </c>
      <c r="I140" s="11" t="inlineStr">
        <is>
          <t>Illumina NovaSeq X</t>
        </is>
      </c>
      <c r="J140" t="inlineStr">
        <is>
          <t>Genomic DNA from a pool of haploid segregants (or a haploid parent culture), Tn5 tagmentation (homebrew, after Picelli et al. 2014), dual-indexed PCR with IDT for Illumina Nextera DNA UD indexes, 2 x 150 bp paired-end sequencing.</t>
        </is>
      </c>
      <c r="K140" s="11" t="inlineStr">
        <is>
          <t>fastq</t>
        </is>
      </c>
      <c r="L140" t="inlineStr">
        <is>
          <t>Sample139_S139_L001_R1_001.fastq.gz</t>
        </is>
      </c>
      <c r="M140" t="inlineStr">
        <is>
          <t>Sample139_S139_L001_R2_001.fastq.gz</t>
        </is>
      </c>
      <c r="N140" t="inlineStr">
        <is>
          <t>Sample139_S139_L002_R1_001.fastq.gz</t>
        </is>
      </c>
      <c r="O140" t="inlineStr">
        <is>
          <t>Sample139_S139_L002_R2_001.fastq.gz</t>
        </is>
      </c>
    </row>
    <row r="141">
      <c r="A141" t="inlineStr">
        <is>
          <t>xQTL_Sample140_ACLxBBQ_NaCl</t>
        </is>
      </c>
      <c r="B141" t="inlineStr">
        <is>
          <t>xQTL_Sample140</t>
        </is>
      </c>
      <c r="C141" t="inlineStr">
        <is>
          <t>WGS of S. cerevisiae segregant pool (ACL x BBQ, sodium chloride)</t>
        </is>
      </c>
      <c r="D141" s="11" t="inlineStr">
        <is>
          <t>WGS</t>
        </is>
      </c>
      <c r="E141" s="11" t="inlineStr">
        <is>
          <t>GENOMIC</t>
        </is>
      </c>
      <c r="F141" s="11" t="inlineStr">
        <is>
          <t>RANDOM</t>
        </is>
      </c>
      <c r="G141" s="11" t="inlineStr">
        <is>
          <t>paired</t>
        </is>
      </c>
      <c r="H141" s="11" t="inlineStr">
        <is>
          <t>ILLUMINA</t>
        </is>
      </c>
      <c r="I141" s="11" t="inlineStr">
        <is>
          <t>Illumina NovaSeq X</t>
        </is>
      </c>
      <c r="J141" t="inlineStr">
        <is>
          <t>Genomic DNA from a pool of haploid segregants (or a haploid parent culture), Tn5 tagmentation (homebrew, after Picelli et al. 2014), dual-indexed PCR with IDT for Illumina Nextera DNA UD indexes, 2 x 150 bp paired-end sequencing.</t>
        </is>
      </c>
      <c r="K141" s="11" t="inlineStr">
        <is>
          <t>fastq</t>
        </is>
      </c>
      <c r="L141" t="inlineStr">
        <is>
          <t>Sample140_S140_L001_R1_001.fastq.gz</t>
        </is>
      </c>
      <c r="M141" t="inlineStr">
        <is>
          <t>Sample140_S140_L001_R2_001.fastq.gz</t>
        </is>
      </c>
      <c r="N141" t="inlineStr">
        <is>
          <t>Sample140_S140_L002_R1_001.fastq.gz</t>
        </is>
      </c>
      <c r="O141" t="inlineStr">
        <is>
          <t>Sample140_S140_L002_R2_001.fastq.gz</t>
        </is>
      </c>
    </row>
    <row r="142">
      <c r="A142" t="inlineStr">
        <is>
          <t>xQTL_Sample141_ACNxBBQ_NaCl</t>
        </is>
      </c>
      <c r="B142" t="inlineStr">
        <is>
          <t>xQTL_Sample141</t>
        </is>
      </c>
      <c r="C142" t="inlineStr">
        <is>
          <t>WGS of S. cerevisiae segregant pool (ACN x BBQ, sodium chloride)</t>
        </is>
      </c>
      <c r="D142" s="11" t="inlineStr">
        <is>
          <t>WGS</t>
        </is>
      </c>
      <c r="E142" s="11" t="inlineStr">
        <is>
          <t>GENOMIC</t>
        </is>
      </c>
      <c r="F142" s="11" t="inlineStr">
        <is>
          <t>RANDOM</t>
        </is>
      </c>
      <c r="G142" s="11" t="inlineStr">
        <is>
          <t>paired</t>
        </is>
      </c>
      <c r="H142" s="11" t="inlineStr">
        <is>
          <t>ILLUMINA</t>
        </is>
      </c>
      <c r="I142" s="11" t="inlineStr">
        <is>
          <t>Illumina NovaSeq X</t>
        </is>
      </c>
      <c r="J142" t="inlineStr">
        <is>
          <t>Genomic DNA from a pool of haploid segregants (or a haploid parent culture), Tn5 tagmentation (homebrew, after Picelli et al. 2014), dual-indexed PCR with IDT for Illumina Nextera DNA UD indexes, 2 x 150 bp paired-end sequencing.</t>
        </is>
      </c>
      <c r="K142" s="11" t="inlineStr">
        <is>
          <t>fastq</t>
        </is>
      </c>
      <c r="L142" t="inlineStr">
        <is>
          <t>Sample141_S141_L001_R1_001.fastq.gz</t>
        </is>
      </c>
      <c r="M142" t="inlineStr">
        <is>
          <t>Sample141_S141_L001_R2_001.fastq.gz</t>
        </is>
      </c>
      <c r="N142" t="inlineStr">
        <is>
          <t>Sample141_S141_L002_R1_001.fastq.gz</t>
        </is>
      </c>
      <c r="O142" t="inlineStr">
        <is>
          <t>Sample141_S141_L002_R2_001.fastq.gz</t>
        </is>
      </c>
    </row>
    <row r="143">
      <c r="A143" t="inlineStr">
        <is>
          <t>xQTL_Sample142_ACHxBBQ_NaCl</t>
        </is>
      </c>
      <c r="B143" t="inlineStr">
        <is>
          <t>xQTL_Sample142</t>
        </is>
      </c>
      <c r="C143" t="inlineStr">
        <is>
          <t>WGS of S. cerevisiae segregant pool (ACH x BBQ, sodium chloride)</t>
        </is>
      </c>
      <c r="D143" s="11" t="inlineStr">
        <is>
          <t>WGS</t>
        </is>
      </c>
      <c r="E143" s="11" t="inlineStr">
        <is>
          <t>GENOMIC</t>
        </is>
      </c>
      <c r="F143" s="11" t="inlineStr">
        <is>
          <t>RANDOM</t>
        </is>
      </c>
      <c r="G143" s="11" t="inlineStr">
        <is>
          <t>paired</t>
        </is>
      </c>
      <c r="H143" s="11" t="inlineStr">
        <is>
          <t>ILLUMINA</t>
        </is>
      </c>
      <c r="I143" s="11" t="inlineStr">
        <is>
          <t>Illumina NovaSeq X</t>
        </is>
      </c>
      <c r="J143" t="inlineStr">
        <is>
          <t>Genomic DNA from a pool of haploid segregants (or a haploid parent culture), Tn5 tagmentation (homebrew, after Picelli et al. 2014), dual-indexed PCR with IDT for Illumina Nextera DNA UD indexes, 2 x 150 bp paired-end sequencing.</t>
        </is>
      </c>
      <c r="K143" s="11" t="inlineStr">
        <is>
          <t>fastq</t>
        </is>
      </c>
      <c r="L143" t="inlineStr">
        <is>
          <t>Sample142_S142_L001_R1_001.fastq.gz</t>
        </is>
      </c>
      <c r="M143" t="inlineStr">
        <is>
          <t>Sample142_S142_L001_R2_001.fastq.gz</t>
        </is>
      </c>
      <c r="N143" t="inlineStr">
        <is>
          <t>Sample142_S142_L002_R1_001.fastq.gz</t>
        </is>
      </c>
      <c r="O143" t="inlineStr">
        <is>
          <t>Sample142_S142_L002_R2_001.fastq.gz</t>
        </is>
      </c>
    </row>
    <row r="144">
      <c r="A144" t="inlineStr">
        <is>
          <t>xQTL_Sample143_AVBxBBQ_NaCl</t>
        </is>
      </c>
      <c r="B144" t="inlineStr">
        <is>
          <t>xQTL_Sample143</t>
        </is>
      </c>
      <c r="C144" t="inlineStr">
        <is>
          <t>WGS of S. cerevisiae segregant pool (AVB x BBQ, sodium chloride)</t>
        </is>
      </c>
      <c r="D144" s="11" t="inlineStr">
        <is>
          <t>WGS</t>
        </is>
      </c>
      <c r="E144" s="11" t="inlineStr">
        <is>
          <t>GENOMIC</t>
        </is>
      </c>
      <c r="F144" s="11" t="inlineStr">
        <is>
          <t>RANDOM</t>
        </is>
      </c>
      <c r="G144" s="11" t="inlineStr">
        <is>
          <t>paired</t>
        </is>
      </c>
      <c r="H144" s="11" t="inlineStr">
        <is>
          <t>ILLUMINA</t>
        </is>
      </c>
      <c r="I144" s="11" t="inlineStr">
        <is>
          <t>Illumina NovaSeq X</t>
        </is>
      </c>
      <c r="J144" t="inlineStr">
        <is>
          <t>Genomic DNA from a pool of haploid segregants (or a haploid parent culture), Tn5 tagmentation (homebrew, after Picelli et al. 2014), dual-indexed PCR with IDT for Illumina Nextera DNA UD indexes, 2 x 150 bp paired-end sequencing.</t>
        </is>
      </c>
      <c r="K144" s="11" t="inlineStr">
        <is>
          <t>fastq</t>
        </is>
      </c>
      <c r="L144" t="inlineStr">
        <is>
          <t>Sample143_S143_L001_R1_001.fastq.gz</t>
        </is>
      </c>
      <c r="M144" t="inlineStr">
        <is>
          <t>Sample143_S143_L001_R2_001.fastq.gz</t>
        </is>
      </c>
      <c r="N144" t="inlineStr">
        <is>
          <t>Sample143_S143_L002_R1_001.fastq.gz</t>
        </is>
      </c>
      <c r="O144" t="inlineStr">
        <is>
          <t>Sample143_S143_L002_R2_001.fastq.gz</t>
        </is>
      </c>
    </row>
    <row r="145">
      <c r="A145" t="inlineStr">
        <is>
          <t>xQTL_Sample144_ACFxBBQ_NaCl</t>
        </is>
      </c>
      <c r="B145" t="inlineStr">
        <is>
          <t>xQTL_Sample144</t>
        </is>
      </c>
      <c r="C145" t="inlineStr">
        <is>
          <t>WGS of S. cerevisiae segregant pool (ACF x BBQ, sodium chloride)</t>
        </is>
      </c>
      <c r="D145" s="11" t="inlineStr">
        <is>
          <t>WGS</t>
        </is>
      </c>
      <c r="E145" s="11" t="inlineStr">
        <is>
          <t>GENOMIC</t>
        </is>
      </c>
      <c r="F145" s="11" t="inlineStr">
        <is>
          <t>RANDOM</t>
        </is>
      </c>
      <c r="G145" s="11" t="inlineStr">
        <is>
          <t>paired</t>
        </is>
      </c>
      <c r="H145" s="11" t="inlineStr">
        <is>
          <t>ILLUMINA</t>
        </is>
      </c>
      <c r="I145" s="11" t="inlineStr">
        <is>
          <t>Illumina NovaSeq X</t>
        </is>
      </c>
      <c r="J145" t="inlineStr">
        <is>
          <t>Genomic DNA from a pool of haploid segregants (or a haploid parent culture), Tn5 tagmentation (homebrew, after Picelli et al. 2014), dual-indexed PCR with IDT for Illumina Nextera DNA UD indexes, 2 x 150 bp paired-end sequencing.</t>
        </is>
      </c>
      <c r="K145" s="11" t="inlineStr">
        <is>
          <t>fastq</t>
        </is>
      </c>
      <c r="L145" t="inlineStr">
        <is>
          <t>Sample144_S144_L001_R1_001.fastq.gz</t>
        </is>
      </c>
      <c r="M145" t="inlineStr">
        <is>
          <t>Sample144_S144_L001_R2_001.fastq.gz</t>
        </is>
      </c>
      <c r="N145" t="inlineStr">
        <is>
          <t>Sample144_S144_L002_R1_001.fastq.gz</t>
        </is>
      </c>
      <c r="O145" t="inlineStr">
        <is>
          <t>Sample144_S144_L002_R2_001.fastq.gz</t>
        </is>
      </c>
    </row>
    <row r="146">
      <c r="A146" t="inlineStr">
        <is>
          <t>xQTL_Sample145_ACPxBBQ_NaCl</t>
        </is>
      </c>
      <c r="B146" t="inlineStr">
        <is>
          <t>xQTL_Sample145</t>
        </is>
      </c>
      <c r="C146" t="inlineStr">
        <is>
          <t>WGS of S. cerevisiae segregant pool (ACP x BBQ, sodium chloride)</t>
        </is>
      </c>
      <c r="D146" s="11" t="inlineStr">
        <is>
          <t>WGS</t>
        </is>
      </c>
      <c r="E146" s="11" t="inlineStr">
        <is>
          <t>GENOMIC</t>
        </is>
      </c>
      <c r="F146" s="11" t="inlineStr">
        <is>
          <t>RANDOM</t>
        </is>
      </c>
      <c r="G146" s="11" t="inlineStr">
        <is>
          <t>paired</t>
        </is>
      </c>
      <c r="H146" s="11" t="inlineStr">
        <is>
          <t>ILLUMINA</t>
        </is>
      </c>
      <c r="I146" s="11" t="inlineStr">
        <is>
          <t>Illumina NovaSeq X</t>
        </is>
      </c>
      <c r="J146" t="inlineStr">
        <is>
          <t>Genomic DNA from a pool of haploid segregants (or a haploid parent culture), Tn5 tagmentation (homebrew, after Picelli et al. 2014), dual-indexed PCR with IDT for Illumina Nextera DNA UD indexes, 2 x 150 bp paired-end sequencing.</t>
        </is>
      </c>
      <c r="K146" s="11" t="inlineStr">
        <is>
          <t>fastq</t>
        </is>
      </c>
      <c r="L146" t="inlineStr">
        <is>
          <t>Sample145_S145_L001_R1_001.fastq.gz</t>
        </is>
      </c>
      <c r="M146" t="inlineStr">
        <is>
          <t>Sample145_S145_L001_R2_001.fastq.gz</t>
        </is>
      </c>
      <c r="N146" t="inlineStr">
        <is>
          <t>Sample145_S145_L002_R1_001.fastq.gz</t>
        </is>
      </c>
      <c r="O146" t="inlineStr">
        <is>
          <t>Sample145_S145_L002_R2_001.fastq.gz</t>
        </is>
      </c>
    </row>
    <row r="147">
      <c r="A147" t="inlineStr">
        <is>
          <t>xQTL_Sample146_ACFxBBQ_NaCl</t>
        </is>
      </c>
      <c r="B147" t="inlineStr">
        <is>
          <t>xQTL_Sample146</t>
        </is>
      </c>
      <c r="C147" t="inlineStr">
        <is>
          <t>WGS of S. cerevisiae segregant pool (ACF x BBQ, sodium chloride)</t>
        </is>
      </c>
      <c r="D147" s="11" t="inlineStr">
        <is>
          <t>WGS</t>
        </is>
      </c>
      <c r="E147" s="11" t="inlineStr">
        <is>
          <t>GENOMIC</t>
        </is>
      </c>
      <c r="F147" s="11" t="inlineStr">
        <is>
          <t>RANDOM</t>
        </is>
      </c>
      <c r="G147" s="11" t="inlineStr">
        <is>
          <t>paired</t>
        </is>
      </c>
      <c r="H147" s="11" t="inlineStr">
        <is>
          <t>ILLUMINA</t>
        </is>
      </c>
      <c r="I147" s="11" t="inlineStr">
        <is>
          <t>Illumina NovaSeq X</t>
        </is>
      </c>
      <c r="J147" t="inlineStr">
        <is>
          <t>Genomic DNA from a pool of haploid segregants (or a haploid parent culture), Tn5 tagmentation (homebrew, after Picelli et al. 2014), dual-indexed PCR with IDT for Illumina Nextera DNA UD indexes, 2 x 150 bp paired-end sequencing.</t>
        </is>
      </c>
      <c r="K147" s="11" t="inlineStr">
        <is>
          <t>fastq</t>
        </is>
      </c>
      <c r="L147" t="inlineStr">
        <is>
          <t>Sample146_S146_L001_R1_001.fastq.gz</t>
        </is>
      </c>
      <c r="M147" t="inlineStr">
        <is>
          <t>Sample146_S146_L001_R2_001.fastq.gz</t>
        </is>
      </c>
      <c r="N147" t="inlineStr">
        <is>
          <t>Sample146_S146_L002_R1_001.fastq.gz</t>
        </is>
      </c>
      <c r="O147" t="inlineStr">
        <is>
          <t>Sample146_S146_L002_R2_001.fastq.gz</t>
        </is>
      </c>
    </row>
    <row r="148">
      <c r="A148" t="inlineStr">
        <is>
          <t>xQTL_Sample147_AARxBBQ_NaCl</t>
        </is>
      </c>
      <c r="B148" t="inlineStr">
        <is>
          <t>xQTL_Sample147</t>
        </is>
      </c>
      <c r="C148" t="inlineStr">
        <is>
          <t>WGS of S. cerevisiae segregant pool (AAR x BBQ, sodium chloride)</t>
        </is>
      </c>
      <c r="D148" s="11" t="inlineStr">
        <is>
          <t>WGS</t>
        </is>
      </c>
      <c r="E148" s="11" t="inlineStr">
        <is>
          <t>GENOMIC</t>
        </is>
      </c>
      <c r="F148" s="11" t="inlineStr">
        <is>
          <t>RANDOM</t>
        </is>
      </c>
      <c r="G148" s="11" t="inlineStr">
        <is>
          <t>paired</t>
        </is>
      </c>
      <c r="H148" s="11" t="inlineStr">
        <is>
          <t>ILLUMINA</t>
        </is>
      </c>
      <c r="I148" s="11" t="inlineStr">
        <is>
          <t>Illumina NovaSeq X</t>
        </is>
      </c>
      <c r="J148" t="inlineStr">
        <is>
          <t>Genomic DNA from a pool of haploid segregants (or a haploid parent culture), Tn5 tagmentation (homebrew, after Picelli et al. 2014), dual-indexed PCR with IDT for Illumina Nextera DNA UD indexes, 2 x 150 bp paired-end sequencing.</t>
        </is>
      </c>
      <c r="K148" s="11" t="inlineStr">
        <is>
          <t>fastq</t>
        </is>
      </c>
      <c r="L148" t="inlineStr">
        <is>
          <t>Sample147_S147_L001_R1_001.fastq.gz</t>
        </is>
      </c>
      <c r="M148" t="inlineStr">
        <is>
          <t>Sample147_S147_L001_R2_001.fastq.gz</t>
        </is>
      </c>
      <c r="N148" t="inlineStr">
        <is>
          <t>Sample147_S147_L002_R1_001.fastq.gz</t>
        </is>
      </c>
      <c r="O148" t="inlineStr">
        <is>
          <t>Sample147_S147_L002_R2_001.fastq.gz</t>
        </is>
      </c>
    </row>
    <row r="149">
      <c r="A149" t="inlineStr">
        <is>
          <t>xQTL_Sample148_ABExBBQ_NaCl</t>
        </is>
      </c>
      <c r="B149" t="inlineStr">
        <is>
          <t>xQTL_Sample148</t>
        </is>
      </c>
      <c r="C149" t="inlineStr">
        <is>
          <t>WGS of S. cerevisiae segregant pool (ABE x BBQ, sodium chloride)</t>
        </is>
      </c>
      <c r="D149" s="11" t="inlineStr">
        <is>
          <t>WGS</t>
        </is>
      </c>
      <c r="E149" s="11" t="inlineStr">
        <is>
          <t>GENOMIC</t>
        </is>
      </c>
      <c r="F149" s="11" t="inlineStr">
        <is>
          <t>RANDOM</t>
        </is>
      </c>
      <c r="G149" s="11" t="inlineStr">
        <is>
          <t>paired</t>
        </is>
      </c>
      <c r="H149" s="11" t="inlineStr">
        <is>
          <t>ILLUMINA</t>
        </is>
      </c>
      <c r="I149" s="11" t="inlineStr">
        <is>
          <t>Illumina NovaSeq X</t>
        </is>
      </c>
      <c r="J149" t="inlineStr">
        <is>
          <t>Genomic DNA from a pool of haploid segregants (or a haploid parent culture), Tn5 tagmentation (homebrew, after Picelli et al. 2014), dual-indexed PCR with IDT for Illumina Nextera DNA UD indexes, 2 x 150 bp paired-end sequencing.</t>
        </is>
      </c>
      <c r="K149" s="11" t="inlineStr">
        <is>
          <t>fastq</t>
        </is>
      </c>
      <c r="L149" t="inlineStr">
        <is>
          <t>Sample148_S148_L001_R1_001.fastq.gz</t>
        </is>
      </c>
      <c r="M149" t="inlineStr">
        <is>
          <t>Sample148_S148_L001_R2_001.fastq.gz</t>
        </is>
      </c>
      <c r="N149" t="inlineStr">
        <is>
          <t>Sample148_S148_L002_R1_001.fastq.gz</t>
        </is>
      </c>
      <c r="O149" t="inlineStr">
        <is>
          <t>Sample148_S148_L002_R2_001.fastq.gz</t>
        </is>
      </c>
    </row>
    <row r="150">
      <c r="A150" t="inlineStr">
        <is>
          <t>xQTL_Sample149_ACTxBBQ_NaCl</t>
        </is>
      </c>
      <c r="B150" t="inlineStr">
        <is>
          <t>xQTL_Sample149</t>
        </is>
      </c>
      <c r="C150" t="inlineStr">
        <is>
          <t>WGS of S. cerevisiae segregant pool (ACT x BBQ, sodium chloride)</t>
        </is>
      </c>
      <c r="D150" s="11" t="inlineStr">
        <is>
          <t>WGS</t>
        </is>
      </c>
      <c r="E150" s="11" t="inlineStr">
        <is>
          <t>GENOMIC</t>
        </is>
      </c>
      <c r="F150" s="11" t="inlineStr">
        <is>
          <t>RANDOM</t>
        </is>
      </c>
      <c r="G150" s="11" t="inlineStr">
        <is>
          <t>paired</t>
        </is>
      </c>
      <c r="H150" s="11" t="inlineStr">
        <is>
          <t>ILLUMINA</t>
        </is>
      </c>
      <c r="I150" s="11" t="inlineStr">
        <is>
          <t>Illumina NovaSeq X</t>
        </is>
      </c>
      <c r="J150" t="inlineStr">
        <is>
          <t>Genomic DNA from a pool of haploid segregants (or a haploid parent culture), Tn5 tagmentation (homebrew, after Picelli et al. 2014), dual-indexed PCR with IDT for Illumina Nextera DNA UD indexes, 2 x 150 bp paired-end sequencing.</t>
        </is>
      </c>
      <c r="K150" s="11" t="inlineStr">
        <is>
          <t>fastq</t>
        </is>
      </c>
      <c r="L150" t="inlineStr">
        <is>
          <t>Sample149_S149_L001_R1_001.fastq.gz</t>
        </is>
      </c>
      <c r="M150" t="inlineStr">
        <is>
          <t>Sample149_S149_L001_R2_001.fastq.gz</t>
        </is>
      </c>
      <c r="N150" t="inlineStr">
        <is>
          <t>Sample149_S149_L002_R1_001.fastq.gz</t>
        </is>
      </c>
      <c r="O150" t="inlineStr">
        <is>
          <t>Sample149_S149_L002_R2_001.fastq.gz</t>
        </is>
      </c>
    </row>
    <row r="151">
      <c r="A151" t="inlineStr">
        <is>
          <t>xQTL_Sample150_AMBxBBQ_NaCl</t>
        </is>
      </c>
      <c r="B151" t="inlineStr">
        <is>
          <t>xQTL_Sample150</t>
        </is>
      </c>
      <c r="C151" t="inlineStr">
        <is>
          <t>WGS of S. cerevisiae segregant pool (AMB x BBQ, sodium chloride)</t>
        </is>
      </c>
      <c r="D151" s="11" t="inlineStr">
        <is>
          <t>WGS</t>
        </is>
      </c>
      <c r="E151" s="11" t="inlineStr">
        <is>
          <t>GENOMIC</t>
        </is>
      </c>
      <c r="F151" s="11" t="inlineStr">
        <is>
          <t>RANDOM</t>
        </is>
      </c>
      <c r="G151" s="11" t="inlineStr">
        <is>
          <t>paired</t>
        </is>
      </c>
      <c r="H151" s="11" t="inlineStr">
        <is>
          <t>ILLUMINA</t>
        </is>
      </c>
      <c r="I151" s="11" t="inlineStr">
        <is>
          <t>Illumina NovaSeq X</t>
        </is>
      </c>
      <c r="J151" t="inlineStr">
        <is>
          <t>Genomic DNA from a pool of haploid segregants (or a haploid parent culture), Tn5 tagmentation (homebrew, after Picelli et al. 2014), dual-indexed PCR with IDT for Illumina Nextera DNA UD indexes, 2 x 150 bp paired-end sequencing.</t>
        </is>
      </c>
      <c r="K151" s="11" t="inlineStr">
        <is>
          <t>fastq</t>
        </is>
      </c>
      <c r="L151" t="inlineStr">
        <is>
          <t>Sample150_S150_L001_R1_001.fastq.gz</t>
        </is>
      </c>
      <c r="M151" t="inlineStr">
        <is>
          <t>Sample150_S150_L001_R2_001.fastq.gz</t>
        </is>
      </c>
      <c r="N151" t="inlineStr">
        <is>
          <t>Sample150_S150_L002_R1_001.fastq.gz</t>
        </is>
      </c>
      <c r="O151" t="inlineStr">
        <is>
          <t>Sample150_S150_L002_R2_001.fastq.gz</t>
        </is>
      </c>
    </row>
    <row r="152">
      <c r="A152" t="inlineStr">
        <is>
          <t>xQTL_Sample151_ABBxBBQ_NaCl</t>
        </is>
      </c>
      <c r="B152" t="inlineStr">
        <is>
          <t>xQTL_Sample151</t>
        </is>
      </c>
      <c r="C152" t="inlineStr">
        <is>
          <t>WGS of S. cerevisiae segregant pool (ABB x BBQ, sodium chloride)</t>
        </is>
      </c>
      <c r="D152" s="11" t="inlineStr">
        <is>
          <t>WGS</t>
        </is>
      </c>
      <c r="E152" s="11" t="inlineStr">
        <is>
          <t>GENOMIC</t>
        </is>
      </c>
      <c r="F152" s="11" t="inlineStr">
        <is>
          <t>RANDOM</t>
        </is>
      </c>
      <c r="G152" s="11" t="inlineStr">
        <is>
          <t>paired</t>
        </is>
      </c>
      <c r="H152" s="11" t="inlineStr">
        <is>
          <t>ILLUMINA</t>
        </is>
      </c>
      <c r="I152" s="11" t="inlineStr">
        <is>
          <t>Illumina NovaSeq X</t>
        </is>
      </c>
      <c r="J152" t="inlineStr">
        <is>
          <t>Genomic DNA from a pool of haploid segregants (or a haploid parent culture), Tn5 tagmentation (homebrew, after Picelli et al. 2014), dual-indexed PCR with IDT for Illumina Nextera DNA UD indexes, 2 x 150 bp paired-end sequencing.</t>
        </is>
      </c>
      <c r="K152" s="11" t="inlineStr">
        <is>
          <t>fastq</t>
        </is>
      </c>
      <c r="L152" t="inlineStr">
        <is>
          <t>Sample151_S151_L001_R1_001.fastq.gz</t>
        </is>
      </c>
      <c r="M152" t="inlineStr">
        <is>
          <t>Sample151_S151_L001_R2_001.fastq.gz</t>
        </is>
      </c>
      <c r="N152" t="inlineStr">
        <is>
          <t>Sample151_S151_L002_R1_001.fastq.gz</t>
        </is>
      </c>
      <c r="O152" t="inlineStr">
        <is>
          <t>Sample151_S151_L002_R2_001.fastq.gz</t>
        </is>
      </c>
    </row>
    <row r="153">
      <c r="A153" t="inlineStr">
        <is>
          <t>xQTL_Sample152_ACTxBBQ_NaCl</t>
        </is>
      </c>
      <c r="B153" t="inlineStr">
        <is>
          <t>xQTL_Sample152</t>
        </is>
      </c>
      <c r="C153" t="inlineStr">
        <is>
          <t>WGS of S. cerevisiae segregant pool (ACT x BBQ, sodium chloride)</t>
        </is>
      </c>
      <c r="D153" s="11" t="inlineStr">
        <is>
          <t>WGS</t>
        </is>
      </c>
      <c r="E153" s="11" t="inlineStr">
        <is>
          <t>GENOMIC</t>
        </is>
      </c>
      <c r="F153" s="11" t="inlineStr">
        <is>
          <t>RANDOM</t>
        </is>
      </c>
      <c r="G153" s="11" t="inlineStr">
        <is>
          <t>paired</t>
        </is>
      </c>
      <c r="H153" s="11" t="inlineStr">
        <is>
          <t>ILLUMINA</t>
        </is>
      </c>
      <c r="I153" s="11" t="inlineStr">
        <is>
          <t>Illumina NovaSeq X</t>
        </is>
      </c>
      <c r="J153" t="inlineStr">
        <is>
          <t>Genomic DNA from a pool of haploid segregants (or a haploid parent culture), Tn5 tagmentation (homebrew, after Picelli et al. 2014), dual-indexed PCR with IDT for Illumina Nextera DNA UD indexes, 2 x 150 bp paired-end sequencing.</t>
        </is>
      </c>
      <c r="K153" s="11" t="inlineStr">
        <is>
          <t>fastq</t>
        </is>
      </c>
      <c r="L153" t="inlineStr">
        <is>
          <t>Sample152_S152_L001_R1_001.fastq.gz</t>
        </is>
      </c>
      <c r="M153" t="inlineStr">
        <is>
          <t>Sample152_S152_L001_R2_001.fastq.gz</t>
        </is>
      </c>
      <c r="N153" t="inlineStr">
        <is>
          <t>Sample152_S152_L002_R1_001.fastq.gz</t>
        </is>
      </c>
      <c r="O153" t="inlineStr">
        <is>
          <t>Sample152_S152_L002_R2_001.fastq.gz</t>
        </is>
      </c>
    </row>
    <row r="154">
      <c r="A154" t="inlineStr">
        <is>
          <t>xQTL_Sample153_AAVxBBQ_NaCl</t>
        </is>
      </c>
      <c r="B154" t="inlineStr">
        <is>
          <t>xQTL_Sample153</t>
        </is>
      </c>
      <c r="C154" t="inlineStr">
        <is>
          <t>WGS of S. cerevisiae segregant pool (AAV x BBQ, sodium chloride)</t>
        </is>
      </c>
      <c r="D154" s="11" t="inlineStr">
        <is>
          <t>WGS</t>
        </is>
      </c>
      <c r="E154" s="11" t="inlineStr">
        <is>
          <t>GENOMIC</t>
        </is>
      </c>
      <c r="F154" s="11" t="inlineStr">
        <is>
          <t>RANDOM</t>
        </is>
      </c>
      <c r="G154" s="11" t="inlineStr">
        <is>
          <t>paired</t>
        </is>
      </c>
      <c r="H154" s="11" t="inlineStr">
        <is>
          <t>ILLUMINA</t>
        </is>
      </c>
      <c r="I154" s="11" t="inlineStr">
        <is>
          <t>Illumina NovaSeq X</t>
        </is>
      </c>
      <c r="J154" t="inlineStr">
        <is>
          <t>Genomic DNA from a pool of haploid segregants (or a haploid parent culture), Tn5 tagmentation (homebrew, after Picelli et al. 2014), dual-indexed PCR with IDT for Illumina Nextera DNA UD indexes, 2 x 150 bp paired-end sequencing.</t>
        </is>
      </c>
      <c r="K154" s="11" t="inlineStr">
        <is>
          <t>fastq</t>
        </is>
      </c>
      <c r="L154" t="inlineStr">
        <is>
          <t>Sample153_S153_L001_R1_001.fastq.gz</t>
        </is>
      </c>
      <c r="M154" t="inlineStr">
        <is>
          <t>Sample153_S153_L001_R2_001.fastq.gz</t>
        </is>
      </c>
      <c r="N154" t="inlineStr">
        <is>
          <t>Sample153_S153_L002_R1_001.fastq.gz</t>
        </is>
      </c>
      <c r="O154" t="inlineStr">
        <is>
          <t>Sample153_S153_L002_R2_001.fastq.gz</t>
        </is>
      </c>
    </row>
    <row r="155">
      <c r="A155" t="inlineStr">
        <is>
          <t>xQTL_Sample154_ADBxBBQ_NaCl</t>
        </is>
      </c>
      <c r="B155" t="inlineStr">
        <is>
          <t>xQTL_Sample154</t>
        </is>
      </c>
      <c r="C155" t="inlineStr">
        <is>
          <t>WGS of S. cerevisiae segregant pool (ADB x BBQ, sodium chloride)</t>
        </is>
      </c>
      <c r="D155" s="11" t="inlineStr">
        <is>
          <t>WGS</t>
        </is>
      </c>
      <c r="E155" s="11" t="inlineStr">
        <is>
          <t>GENOMIC</t>
        </is>
      </c>
      <c r="F155" s="11" t="inlineStr">
        <is>
          <t>RANDOM</t>
        </is>
      </c>
      <c r="G155" s="11" t="inlineStr">
        <is>
          <t>paired</t>
        </is>
      </c>
      <c r="H155" s="11" t="inlineStr">
        <is>
          <t>ILLUMINA</t>
        </is>
      </c>
      <c r="I155" s="11" t="inlineStr">
        <is>
          <t>Illumina NovaSeq X</t>
        </is>
      </c>
      <c r="J155" t="inlineStr">
        <is>
          <t>Genomic DNA from a pool of haploid segregants (or a haploid parent culture), Tn5 tagmentation (homebrew, after Picelli et al. 2014), dual-indexed PCR with IDT for Illumina Nextera DNA UD indexes, 2 x 150 bp paired-end sequencing.</t>
        </is>
      </c>
      <c r="K155" s="11" t="inlineStr">
        <is>
          <t>fastq</t>
        </is>
      </c>
      <c r="L155" t="inlineStr">
        <is>
          <t>Sample154_S154_L001_R1_001.fastq.gz</t>
        </is>
      </c>
      <c r="M155" t="inlineStr">
        <is>
          <t>Sample154_S154_L001_R2_001.fastq.gz</t>
        </is>
      </c>
      <c r="N155" t="inlineStr">
        <is>
          <t>Sample154_S154_L002_R1_001.fastq.gz</t>
        </is>
      </c>
      <c r="O155" t="inlineStr">
        <is>
          <t>Sample154_S154_L002_R2_001.fastq.gz</t>
        </is>
      </c>
    </row>
    <row r="156">
      <c r="A156" t="inlineStr">
        <is>
          <t>xQTL_Sample155_ACPxBBQ_NaCl</t>
        </is>
      </c>
      <c r="B156" t="inlineStr">
        <is>
          <t>xQTL_Sample155</t>
        </is>
      </c>
      <c r="C156" t="inlineStr">
        <is>
          <t>WGS of S. cerevisiae segregant pool (ACP x BBQ, sodium chloride)</t>
        </is>
      </c>
      <c r="D156" s="11" t="inlineStr">
        <is>
          <t>WGS</t>
        </is>
      </c>
      <c r="E156" s="11" t="inlineStr">
        <is>
          <t>GENOMIC</t>
        </is>
      </c>
      <c r="F156" s="11" t="inlineStr">
        <is>
          <t>RANDOM</t>
        </is>
      </c>
      <c r="G156" s="11" t="inlineStr">
        <is>
          <t>paired</t>
        </is>
      </c>
      <c r="H156" s="11" t="inlineStr">
        <is>
          <t>ILLUMINA</t>
        </is>
      </c>
      <c r="I156" s="11" t="inlineStr">
        <is>
          <t>Illumina NovaSeq X</t>
        </is>
      </c>
      <c r="J156" t="inlineStr">
        <is>
          <t>Genomic DNA from a pool of haploid segregants (or a haploid parent culture), Tn5 tagmentation (homebrew, after Picelli et al. 2014), dual-indexed PCR with IDT for Illumina Nextera DNA UD indexes, 2 x 150 bp paired-end sequencing.</t>
        </is>
      </c>
      <c r="K156" s="11" t="inlineStr">
        <is>
          <t>fastq</t>
        </is>
      </c>
      <c r="L156" t="inlineStr">
        <is>
          <t>Sample155_S155_L001_R1_001.fastq.gz</t>
        </is>
      </c>
      <c r="M156" t="inlineStr">
        <is>
          <t>Sample155_S155_L001_R2_001.fastq.gz</t>
        </is>
      </c>
      <c r="N156" t="inlineStr">
        <is>
          <t>Sample155_S155_L002_R1_001.fastq.gz</t>
        </is>
      </c>
      <c r="O156" t="inlineStr">
        <is>
          <t>Sample155_S155_L002_R2_001.fastq.gz</t>
        </is>
      </c>
    </row>
    <row r="157">
      <c r="A157" t="inlineStr">
        <is>
          <t>xQTL_Sample156_ACFxBBQ_NaCl</t>
        </is>
      </c>
      <c r="B157" t="inlineStr">
        <is>
          <t>xQTL_Sample156</t>
        </is>
      </c>
      <c r="C157" t="inlineStr">
        <is>
          <t>WGS of S. cerevisiae segregant pool (ACF x BBQ, sodium chloride)</t>
        </is>
      </c>
      <c r="D157" s="11" t="inlineStr">
        <is>
          <t>WGS</t>
        </is>
      </c>
      <c r="E157" s="11" t="inlineStr">
        <is>
          <t>GENOMIC</t>
        </is>
      </c>
      <c r="F157" s="11" t="inlineStr">
        <is>
          <t>RANDOM</t>
        </is>
      </c>
      <c r="G157" s="11" t="inlineStr">
        <is>
          <t>paired</t>
        </is>
      </c>
      <c r="H157" s="11" t="inlineStr">
        <is>
          <t>ILLUMINA</t>
        </is>
      </c>
      <c r="I157" s="11" t="inlineStr">
        <is>
          <t>Illumina NovaSeq X</t>
        </is>
      </c>
      <c r="J157" t="inlineStr">
        <is>
          <t>Genomic DNA from a pool of haploid segregants (or a haploid parent culture), Tn5 tagmentation (homebrew, after Picelli et al. 2014), dual-indexed PCR with IDT for Illumina Nextera DNA UD indexes, 2 x 150 bp paired-end sequencing.</t>
        </is>
      </c>
      <c r="K157" s="11" t="inlineStr">
        <is>
          <t>fastq</t>
        </is>
      </c>
      <c r="L157" t="inlineStr">
        <is>
          <t>Sample156_S156_L001_R1_001.fastq.gz</t>
        </is>
      </c>
      <c r="M157" t="inlineStr">
        <is>
          <t>Sample156_S156_L001_R2_001.fastq.gz</t>
        </is>
      </c>
      <c r="N157" t="inlineStr">
        <is>
          <t>Sample156_S156_L002_R1_001.fastq.gz</t>
        </is>
      </c>
      <c r="O157" t="inlineStr">
        <is>
          <t>Sample156_S156_L002_R2_001.fastq.gz</t>
        </is>
      </c>
    </row>
    <row r="158">
      <c r="A158" t="inlineStr">
        <is>
          <t>xQTL_Sample157_ACPxBBQ_NaCl</t>
        </is>
      </c>
      <c r="B158" t="inlineStr">
        <is>
          <t>xQTL_Sample157</t>
        </is>
      </c>
      <c r="C158" t="inlineStr">
        <is>
          <t>WGS of S. cerevisiae segregant pool (ACP x BBQ, sodium chloride)</t>
        </is>
      </c>
      <c r="D158" s="11" t="inlineStr">
        <is>
          <t>WGS</t>
        </is>
      </c>
      <c r="E158" s="11" t="inlineStr">
        <is>
          <t>GENOMIC</t>
        </is>
      </c>
      <c r="F158" s="11" t="inlineStr">
        <is>
          <t>RANDOM</t>
        </is>
      </c>
      <c r="G158" s="11" t="inlineStr">
        <is>
          <t>paired</t>
        </is>
      </c>
      <c r="H158" s="11" t="inlineStr">
        <is>
          <t>ILLUMINA</t>
        </is>
      </c>
      <c r="I158" s="11" t="inlineStr">
        <is>
          <t>Illumina NovaSeq X</t>
        </is>
      </c>
      <c r="J158" t="inlineStr">
        <is>
          <t>Genomic DNA from a pool of haploid segregants (or a haploid parent culture), Tn5 tagmentation (homebrew, after Picelli et al. 2014), dual-indexed PCR with IDT for Illumina Nextera DNA UD indexes, 2 x 150 bp paired-end sequencing.</t>
        </is>
      </c>
      <c r="K158" s="11" t="inlineStr">
        <is>
          <t>fastq</t>
        </is>
      </c>
      <c r="L158" t="inlineStr">
        <is>
          <t>Sample157_S157_L001_R1_001.fastq.gz</t>
        </is>
      </c>
      <c r="M158" t="inlineStr">
        <is>
          <t>Sample157_S157_L001_R2_001.fastq.gz</t>
        </is>
      </c>
      <c r="N158" t="inlineStr">
        <is>
          <t>Sample157_S157_L002_R1_001.fastq.gz</t>
        </is>
      </c>
      <c r="O158" t="inlineStr">
        <is>
          <t>Sample157_S157_L002_R2_001.fastq.gz</t>
        </is>
      </c>
    </row>
    <row r="159">
      <c r="A159" t="inlineStr">
        <is>
          <t>xQTL_Sample158_ACQxBBQ_NaCl</t>
        </is>
      </c>
      <c r="B159" t="inlineStr">
        <is>
          <t>xQTL_Sample158</t>
        </is>
      </c>
      <c r="C159" t="inlineStr">
        <is>
          <t>WGS of S. cerevisiae segregant pool (ACQ x BBQ, sodium chloride)</t>
        </is>
      </c>
      <c r="D159" s="11" t="inlineStr">
        <is>
          <t>WGS</t>
        </is>
      </c>
      <c r="E159" s="11" t="inlineStr">
        <is>
          <t>GENOMIC</t>
        </is>
      </c>
      <c r="F159" s="11" t="inlineStr">
        <is>
          <t>RANDOM</t>
        </is>
      </c>
      <c r="G159" s="11" t="inlineStr">
        <is>
          <t>paired</t>
        </is>
      </c>
      <c r="H159" s="11" t="inlineStr">
        <is>
          <t>ILLUMINA</t>
        </is>
      </c>
      <c r="I159" s="11" t="inlineStr">
        <is>
          <t>Illumina NovaSeq X</t>
        </is>
      </c>
      <c r="J159" t="inlineStr">
        <is>
          <t>Genomic DNA from a pool of haploid segregants (or a haploid parent culture), Tn5 tagmentation (homebrew, after Picelli et al. 2014), dual-indexed PCR with IDT for Illumina Nextera DNA UD indexes, 2 x 150 bp paired-end sequencing.</t>
        </is>
      </c>
      <c r="K159" s="11" t="inlineStr">
        <is>
          <t>fastq</t>
        </is>
      </c>
      <c r="L159" t="inlineStr">
        <is>
          <t>Sample158_S158_L001_R1_001.fastq.gz</t>
        </is>
      </c>
      <c r="M159" t="inlineStr">
        <is>
          <t>Sample158_S158_L001_R2_001.fastq.gz</t>
        </is>
      </c>
      <c r="N159" t="inlineStr">
        <is>
          <t>Sample158_S158_L002_R1_001.fastq.gz</t>
        </is>
      </c>
      <c r="O159" t="inlineStr">
        <is>
          <t>Sample158_S158_L002_R2_001.fastq.gz</t>
        </is>
      </c>
    </row>
    <row r="160">
      <c r="A160" t="inlineStr">
        <is>
          <t>xQTL_Sample159_ACRxBBQ_NaCl</t>
        </is>
      </c>
      <c r="B160" t="inlineStr">
        <is>
          <t>xQTL_Sample159</t>
        </is>
      </c>
      <c r="C160" t="inlineStr">
        <is>
          <t>WGS of S. cerevisiae segregant pool (ACR x BBQ, sodium chloride)</t>
        </is>
      </c>
      <c r="D160" s="11" t="inlineStr">
        <is>
          <t>WGS</t>
        </is>
      </c>
      <c r="E160" s="11" t="inlineStr">
        <is>
          <t>GENOMIC</t>
        </is>
      </c>
      <c r="F160" s="11" t="inlineStr">
        <is>
          <t>RANDOM</t>
        </is>
      </c>
      <c r="G160" s="11" t="inlineStr">
        <is>
          <t>paired</t>
        </is>
      </c>
      <c r="H160" s="11" t="inlineStr">
        <is>
          <t>ILLUMINA</t>
        </is>
      </c>
      <c r="I160" s="11" t="inlineStr">
        <is>
          <t>Illumina NovaSeq X</t>
        </is>
      </c>
      <c r="J160" t="inlineStr">
        <is>
          <t>Genomic DNA from a pool of haploid segregants (or a haploid parent culture), Tn5 tagmentation (homebrew, after Picelli et al. 2014), dual-indexed PCR with IDT for Illumina Nextera DNA UD indexes, 2 x 150 bp paired-end sequencing.</t>
        </is>
      </c>
      <c r="K160" s="11" t="inlineStr">
        <is>
          <t>fastq</t>
        </is>
      </c>
      <c r="L160" t="inlineStr">
        <is>
          <t>Sample159_S159_L001_R1_001.fastq.gz</t>
        </is>
      </c>
      <c r="M160" t="inlineStr">
        <is>
          <t>Sample159_S159_L001_R2_001.fastq.gz</t>
        </is>
      </c>
      <c r="N160" t="inlineStr">
        <is>
          <t>Sample159_S159_L002_R1_001.fastq.gz</t>
        </is>
      </c>
      <c r="O160" t="inlineStr">
        <is>
          <t>Sample159_S159_L002_R2_001.fastq.gz</t>
        </is>
      </c>
    </row>
    <row r="161">
      <c r="A161" t="inlineStr">
        <is>
          <t>xQTL_Sample160_ACSxBBQ_NaCl</t>
        </is>
      </c>
      <c r="B161" t="inlineStr">
        <is>
          <t>xQTL_Sample160</t>
        </is>
      </c>
      <c r="C161" t="inlineStr">
        <is>
          <t>WGS of S. cerevisiae segregant pool (ACS x BBQ, sodium chloride)</t>
        </is>
      </c>
      <c r="D161" s="11" t="inlineStr">
        <is>
          <t>WGS</t>
        </is>
      </c>
      <c r="E161" s="11" t="inlineStr">
        <is>
          <t>GENOMIC</t>
        </is>
      </c>
      <c r="F161" s="11" t="inlineStr">
        <is>
          <t>RANDOM</t>
        </is>
      </c>
      <c r="G161" s="11" t="inlineStr">
        <is>
          <t>paired</t>
        </is>
      </c>
      <c r="H161" s="11" t="inlineStr">
        <is>
          <t>ILLUMINA</t>
        </is>
      </c>
      <c r="I161" s="11" t="inlineStr">
        <is>
          <t>Illumina NovaSeq X</t>
        </is>
      </c>
      <c r="J161" t="inlineStr">
        <is>
          <t>Genomic DNA from a pool of haploid segregants (or a haploid parent culture), Tn5 tagmentation (homebrew, after Picelli et al. 2014), dual-indexed PCR with IDT for Illumina Nextera DNA UD indexes, 2 x 150 bp paired-end sequencing.</t>
        </is>
      </c>
      <c r="K161" s="11" t="inlineStr">
        <is>
          <t>fastq</t>
        </is>
      </c>
      <c r="L161" t="inlineStr">
        <is>
          <t>Sample160_S160_L001_R1_001.fastq.gz</t>
        </is>
      </c>
      <c r="M161" t="inlineStr">
        <is>
          <t>Sample160_S160_L001_R2_001.fastq.gz</t>
        </is>
      </c>
      <c r="N161" t="inlineStr">
        <is>
          <t>Sample160_S160_L002_R1_001.fastq.gz</t>
        </is>
      </c>
      <c r="O161" t="inlineStr">
        <is>
          <t>Sample160_S160_L002_R2_001.fastq.gz</t>
        </is>
      </c>
    </row>
    <row r="162">
      <c r="A162" t="inlineStr">
        <is>
          <t>xQTL_Sample161_ADFxBBQ_NaCl</t>
        </is>
      </c>
      <c r="B162" t="inlineStr">
        <is>
          <t>xQTL_Sample161</t>
        </is>
      </c>
      <c r="C162" t="inlineStr">
        <is>
          <t>WGS of S. cerevisiae segregant pool (ADF x BBQ, sodium chloride)</t>
        </is>
      </c>
      <c r="D162" s="11" t="inlineStr">
        <is>
          <t>WGS</t>
        </is>
      </c>
      <c r="E162" s="11" t="inlineStr">
        <is>
          <t>GENOMIC</t>
        </is>
      </c>
      <c r="F162" s="11" t="inlineStr">
        <is>
          <t>RANDOM</t>
        </is>
      </c>
      <c r="G162" s="11" t="inlineStr">
        <is>
          <t>paired</t>
        </is>
      </c>
      <c r="H162" s="11" t="inlineStr">
        <is>
          <t>ILLUMINA</t>
        </is>
      </c>
      <c r="I162" s="11" t="inlineStr">
        <is>
          <t>Illumina NovaSeq X</t>
        </is>
      </c>
      <c r="J162" t="inlineStr">
        <is>
          <t>Genomic DNA from a pool of haploid segregants (or a haploid parent culture), Tn5 tagmentation (homebrew, after Picelli et al. 2014), dual-indexed PCR with IDT for Illumina Nextera DNA UD indexes, 2 x 150 bp paired-end sequencing.</t>
        </is>
      </c>
      <c r="K162" s="11" t="inlineStr">
        <is>
          <t>fastq</t>
        </is>
      </c>
      <c r="L162" t="inlineStr">
        <is>
          <t>Sample161_S161_L001_R1_001.fastq.gz</t>
        </is>
      </c>
      <c r="M162" t="inlineStr">
        <is>
          <t>Sample161_S161_L001_R2_001.fastq.gz</t>
        </is>
      </c>
      <c r="N162" t="inlineStr">
        <is>
          <t>Sample161_S161_L002_R1_001.fastq.gz</t>
        </is>
      </c>
      <c r="O162" t="inlineStr">
        <is>
          <t>Sample161_S161_L002_R2_001.fastq.gz</t>
        </is>
      </c>
    </row>
    <row r="163">
      <c r="A163" t="inlineStr">
        <is>
          <t>xQTL_Sample162_ADGxBBQ_NaCl</t>
        </is>
      </c>
      <c r="B163" t="inlineStr">
        <is>
          <t>xQTL_Sample162</t>
        </is>
      </c>
      <c r="C163" t="inlineStr">
        <is>
          <t>WGS of S. cerevisiae segregant pool (ADG x BBQ, sodium chloride)</t>
        </is>
      </c>
      <c r="D163" s="11" t="inlineStr">
        <is>
          <t>WGS</t>
        </is>
      </c>
      <c r="E163" s="11" t="inlineStr">
        <is>
          <t>GENOMIC</t>
        </is>
      </c>
      <c r="F163" s="11" t="inlineStr">
        <is>
          <t>RANDOM</t>
        </is>
      </c>
      <c r="G163" s="11" t="inlineStr">
        <is>
          <t>paired</t>
        </is>
      </c>
      <c r="H163" s="11" t="inlineStr">
        <is>
          <t>ILLUMINA</t>
        </is>
      </c>
      <c r="I163" s="11" t="inlineStr">
        <is>
          <t>Illumina NovaSeq X</t>
        </is>
      </c>
      <c r="J163" t="inlineStr">
        <is>
          <t>Genomic DNA from a pool of haploid segregants (or a haploid parent culture), Tn5 tagmentation (homebrew, after Picelli et al. 2014), dual-indexed PCR with IDT for Illumina Nextera DNA UD indexes, 2 x 150 bp paired-end sequencing.</t>
        </is>
      </c>
      <c r="K163" s="11" t="inlineStr">
        <is>
          <t>fastq</t>
        </is>
      </c>
      <c r="L163" t="inlineStr">
        <is>
          <t>Sample162_S162_L001_R1_001.fastq.gz</t>
        </is>
      </c>
      <c r="M163" t="inlineStr">
        <is>
          <t>Sample162_S162_L001_R2_001.fastq.gz</t>
        </is>
      </c>
      <c r="N163" t="inlineStr">
        <is>
          <t>Sample162_S162_L002_R1_001.fastq.gz</t>
        </is>
      </c>
      <c r="O163" t="inlineStr">
        <is>
          <t>Sample162_S162_L002_R2_001.fastq.gz</t>
        </is>
      </c>
    </row>
    <row r="164">
      <c r="A164" t="inlineStr">
        <is>
          <t>xQTL_Sample163_ACVxBBQ_NaCl</t>
        </is>
      </c>
      <c r="B164" t="inlineStr">
        <is>
          <t>xQTL_Sample163</t>
        </is>
      </c>
      <c r="C164" t="inlineStr">
        <is>
          <t>WGS of S. cerevisiae segregant pool (ACV x BBQ, sodium chloride)</t>
        </is>
      </c>
      <c r="D164" s="11" t="inlineStr">
        <is>
          <t>WGS</t>
        </is>
      </c>
      <c r="E164" s="11" t="inlineStr">
        <is>
          <t>GENOMIC</t>
        </is>
      </c>
      <c r="F164" s="11" t="inlineStr">
        <is>
          <t>RANDOM</t>
        </is>
      </c>
      <c r="G164" s="11" t="inlineStr">
        <is>
          <t>paired</t>
        </is>
      </c>
      <c r="H164" s="11" t="inlineStr">
        <is>
          <t>ILLUMINA</t>
        </is>
      </c>
      <c r="I164" s="11" t="inlineStr">
        <is>
          <t>Illumina NovaSeq X</t>
        </is>
      </c>
      <c r="J164" t="inlineStr">
        <is>
          <t>Genomic DNA from a pool of haploid segregants (or a haploid parent culture), Tn5 tagmentation (homebrew, after Picelli et al. 2014), dual-indexed PCR with IDT for Illumina Nextera DNA UD indexes, 2 x 150 bp paired-end sequencing.</t>
        </is>
      </c>
      <c r="K164" s="11" t="inlineStr">
        <is>
          <t>fastq</t>
        </is>
      </c>
      <c r="L164" t="inlineStr">
        <is>
          <t>Sample163_S163_L001_R1_001.fastq.gz</t>
        </is>
      </c>
      <c r="M164" t="inlineStr">
        <is>
          <t>Sample163_S163_L001_R2_001.fastq.gz</t>
        </is>
      </c>
      <c r="N164" t="inlineStr">
        <is>
          <t>Sample163_S163_L002_R1_001.fastq.gz</t>
        </is>
      </c>
      <c r="O164" t="inlineStr">
        <is>
          <t>Sample163_S163_L002_R2_001.fastq.gz</t>
        </is>
      </c>
    </row>
    <row r="165">
      <c r="A165" t="inlineStr">
        <is>
          <t>xQTL_Sample164_ACVxBBQ_NaCl</t>
        </is>
      </c>
      <c r="B165" t="inlineStr">
        <is>
          <t>xQTL_Sample164</t>
        </is>
      </c>
      <c r="C165" t="inlineStr">
        <is>
          <t>WGS of S. cerevisiae segregant pool (ACV x BBQ, sodium chloride)</t>
        </is>
      </c>
      <c r="D165" s="11" t="inlineStr">
        <is>
          <t>WGS</t>
        </is>
      </c>
      <c r="E165" s="11" t="inlineStr">
        <is>
          <t>GENOMIC</t>
        </is>
      </c>
      <c r="F165" s="11" t="inlineStr">
        <is>
          <t>RANDOM</t>
        </is>
      </c>
      <c r="G165" s="11" t="inlineStr">
        <is>
          <t>paired</t>
        </is>
      </c>
      <c r="H165" s="11" t="inlineStr">
        <is>
          <t>ILLUMINA</t>
        </is>
      </c>
      <c r="I165" s="11" t="inlineStr">
        <is>
          <t>Illumina NovaSeq X</t>
        </is>
      </c>
      <c r="J165" t="inlineStr">
        <is>
          <t>Genomic DNA from a pool of haploid segregants (or a haploid parent culture), Tn5 tagmentation (homebrew, after Picelli et al. 2014), dual-indexed PCR with IDT for Illumina Nextera DNA UD indexes, 2 x 150 bp paired-end sequencing.</t>
        </is>
      </c>
      <c r="K165" s="11" t="inlineStr">
        <is>
          <t>fastq</t>
        </is>
      </c>
      <c r="L165" t="inlineStr">
        <is>
          <t>Sample164_S164_L001_R1_001.fastq.gz</t>
        </is>
      </c>
      <c r="M165" t="inlineStr">
        <is>
          <t>Sample164_S164_L001_R2_001.fastq.gz</t>
        </is>
      </c>
      <c r="N165" t="inlineStr">
        <is>
          <t>Sample164_S164_L002_R1_001.fastq.gz</t>
        </is>
      </c>
      <c r="O165" t="inlineStr">
        <is>
          <t>Sample164_S164_L002_R2_001.fastq.gz</t>
        </is>
      </c>
    </row>
    <row r="166">
      <c r="A166" t="inlineStr">
        <is>
          <t>xQTL_Sample165_ADAxBBQ_NaCl</t>
        </is>
      </c>
      <c r="B166" t="inlineStr">
        <is>
          <t>xQTL_Sample165</t>
        </is>
      </c>
      <c r="C166" t="inlineStr">
        <is>
          <t>WGS of S. cerevisiae segregant pool (ADA x BBQ, sodium chloride)</t>
        </is>
      </c>
      <c r="D166" s="11" t="inlineStr">
        <is>
          <t>WGS</t>
        </is>
      </c>
      <c r="E166" s="11" t="inlineStr">
        <is>
          <t>GENOMIC</t>
        </is>
      </c>
      <c r="F166" s="11" t="inlineStr">
        <is>
          <t>RANDOM</t>
        </is>
      </c>
      <c r="G166" s="11" t="inlineStr">
        <is>
          <t>paired</t>
        </is>
      </c>
      <c r="H166" s="11" t="inlineStr">
        <is>
          <t>ILLUMINA</t>
        </is>
      </c>
      <c r="I166" s="11" t="inlineStr">
        <is>
          <t>Illumina NovaSeq X</t>
        </is>
      </c>
      <c r="J166" t="inlineStr">
        <is>
          <t>Genomic DNA from a pool of haploid segregants (or a haploid parent culture), Tn5 tagmentation (homebrew, after Picelli et al. 2014), dual-indexed PCR with IDT for Illumina Nextera DNA UD indexes, 2 x 150 bp paired-end sequencing.</t>
        </is>
      </c>
      <c r="K166" s="11" t="inlineStr">
        <is>
          <t>fastq</t>
        </is>
      </c>
      <c r="L166" t="inlineStr">
        <is>
          <t>Sample165_S165_L001_R1_001.fastq.gz</t>
        </is>
      </c>
      <c r="M166" t="inlineStr">
        <is>
          <t>Sample165_S165_L001_R2_001.fastq.gz</t>
        </is>
      </c>
      <c r="N166" t="inlineStr">
        <is>
          <t>Sample165_S165_L002_R1_001.fastq.gz</t>
        </is>
      </c>
      <c r="O166" t="inlineStr">
        <is>
          <t>Sample165_S165_L002_R2_001.fastq.gz</t>
        </is>
      </c>
    </row>
    <row r="167">
      <c r="A167" t="inlineStr">
        <is>
          <t>xQTL_Sample166_ACRxBBQ_NaCl</t>
        </is>
      </c>
      <c r="B167" t="inlineStr">
        <is>
          <t>xQTL_Sample166</t>
        </is>
      </c>
      <c r="C167" t="inlineStr">
        <is>
          <t>WGS of S. cerevisiae segregant pool (ACR x BBQ, sodium chloride)</t>
        </is>
      </c>
      <c r="D167" s="11" t="inlineStr">
        <is>
          <t>WGS</t>
        </is>
      </c>
      <c r="E167" s="11" t="inlineStr">
        <is>
          <t>GENOMIC</t>
        </is>
      </c>
      <c r="F167" s="11" t="inlineStr">
        <is>
          <t>RANDOM</t>
        </is>
      </c>
      <c r="G167" s="11" t="inlineStr">
        <is>
          <t>paired</t>
        </is>
      </c>
      <c r="H167" s="11" t="inlineStr">
        <is>
          <t>ILLUMINA</t>
        </is>
      </c>
      <c r="I167" s="11" t="inlineStr">
        <is>
          <t>Illumina NovaSeq X</t>
        </is>
      </c>
      <c r="J167" t="inlineStr">
        <is>
          <t>Genomic DNA from a pool of haploid segregants (or a haploid parent culture), Tn5 tagmentation (homebrew, after Picelli et al. 2014), dual-indexed PCR with IDT for Illumina Nextera DNA UD indexes, 2 x 150 bp paired-end sequencing.</t>
        </is>
      </c>
      <c r="K167" s="11" t="inlineStr">
        <is>
          <t>fastq</t>
        </is>
      </c>
      <c r="L167" t="inlineStr">
        <is>
          <t>Sample166_S166_L001_R1_001.fastq.gz</t>
        </is>
      </c>
      <c r="M167" t="inlineStr">
        <is>
          <t>Sample166_S166_L001_R2_001.fastq.gz</t>
        </is>
      </c>
      <c r="N167" t="inlineStr">
        <is>
          <t>Sample166_S166_L002_R1_001.fastq.gz</t>
        </is>
      </c>
      <c r="O167" t="inlineStr">
        <is>
          <t>Sample166_S166_L002_R2_001.fastq.gz</t>
        </is>
      </c>
    </row>
    <row r="168">
      <c r="A168" t="inlineStr">
        <is>
          <t>xQTL_Sample167_ACPxBBQ_NaCl</t>
        </is>
      </c>
      <c r="B168" t="inlineStr">
        <is>
          <t>xQTL_Sample167</t>
        </is>
      </c>
      <c r="C168" t="inlineStr">
        <is>
          <t>WGS of S. cerevisiae segregant pool (ACP x BBQ, sodium chloride)</t>
        </is>
      </c>
      <c r="D168" s="11" t="inlineStr">
        <is>
          <t>WGS</t>
        </is>
      </c>
      <c r="E168" s="11" t="inlineStr">
        <is>
          <t>GENOMIC</t>
        </is>
      </c>
      <c r="F168" s="11" t="inlineStr">
        <is>
          <t>RANDOM</t>
        </is>
      </c>
      <c r="G168" s="11" t="inlineStr">
        <is>
          <t>paired</t>
        </is>
      </c>
      <c r="H168" s="11" t="inlineStr">
        <is>
          <t>ILLUMINA</t>
        </is>
      </c>
      <c r="I168" s="11" t="inlineStr">
        <is>
          <t>Illumina NovaSeq X</t>
        </is>
      </c>
      <c r="J168" t="inlineStr">
        <is>
          <t>Genomic DNA from a pool of haploid segregants (or a haploid parent culture), Tn5 tagmentation (homebrew, after Picelli et al. 2014), dual-indexed PCR with IDT for Illumina Nextera DNA UD indexes, 2 x 150 bp paired-end sequencing.</t>
        </is>
      </c>
      <c r="K168" s="11" t="inlineStr">
        <is>
          <t>fastq</t>
        </is>
      </c>
      <c r="L168" t="inlineStr">
        <is>
          <t>Sample167_S167_L001_R1_001.fastq.gz</t>
        </is>
      </c>
      <c r="M168" t="inlineStr">
        <is>
          <t>Sample167_S167_L001_R2_001.fastq.gz</t>
        </is>
      </c>
      <c r="N168" t="inlineStr">
        <is>
          <t>Sample167_S167_L002_R1_001.fastq.gz</t>
        </is>
      </c>
      <c r="O168" t="inlineStr">
        <is>
          <t>Sample167_S167_L002_R2_001.fastq.gz</t>
        </is>
      </c>
    </row>
    <row r="169">
      <c r="A169" t="inlineStr">
        <is>
          <t>xQTL_Sample168_ACQxBBQ_NaCl</t>
        </is>
      </c>
      <c r="B169" t="inlineStr">
        <is>
          <t>xQTL_Sample168</t>
        </is>
      </c>
      <c r="C169" t="inlineStr">
        <is>
          <t>WGS of S. cerevisiae segregant pool (ACQ x BBQ, sodium chloride)</t>
        </is>
      </c>
      <c r="D169" s="11" t="inlineStr">
        <is>
          <t>WGS</t>
        </is>
      </c>
      <c r="E169" s="11" t="inlineStr">
        <is>
          <t>GENOMIC</t>
        </is>
      </c>
      <c r="F169" s="11" t="inlineStr">
        <is>
          <t>RANDOM</t>
        </is>
      </c>
      <c r="G169" s="11" t="inlineStr">
        <is>
          <t>paired</t>
        </is>
      </c>
      <c r="H169" s="11" t="inlineStr">
        <is>
          <t>ILLUMINA</t>
        </is>
      </c>
      <c r="I169" s="11" t="inlineStr">
        <is>
          <t>Illumina NovaSeq X</t>
        </is>
      </c>
      <c r="J169" t="inlineStr">
        <is>
          <t>Genomic DNA from a pool of haploid segregants (or a haploid parent culture), Tn5 tagmentation (homebrew, after Picelli et al. 2014), dual-indexed PCR with IDT for Illumina Nextera DNA UD indexes, 2 x 150 bp paired-end sequencing.</t>
        </is>
      </c>
      <c r="K169" s="11" t="inlineStr">
        <is>
          <t>fastq</t>
        </is>
      </c>
      <c r="L169" t="inlineStr">
        <is>
          <t>Sample168_S168_L001_R1_001.fastq.gz</t>
        </is>
      </c>
      <c r="M169" t="inlineStr">
        <is>
          <t>Sample168_S168_L001_R2_001.fastq.gz</t>
        </is>
      </c>
      <c r="N169" t="inlineStr">
        <is>
          <t>Sample168_S168_L002_R1_001.fastq.gz</t>
        </is>
      </c>
      <c r="O169" t="inlineStr">
        <is>
          <t>Sample168_S168_L002_R2_001.fastq.gz</t>
        </is>
      </c>
    </row>
    <row r="170">
      <c r="A170" t="inlineStr">
        <is>
          <t>xQTL_Sample169_ADBxBBQ_NaCl</t>
        </is>
      </c>
      <c r="B170" t="inlineStr">
        <is>
          <t>xQTL_Sample169</t>
        </is>
      </c>
      <c r="C170" t="inlineStr">
        <is>
          <t>WGS of S. cerevisiae segregant pool (ADB x BBQ, sodium chloride)</t>
        </is>
      </c>
      <c r="D170" s="11" t="inlineStr">
        <is>
          <t>WGS</t>
        </is>
      </c>
      <c r="E170" s="11" t="inlineStr">
        <is>
          <t>GENOMIC</t>
        </is>
      </c>
      <c r="F170" s="11" t="inlineStr">
        <is>
          <t>RANDOM</t>
        </is>
      </c>
      <c r="G170" s="11" t="inlineStr">
        <is>
          <t>paired</t>
        </is>
      </c>
      <c r="H170" s="11" t="inlineStr">
        <is>
          <t>ILLUMINA</t>
        </is>
      </c>
      <c r="I170" s="11" t="inlineStr">
        <is>
          <t>Illumina NovaSeq X</t>
        </is>
      </c>
      <c r="J170" t="inlineStr">
        <is>
          <t>Genomic DNA from a pool of haploid segregants (or a haploid parent culture), Tn5 tagmentation (homebrew, after Picelli et al. 2014), dual-indexed PCR with IDT for Illumina Nextera DNA UD indexes, 2 x 150 bp paired-end sequencing.</t>
        </is>
      </c>
      <c r="K170" s="11" t="inlineStr">
        <is>
          <t>fastq</t>
        </is>
      </c>
      <c r="L170" t="inlineStr">
        <is>
          <t>Sample169_S169_L001_R1_001.fastq.gz</t>
        </is>
      </c>
      <c r="M170" t="inlineStr">
        <is>
          <t>Sample169_S169_L001_R2_001.fastq.gz</t>
        </is>
      </c>
      <c r="N170" t="inlineStr">
        <is>
          <t>Sample169_S169_L002_R1_001.fastq.gz</t>
        </is>
      </c>
      <c r="O170" t="inlineStr">
        <is>
          <t>Sample169_S169_L002_R2_001.fastq.gz</t>
        </is>
      </c>
    </row>
    <row r="171">
      <c r="A171" t="inlineStr">
        <is>
          <t>xQTL_Sample170_ACLxBBQ_NaCl</t>
        </is>
      </c>
      <c r="B171" t="inlineStr">
        <is>
          <t>xQTL_Sample170</t>
        </is>
      </c>
      <c r="C171" t="inlineStr">
        <is>
          <t>WGS of S. cerevisiae segregant pool (ACL x BBQ, sodium chloride)</t>
        </is>
      </c>
      <c r="D171" s="11" t="inlineStr">
        <is>
          <t>WGS</t>
        </is>
      </c>
      <c r="E171" s="11" t="inlineStr">
        <is>
          <t>GENOMIC</t>
        </is>
      </c>
      <c r="F171" s="11" t="inlineStr">
        <is>
          <t>RANDOM</t>
        </is>
      </c>
      <c r="G171" s="11" t="inlineStr">
        <is>
          <t>paired</t>
        </is>
      </c>
      <c r="H171" s="11" t="inlineStr">
        <is>
          <t>ILLUMINA</t>
        </is>
      </c>
      <c r="I171" s="11" t="inlineStr">
        <is>
          <t>Illumina NovaSeq X</t>
        </is>
      </c>
      <c r="J171" t="inlineStr">
        <is>
          <t>Genomic DNA from a pool of haploid segregants (or a haploid parent culture), Tn5 tagmentation (homebrew, after Picelli et al. 2014), dual-indexed PCR with IDT for Illumina Nextera DNA UD indexes, 2 x 150 bp paired-end sequencing.</t>
        </is>
      </c>
      <c r="K171" s="11" t="inlineStr">
        <is>
          <t>fastq</t>
        </is>
      </c>
      <c r="L171" t="inlineStr">
        <is>
          <t>Sample170_S170_L001_R1_001.fastq.gz</t>
        </is>
      </c>
      <c r="M171" t="inlineStr">
        <is>
          <t>Sample170_S170_L001_R2_001.fastq.gz</t>
        </is>
      </c>
      <c r="N171" t="inlineStr">
        <is>
          <t>Sample170_S170_L002_R1_001.fastq.gz</t>
        </is>
      </c>
      <c r="O171" t="inlineStr">
        <is>
          <t>Sample170_S170_L002_R2_001.fastq.gz</t>
        </is>
      </c>
    </row>
    <row r="172">
      <c r="A172" t="inlineStr">
        <is>
          <t>xQTL_Sample171_ADDxBBQ_NaCl</t>
        </is>
      </c>
      <c r="B172" t="inlineStr">
        <is>
          <t>xQTL_Sample171</t>
        </is>
      </c>
      <c r="C172" t="inlineStr">
        <is>
          <t>WGS of S. cerevisiae segregant pool (ADD x BBQ, sodium chloride)</t>
        </is>
      </c>
      <c r="D172" s="11" t="inlineStr">
        <is>
          <t>WGS</t>
        </is>
      </c>
      <c r="E172" s="11" t="inlineStr">
        <is>
          <t>GENOMIC</t>
        </is>
      </c>
      <c r="F172" s="11" t="inlineStr">
        <is>
          <t>RANDOM</t>
        </is>
      </c>
      <c r="G172" s="11" t="inlineStr">
        <is>
          <t>paired</t>
        </is>
      </c>
      <c r="H172" s="11" t="inlineStr">
        <is>
          <t>ILLUMINA</t>
        </is>
      </c>
      <c r="I172" s="11" t="inlineStr">
        <is>
          <t>Illumina NovaSeq X</t>
        </is>
      </c>
      <c r="J172" t="inlineStr">
        <is>
          <t>Genomic DNA from a pool of haploid segregants (or a haploid parent culture), Tn5 tagmentation (homebrew, after Picelli et al. 2014), dual-indexed PCR with IDT for Illumina Nextera DNA UD indexes, 2 x 150 bp paired-end sequencing.</t>
        </is>
      </c>
      <c r="K172" s="11" t="inlineStr">
        <is>
          <t>fastq</t>
        </is>
      </c>
      <c r="L172" t="inlineStr">
        <is>
          <t>Sample171_S171_L001_R1_001.fastq.gz</t>
        </is>
      </c>
      <c r="M172" t="inlineStr">
        <is>
          <t>Sample171_S171_L001_R2_001.fastq.gz</t>
        </is>
      </c>
      <c r="N172" t="inlineStr">
        <is>
          <t>Sample171_S171_L002_R1_001.fastq.gz</t>
        </is>
      </c>
      <c r="O172" t="inlineStr">
        <is>
          <t>Sample171_S171_L002_R2_001.fastq.gz</t>
        </is>
      </c>
    </row>
    <row r="173">
      <c r="A173" t="inlineStr">
        <is>
          <t>xQTL_Sample172_ACLxBBQ_NaCl</t>
        </is>
      </c>
      <c r="B173" t="inlineStr">
        <is>
          <t>xQTL_Sample172</t>
        </is>
      </c>
      <c r="C173" t="inlineStr">
        <is>
          <t>WGS of S. cerevisiae segregant pool (ACL x BBQ, sodium chloride)</t>
        </is>
      </c>
      <c r="D173" s="11" t="inlineStr">
        <is>
          <t>WGS</t>
        </is>
      </c>
      <c r="E173" s="11" t="inlineStr">
        <is>
          <t>GENOMIC</t>
        </is>
      </c>
      <c r="F173" s="11" t="inlineStr">
        <is>
          <t>RANDOM</t>
        </is>
      </c>
      <c r="G173" s="11" t="inlineStr">
        <is>
          <t>paired</t>
        </is>
      </c>
      <c r="H173" s="11" t="inlineStr">
        <is>
          <t>ILLUMINA</t>
        </is>
      </c>
      <c r="I173" s="11" t="inlineStr">
        <is>
          <t>Illumina NovaSeq X</t>
        </is>
      </c>
      <c r="J173" t="inlineStr">
        <is>
          <t>Genomic DNA from a pool of haploid segregants (or a haploid parent culture), Tn5 tagmentation (homebrew, after Picelli et al. 2014), dual-indexed PCR with IDT for Illumina Nextera DNA UD indexes, 2 x 150 bp paired-end sequencing.</t>
        </is>
      </c>
      <c r="K173" s="11" t="inlineStr">
        <is>
          <t>fastq</t>
        </is>
      </c>
      <c r="L173" t="inlineStr">
        <is>
          <t>Sample172_S172_L001_R1_001.fastq.gz</t>
        </is>
      </c>
      <c r="M173" t="inlineStr">
        <is>
          <t>Sample172_S172_L001_R2_001.fastq.gz</t>
        </is>
      </c>
      <c r="N173" t="inlineStr">
        <is>
          <t>Sample172_S172_L002_R1_001.fastq.gz</t>
        </is>
      </c>
      <c r="O173" t="inlineStr">
        <is>
          <t>Sample172_S172_L002_R2_001.fastq.gz</t>
        </is>
      </c>
    </row>
    <row r="174">
      <c r="A174" t="inlineStr">
        <is>
          <t>xQTL_Sample173_ADFxBBQ_NaCl</t>
        </is>
      </c>
      <c r="B174" t="inlineStr">
        <is>
          <t>xQTL_Sample173</t>
        </is>
      </c>
      <c r="C174" t="inlineStr">
        <is>
          <t>WGS of S. cerevisiae segregant pool (ADF x BBQ, sodium chloride)</t>
        </is>
      </c>
      <c r="D174" s="11" t="inlineStr">
        <is>
          <t>WGS</t>
        </is>
      </c>
      <c r="E174" s="11" t="inlineStr">
        <is>
          <t>GENOMIC</t>
        </is>
      </c>
      <c r="F174" s="11" t="inlineStr">
        <is>
          <t>RANDOM</t>
        </is>
      </c>
      <c r="G174" s="11" t="inlineStr">
        <is>
          <t>paired</t>
        </is>
      </c>
      <c r="H174" s="11" t="inlineStr">
        <is>
          <t>ILLUMINA</t>
        </is>
      </c>
      <c r="I174" s="11" t="inlineStr">
        <is>
          <t>Illumina NovaSeq X</t>
        </is>
      </c>
      <c r="J174" t="inlineStr">
        <is>
          <t>Genomic DNA from a pool of haploid segregants (or a haploid parent culture), Tn5 tagmentation (homebrew, after Picelli et al. 2014), dual-indexed PCR with IDT for Illumina Nextera DNA UD indexes, 2 x 150 bp paired-end sequencing.</t>
        </is>
      </c>
      <c r="K174" s="11" t="inlineStr">
        <is>
          <t>fastq</t>
        </is>
      </c>
      <c r="L174" t="inlineStr">
        <is>
          <t>Sample173_S173_L001_R1_001.fastq.gz</t>
        </is>
      </c>
      <c r="M174" t="inlineStr">
        <is>
          <t>Sample173_S173_L001_R2_001.fastq.gz</t>
        </is>
      </c>
      <c r="N174" t="inlineStr">
        <is>
          <t>Sample173_S173_L002_R1_001.fastq.gz</t>
        </is>
      </c>
      <c r="O174" t="inlineStr">
        <is>
          <t>Sample173_S173_L002_R2_001.fastq.gz</t>
        </is>
      </c>
    </row>
    <row r="175">
      <c r="A175" t="inlineStr">
        <is>
          <t>xQTL_Sample174_ADGxBBQ_NaCl</t>
        </is>
      </c>
      <c r="B175" t="inlineStr">
        <is>
          <t>xQTL_Sample174</t>
        </is>
      </c>
      <c r="C175" t="inlineStr">
        <is>
          <t>WGS of S. cerevisiae segregant pool (ADG x BBQ, sodium chloride)</t>
        </is>
      </c>
      <c r="D175" s="11" t="inlineStr">
        <is>
          <t>WGS</t>
        </is>
      </c>
      <c r="E175" s="11" t="inlineStr">
        <is>
          <t>GENOMIC</t>
        </is>
      </c>
      <c r="F175" s="11" t="inlineStr">
        <is>
          <t>RANDOM</t>
        </is>
      </c>
      <c r="G175" s="11" t="inlineStr">
        <is>
          <t>paired</t>
        </is>
      </c>
      <c r="H175" s="11" t="inlineStr">
        <is>
          <t>ILLUMINA</t>
        </is>
      </c>
      <c r="I175" s="11" t="inlineStr">
        <is>
          <t>Illumina NovaSeq X</t>
        </is>
      </c>
      <c r="J175" t="inlineStr">
        <is>
          <t>Genomic DNA from a pool of haploid segregants (or a haploid parent culture), Tn5 tagmentation (homebrew, after Picelli et al. 2014), dual-indexed PCR with IDT for Illumina Nextera DNA UD indexes, 2 x 150 bp paired-end sequencing.</t>
        </is>
      </c>
      <c r="K175" s="11" t="inlineStr">
        <is>
          <t>fastq</t>
        </is>
      </c>
      <c r="L175" t="inlineStr">
        <is>
          <t>Sample174_S174_L001_R1_001.fastq.gz</t>
        </is>
      </c>
      <c r="M175" t="inlineStr">
        <is>
          <t>Sample174_S174_L001_R2_001.fastq.gz</t>
        </is>
      </c>
      <c r="N175" t="inlineStr">
        <is>
          <t>Sample174_S174_L002_R1_001.fastq.gz</t>
        </is>
      </c>
      <c r="O175" t="inlineStr">
        <is>
          <t>Sample174_S174_L002_R2_001.fastq.gz</t>
        </is>
      </c>
    </row>
    <row r="176">
      <c r="A176" t="inlineStr">
        <is>
          <t>xQTL_Sample175_AMBxBBQ_NaCl</t>
        </is>
      </c>
      <c r="B176" t="inlineStr">
        <is>
          <t>xQTL_Sample175</t>
        </is>
      </c>
      <c r="C176" t="inlineStr">
        <is>
          <t>WGS of S. cerevisiae segregant pool (AMB x BBQ, sodium chloride)</t>
        </is>
      </c>
      <c r="D176" s="11" t="inlineStr">
        <is>
          <t>WGS</t>
        </is>
      </c>
      <c r="E176" s="11" t="inlineStr">
        <is>
          <t>GENOMIC</t>
        </is>
      </c>
      <c r="F176" s="11" t="inlineStr">
        <is>
          <t>RANDOM</t>
        </is>
      </c>
      <c r="G176" s="11" t="inlineStr">
        <is>
          <t>paired</t>
        </is>
      </c>
      <c r="H176" s="11" t="inlineStr">
        <is>
          <t>ILLUMINA</t>
        </is>
      </c>
      <c r="I176" s="11" t="inlineStr">
        <is>
          <t>Illumina NovaSeq X</t>
        </is>
      </c>
      <c r="J176" t="inlineStr">
        <is>
          <t>Genomic DNA from a pool of haploid segregants (or a haploid parent culture), Tn5 tagmentation (homebrew, after Picelli et al. 2014), dual-indexed PCR with IDT for Illumina Nextera DNA UD indexes, 2 x 150 bp paired-end sequencing.</t>
        </is>
      </c>
      <c r="K176" s="11" t="inlineStr">
        <is>
          <t>fastq</t>
        </is>
      </c>
      <c r="L176" t="inlineStr">
        <is>
          <t>Sample175_S175_L001_R1_001.fastq.gz</t>
        </is>
      </c>
      <c r="M176" t="inlineStr">
        <is>
          <t>Sample175_S175_L001_R2_001.fastq.gz</t>
        </is>
      </c>
      <c r="N176" t="inlineStr">
        <is>
          <t>Sample175_S175_L002_R1_001.fastq.gz</t>
        </is>
      </c>
      <c r="O176" t="inlineStr">
        <is>
          <t>Sample175_S175_L002_R2_001.fastq.gz</t>
        </is>
      </c>
    </row>
    <row r="177">
      <c r="A177" t="inlineStr">
        <is>
          <t>xQTL_Sample176_ADAxBBQ_NaCl</t>
        </is>
      </c>
      <c r="B177" t="inlineStr">
        <is>
          <t>xQTL_Sample176</t>
        </is>
      </c>
      <c r="C177" t="inlineStr">
        <is>
          <t>WGS of S. cerevisiae segregant pool (ADA x BBQ, sodium chloride)</t>
        </is>
      </c>
      <c r="D177" s="11" t="inlineStr">
        <is>
          <t>WGS</t>
        </is>
      </c>
      <c r="E177" s="11" t="inlineStr">
        <is>
          <t>GENOMIC</t>
        </is>
      </c>
      <c r="F177" s="11" t="inlineStr">
        <is>
          <t>RANDOM</t>
        </is>
      </c>
      <c r="G177" s="11" t="inlineStr">
        <is>
          <t>paired</t>
        </is>
      </c>
      <c r="H177" s="11" t="inlineStr">
        <is>
          <t>ILLUMINA</t>
        </is>
      </c>
      <c r="I177" s="11" t="inlineStr">
        <is>
          <t>Illumina NovaSeq X</t>
        </is>
      </c>
      <c r="J177" t="inlineStr">
        <is>
          <t>Genomic DNA from a pool of haploid segregants (or a haploid parent culture), Tn5 tagmentation (homebrew, after Picelli et al. 2014), dual-indexed PCR with IDT for Illumina Nextera DNA UD indexes, 2 x 150 bp paired-end sequencing.</t>
        </is>
      </c>
      <c r="K177" s="11" t="inlineStr">
        <is>
          <t>fastq</t>
        </is>
      </c>
      <c r="L177" t="inlineStr">
        <is>
          <t>Sample176_S176_L001_R1_001.fastq.gz</t>
        </is>
      </c>
      <c r="M177" t="inlineStr">
        <is>
          <t>Sample176_S176_L001_R2_001.fastq.gz</t>
        </is>
      </c>
      <c r="N177" t="inlineStr">
        <is>
          <t>Sample176_S176_L002_R1_001.fastq.gz</t>
        </is>
      </c>
      <c r="O177" t="inlineStr">
        <is>
          <t>Sample176_S176_L002_R2_001.fastq.gz</t>
        </is>
      </c>
    </row>
    <row r="178">
      <c r="A178" t="inlineStr">
        <is>
          <t>xQTL_Sample177_ABAxBBQ_NaCl</t>
        </is>
      </c>
      <c r="B178" t="inlineStr">
        <is>
          <t>xQTL_Sample177</t>
        </is>
      </c>
      <c r="C178" t="inlineStr">
        <is>
          <t>WGS of S. cerevisiae segregant pool (ABA x BBQ, sodium chloride)</t>
        </is>
      </c>
      <c r="D178" s="11" t="inlineStr">
        <is>
          <t>WGS</t>
        </is>
      </c>
      <c r="E178" s="11" t="inlineStr">
        <is>
          <t>GENOMIC</t>
        </is>
      </c>
      <c r="F178" s="11" t="inlineStr">
        <is>
          <t>RANDOM</t>
        </is>
      </c>
      <c r="G178" s="11" t="inlineStr">
        <is>
          <t>paired</t>
        </is>
      </c>
      <c r="H178" s="11" t="inlineStr">
        <is>
          <t>ILLUMINA</t>
        </is>
      </c>
      <c r="I178" s="11" t="inlineStr">
        <is>
          <t>Illumina NovaSeq X</t>
        </is>
      </c>
      <c r="J178" t="inlineStr">
        <is>
          <t>Genomic DNA from a pool of haploid segregants (or a haploid parent culture), Tn5 tagmentation (homebrew, after Picelli et al. 2014), dual-indexed PCR with IDT for Illumina Nextera DNA UD indexes, 2 x 150 bp paired-end sequencing.</t>
        </is>
      </c>
      <c r="K178" s="11" t="inlineStr">
        <is>
          <t>fastq</t>
        </is>
      </c>
      <c r="L178" t="inlineStr">
        <is>
          <t>Sample177_S177_L001_R1_001.fastq.gz</t>
        </is>
      </c>
      <c r="M178" t="inlineStr">
        <is>
          <t>Sample177_S177_L001_R2_001.fastq.gz</t>
        </is>
      </c>
      <c r="N178" t="inlineStr">
        <is>
          <t>Sample177_S177_L002_R1_001.fastq.gz</t>
        </is>
      </c>
      <c r="O178" t="inlineStr">
        <is>
          <t>Sample177_S177_L002_R2_001.fastq.gz</t>
        </is>
      </c>
    </row>
    <row r="179">
      <c r="A179" t="inlineStr">
        <is>
          <t>xQTL_Sample178_ABAxBBQ_NaCl</t>
        </is>
      </c>
      <c r="B179" t="inlineStr">
        <is>
          <t>xQTL_Sample178</t>
        </is>
      </c>
      <c r="C179" t="inlineStr">
        <is>
          <t>WGS of S. cerevisiae segregant pool (ABA x BBQ, sodium chloride)</t>
        </is>
      </c>
      <c r="D179" s="11" t="inlineStr">
        <is>
          <t>WGS</t>
        </is>
      </c>
      <c r="E179" s="11" t="inlineStr">
        <is>
          <t>GENOMIC</t>
        </is>
      </c>
      <c r="F179" s="11" t="inlineStr">
        <is>
          <t>RANDOM</t>
        </is>
      </c>
      <c r="G179" s="11" t="inlineStr">
        <is>
          <t>paired</t>
        </is>
      </c>
      <c r="H179" s="11" t="inlineStr">
        <is>
          <t>ILLUMINA</t>
        </is>
      </c>
      <c r="I179" s="11" t="inlineStr">
        <is>
          <t>Illumina NovaSeq X</t>
        </is>
      </c>
      <c r="J179" t="inlineStr">
        <is>
          <t>Genomic DNA from a pool of haploid segregants (or a haploid parent culture), Tn5 tagmentation (homebrew, after Picelli et al. 2014), dual-indexed PCR with IDT for Illumina Nextera DNA UD indexes, 2 x 150 bp paired-end sequencing.</t>
        </is>
      </c>
      <c r="K179" s="11" t="inlineStr">
        <is>
          <t>fastq</t>
        </is>
      </c>
      <c r="L179" t="inlineStr">
        <is>
          <t>Sample178_S178_L001_R1_001.fastq.gz</t>
        </is>
      </c>
      <c r="M179" t="inlineStr">
        <is>
          <t>Sample178_S178_L001_R2_001.fastq.gz</t>
        </is>
      </c>
      <c r="N179" t="inlineStr">
        <is>
          <t>Sample178_S178_L002_R1_001.fastq.gz</t>
        </is>
      </c>
      <c r="O179" t="inlineStr">
        <is>
          <t>Sample178_S178_L002_R2_001.fastq.gz</t>
        </is>
      </c>
    </row>
    <row r="180">
      <c r="A180" t="inlineStr">
        <is>
          <t>xQTL_Sample179_ADBxBBQ_NaCl</t>
        </is>
      </c>
      <c r="B180" t="inlineStr">
        <is>
          <t>xQTL_Sample179</t>
        </is>
      </c>
      <c r="C180" t="inlineStr">
        <is>
          <t>WGS of S. cerevisiae segregant pool (ADB x BBQ, sodium chloride)</t>
        </is>
      </c>
      <c r="D180" s="11" t="inlineStr">
        <is>
          <t>WGS</t>
        </is>
      </c>
      <c r="E180" s="11" t="inlineStr">
        <is>
          <t>GENOMIC</t>
        </is>
      </c>
      <c r="F180" s="11" t="inlineStr">
        <is>
          <t>RANDOM</t>
        </is>
      </c>
      <c r="G180" s="11" t="inlineStr">
        <is>
          <t>paired</t>
        </is>
      </c>
      <c r="H180" s="11" t="inlineStr">
        <is>
          <t>ILLUMINA</t>
        </is>
      </c>
      <c r="I180" s="11" t="inlineStr">
        <is>
          <t>Illumina NovaSeq X</t>
        </is>
      </c>
      <c r="J180" t="inlineStr">
        <is>
          <t>Genomic DNA from a pool of haploid segregants (or a haploid parent culture), Tn5 tagmentation (homebrew, after Picelli et al. 2014), dual-indexed PCR with IDT for Illumina Nextera DNA UD indexes, 2 x 150 bp paired-end sequencing.</t>
        </is>
      </c>
      <c r="K180" s="11" t="inlineStr">
        <is>
          <t>fastq</t>
        </is>
      </c>
      <c r="L180" t="inlineStr">
        <is>
          <t>Sample179_S179_L001_R1_001.fastq.gz</t>
        </is>
      </c>
      <c r="M180" t="inlineStr">
        <is>
          <t>Sample179_S179_L001_R2_001.fastq.gz</t>
        </is>
      </c>
      <c r="N180" t="inlineStr">
        <is>
          <t>Sample179_S179_L002_R1_001.fastq.gz</t>
        </is>
      </c>
      <c r="O180" t="inlineStr">
        <is>
          <t>Sample179_S179_L002_R2_001.fastq.gz</t>
        </is>
      </c>
    </row>
    <row r="181">
      <c r="A181" t="inlineStr">
        <is>
          <t>xQTL_Sample180_ABCxBBQ_NaCl</t>
        </is>
      </c>
      <c r="B181" t="inlineStr">
        <is>
          <t>xQTL_Sample180</t>
        </is>
      </c>
      <c r="C181" t="inlineStr">
        <is>
          <t>WGS of S. cerevisiae segregant pool (ABC x BBQ, sodium chloride)</t>
        </is>
      </c>
      <c r="D181" s="11" t="inlineStr">
        <is>
          <t>WGS</t>
        </is>
      </c>
      <c r="E181" s="11" t="inlineStr">
        <is>
          <t>GENOMIC</t>
        </is>
      </c>
      <c r="F181" s="11" t="inlineStr">
        <is>
          <t>RANDOM</t>
        </is>
      </c>
      <c r="G181" s="11" t="inlineStr">
        <is>
          <t>paired</t>
        </is>
      </c>
      <c r="H181" s="11" t="inlineStr">
        <is>
          <t>ILLUMINA</t>
        </is>
      </c>
      <c r="I181" s="11" t="inlineStr">
        <is>
          <t>Illumina NovaSeq X</t>
        </is>
      </c>
      <c r="J181" t="inlineStr">
        <is>
          <t>Genomic DNA from a pool of haploid segregants (or a haploid parent culture), Tn5 tagmentation (homebrew, after Picelli et al. 2014), dual-indexed PCR with IDT for Illumina Nextera DNA UD indexes, 2 x 150 bp paired-end sequencing.</t>
        </is>
      </c>
      <c r="K181" s="11" t="inlineStr">
        <is>
          <t>fastq</t>
        </is>
      </c>
      <c r="L181" t="inlineStr">
        <is>
          <t>Sample180_S180_L001_R1_001.fastq.gz</t>
        </is>
      </c>
      <c r="M181" t="inlineStr">
        <is>
          <t>Sample180_S180_L001_R2_001.fastq.gz</t>
        </is>
      </c>
      <c r="N181" t="inlineStr">
        <is>
          <t>Sample180_S180_L002_R1_001.fastq.gz</t>
        </is>
      </c>
      <c r="O181" t="inlineStr">
        <is>
          <t>Sample180_S180_L002_R2_001.fastq.gz</t>
        </is>
      </c>
    </row>
    <row r="182">
      <c r="A182" t="inlineStr">
        <is>
          <t>xQTL_Sample181_ABSxBBQ_NaCl</t>
        </is>
      </c>
      <c r="B182" t="inlineStr">
        <is>
          <t>xQTL_Sample181</t>
        </is>
      </c>
      <c r="C182" t="inlineStr">
        <is>
          <t>WGS of S. cerevisiae segregant pool (ABS x BBQ, sodium chloride)</t>
        </is>
      </c>
      <c r="D182" s="11" t="inlineStr">
        <is>
          <t>WGS</t>
        </is>
      </c>
      <c r="E182" s="11" t="inlineStr">
        <is>
          <t>GENOMIC</t>
        </is>
      </c>
      <c r="F182" s="11" t="inlineStr">
        <is>
          <t>RANDOM</t>
        </is>
      </c>
      <c r="G182" s="11" t="inlineStr">
        <is>
          <t>paired</t>
        </is>
      </c>
      <c r="H182" s="11" t="inlineStr">
        <is>
          <t>ILLUMINA</t>
        </is>
      </c>
      <c r="I182" s="11" t="inlineStr">
        <is>
          <t>Illumina NovaSeq X</t>
        </is>
      </c>
      <c r="J182" t="inlineStr">
        <is>
          <t>Genomic DNA from a pool of haploid segregants (or a haploid parent culture), Tn5 tagmentation (homebrew, after Picelli et al. 2014), dual-indexed PCR with IDT for Illumina Nextera DNA UD indexes, 2 x 150 bp paired-end sequencing.</t>
        </is>
      </c>
      <c r="K182" s="11" t="inlineStr">
        <is>
          <t>fastq</t>
        </is>
      </c>
      <c r="L182" t="inlineStr">
        <is>
          <t>Sample181_S181_L001_R1_001.fastq.gz</t>
        </is>
      </c>
      <c r="M182" t="inlineStr">
        <is>
          <t>Sample181_S181_L001_R2_001.fastq.gz</t>
        </is>
      </c>
      <c r="N182" t="inlineStr">
        <is>
          <t>Sample181_S181_L002_R1_001.fastq.gz</t>
        </is>
      </c>
      <c r="O182" t="inlineStr">
        <is>
          <t>Sample181_S181_L002_R2_001.fastq.gz</t>
        </is>
      </c>
    </row>
    <row r="183">
      <c r="A183" t="inlineStr">
        <is>
          <t>xQTL_Sample182_ABFxBBQ_NaCl</t>
        </is>
      </c>
      <c r="B183" t="inlineStr">
        <is>
          <t>xQTL_Sample182</t>
        </is>
      </c>
      <c r="C183" t="inlineStr">
        <is>
          <t>WGS of S. cerevisiae segregant pool (ABF x BBQ, sodium chloride)</t>
        </is>
      </c>
      <c r="D183" s="11" t="inlineStr">
        <is>
          <t>WGS</t>
        </is>
      </c>
      <c r="E183" s="11" t="inlineStr">
        <is>
          <t>GENOMIC</t>
        </is>
      </c>
      <c r="F183" s="11" t="inlineStr">
        <is>
          <t>RANDOM</t>
        </is>
      </c>
      <c r="G183" s="11" t="inlineStr">
        <is>
          <t>paired</t>
        </is>
      </c>
      <c r="H183" s="11" t="inlineStr">
        <is>
          <t>ILLUMINA</t>
        </is>
      </c>
      <c r="I183" s="11" t="inlineStr">
        <is>
          <t>Illumina NovaSeq X</t>
        </is>
      </c>
      <c r="J183" t="inlineStr">
        <is>
          <t>Genomic DNA from a pool of haploid segregants (or a haploid parent culture), Tn5 tagmentation (homebrew, after Picelli et al. 2014), dual-indexed PCR with IDT for Illumina Nextera DNA UD indexes, 2 x 150 bp paired-end sequencing.</t>
        </is>
      </c>
      <c r="K183" s="11" t="inlineStr">
        <is>
          <t>fastq</t>
        </is>
      </c>
      <c r="L183" t="inlineStr">
        <is>
          <t>Sample182_S182_L001_R1_001.fastq.gz</t>
        </is>
      </c>
      <c r="M183" t="inlineStr">
        <is>
          <t>Sample182_S182_L001_R2_001.fastq.gz</t>
        </is>
      </c>
      <c r="N183" t="inlineStr">
        <is>
          <t>Sample182_S182_L002_R1_001.fastq.gz</t>
        </is>
      </c>
      <c r="O183" t="inlineStr">
        <is>
          <t>Sample182_S182_L002_R2_001.fastq.gz</t>
        </is>
      </c>
    </row>
    <row r="184">
      <c r="A184" t="inlineStr">
        <is>
          <t>xQTL_Sample183_ABSxBBQ_NaCl</t>
        </is>
      </c>
      <c r="B184" t="inlineStr">
        <is>
          <t>xQTL_Sample183</t>
        </is>
      </c>
      <c r="C184" t="inlineStr">
        <is>
          <t>WGS of S. cerevisiae segregant pool (ABS x BBQ, sodium chloride)</t>
        </is>
      </c>
      <c r="D184" s="11" t="inlineStr">
        <is>
          <t>WGS</t>
        </is>
      </c>
      <c r="E184" s="11" t="inlineStr">
        <is>
          <t>GENOMIC</t>
        </is>
      </c>
      <c r="F184" s="11" t="inlineStr">
        <is>
          <t>RANDOM</t>
        </is>
      </c>
      <c r="G184" s="11" t="inlineStr">
        <is>
          <t>paired</t>
        </is>
      </c>
      <c r="H184" s="11" t="inlineStr">
        <is>
          <t>ILLUMINA</t>
        </is>
      </c>
      <c r="I184" s="11" t="inlineStr">
        <is>
          <t>Illumina NovaSeq X</t>
        </is>
      </c>
      <c r="J184" t="inlineStr">
        <is>
          <t>Genomic DNA from a pool of haploid segregants (or a haploid parent culture), Tn5 tagmentation (homebrew, after Picelli et al. 2014), dual-indexed PCR with IDT for Illumina Nextera DNA UD indexes, 2 x 150 bp paired-end sequencing.</t>
        </is>
      </c>
      <c r="K184" s="11" t="inlineStr">
        <is>
          <t>fastq</t>
        </is>
      </c>
      <c r="L184" t="inlineStr">
        <is>
          <t>Sample183_S183_L001_R1_001.fastq.gz</t>
        </is>
      </c>
      <c r="M184" t="inlineStr">
        <is>
          <t>Sample183_S183_L001_R2_001.fastq.gz</t>
        </is>
      </c>
      <c r="N184" t="inlineStr">
        <is>
          <t>Sample183_S183_L002_R1_001.fastq.gz</t>
        </is>
      </c>
      <c r="O184" t="inlineStr">
        <is>
          <t>Sample183_S183_L002_R2_001.fastq.gz</t>
        </is>
      </c>
    </row>
    <row r="185">
      <c r="A185" t="inlineStr">
        <is>
          <t>xQTL_Sample184_ABHxBBQ_NaCl</t>
        </is>
      </c>
      <c r="B185" t="inlineStr">
        <is>
          <t>xQTL_Sample184</t>
        </is>
      </c>
      <c r="C185" t="inlineStr">
        <is>
          <t>WGS of S. cerevisiae segregant pool (ABH x BBQ, sodium chloride)</t>
        </is>
      </c>
      <c r="D185" s="11" t="inlineStr">
        <is>
          <t>WGS</t>
        </is>
      </c>
      <c r="E185" s="11" t="inlineStr">
        <is>
          <t>GENOMIC</t>
        </is>
      </c>
      <c r="F185" s="11" t="inlineStr">
        <is>
          <t>RANDOM</t>
        </is>
      </c>
      <c r="G185" s="11" t="inlineStr">
        <is>
          <t>paired</t>
        </is>
      </c>
      <c r="H185" s="11" t="inlineStr">
        <is>
          <t>ILLUMINA</t>
        </is>
      </c>
      <c r="I185" s="11" t="inlineStr">
        <is>
          <t>Illumina NovaSeq X</t>
        </is>
      </c>
      <c r="J185" t="inlineStr">
        <is>
          <t>Genomic DNA from a pool of haploid segregants (or a haploid parent culture), Tn5 tagmentation (homebrew, after Picelli et al. 2014), dual-indexed PCR with IDT for Illumina Nextera DNA UD indexes, 2 x 150 bp paired-end sequencing.</t>
        </is>
      </c>
      <c r="K185" s="11" t="inlineStr">
        <is>
          <t>fastq</t>
        </is>
      </c>
      <c r="L185" t="inlineStr">
        <is>
          <t>Sample184_S184_L001_R1_001.fastq.gz</t>
        </is>
      </c>
      <c r="M185" t="inlineStr">
        <is>
          <t>Sample184_S184_L001_R2_001.fastq.gz</t>
        </is>
      </c>
      <c r="N185" t="inlineStr">
        <is>
          <t>Sample184_S184_L002_R1_001.fastq.gz</t>
        </is>
      </c>
      <c r="O185" t="inlineStr">
        <is>
          <t>Sample184_S184_L002_R2_001.fastq.gz</t>
        </is>
      </c>
    </row>
    <row r="186">
      <c r="A186" t="inlineStr">
        <is>
          <t>xQTL_Sample185_ACDxBBQ_NaCl</t>
        </is>
      </c>
      <c r="B186" t="inlineStr">
        <is>
          <t>xQTL_Sample185</t>
        </is>
      </c>
      <c r="C186" t="inlineStr">
        <is>
          <t>WGS of S. cerevisiae segregant pool (ACD x BBQ, sodium chloride)</t>
        </is>
      </c>
      <c r="D186" s="11" t="inlineStr">
        <is>
          <t>WGS</t>
        </is>
      </c>
      <c r="E186" s="11" t="inlineStr">
        <is>
          <t>GENOMIC</t>
        </is>
      </c>
      <c r="F186" s="11" t="inlineStr">
        <is>
          <t>RANDOM</t>
        </is>
      </c>
      <c r="G186" s="11" t="inlineStr">
        <is>
          <t>paired</t>
        </is>
      </c>
      <c r="H186" s="11" t="inlineStr">
        <is>
          <t>ILLUMINA</t>
        </is>
      </c>
      <c r="I186" s="11" t="inlineStr">
        <is>
          <t>Illumina NovaSeq X</t>
        </is>
      </c>
      <c r="J186" t="inlineStr">
        <is>
          <t>Genomic DNA from a pool of haploid segregants (or a haploid parent culture), Tn5 tagmentation (homebrew, after Picelli et al. 2014), dual-indexed PCR with IDT for Illumina Nextera DNA UD indexes, 2 x 150 bp paired-end sequencing.</t>
        </is>
      </c>
      <c r="K186" s="11" t="inlineStr">
        <is>
          <t>fastq</t>
        </is>
      </c>
      <c r="L186" t="inlineStr">
        <is>
          <t>Sample185_S185_L001_R1_001.fastq.gz</t>
        </is>
      </c>
      <c r="M186" t="inlineStr">
        <is>
          <t>Sample185_S185_L001_R2_001.fastq.gz</t>
        </is>
      </c>
      <c r="N186" t="inlineStr">
        <is>
          <t>Sample185_S185_L002_R1_001.fastq.gz</t>
        </is>
      </c>
      <c r="O186" t="inlineStr">
        <is>
          <t>Sample185_S185_L002_R2_001.fastq.gz</t>
        </is>
      </c>
    </row>
    <row r="187">
      <c r="A187" t="inlineStr">
        <is>
          <t>xQTL_Sample186_ACNxBBQ_NaCl</t>
        </is>
      </c>
      <c r="B187" t="inlineStr">
        <is>
          <t>xQTL_Sample186</t>
        </is>
      </c>
      <c r="C187" t="inlineStr">
        <is>
          <t>WGS of S. cerevisiae segregant pool (ACN x BBQ, sodium chloride)</t>
        </is>
      </c>
      <c r="D187" s="11" t="inlineStr">
        <is>
          <t>WGS</t>
        </is>
      </c>
      <c r="E187" s="11" t="inlineStr">
        <is>
          <t>GENOMIC</t>
        </is>
      </c>
      <c r="F187" s="11" t="inlineStr">
        <is>
          <t>RANDOM</t>
        </is>
      </c>
      <c r="G187" s="11" t="inlineStr">
        <is>
          <t>paired</t>
        </is>
      </c>
      <c r="H187" s="11" t="inlineStr">
        <is>
          <t>ILLUMINA</t>
        </is>
      </c>
      <c r="I187" s="11" t="inlineStr">
        <is>
          <t>Illumina NovaSeq X</t>
        </is>
      </c>
      <c r="J187" t="inlineStr">
        <is>
          <t>Genomic DNA from a pool of haploid segregants (or a haploid parent culture), Tn5 tagmentation (homebrew, after Picelli et al. 2014), dual-indexed PCR with IDT for Illumina Nextera DNA UD indexes, 2 x 150 bp paired-end sequencing.</t>
        </is>
      </c>
      <c r="K187" s="11" t="inlineStr">
        <is>
          <t>fastq</t>
        </is>
      </c>
      <c r="L187" t="inlineStr">
        <is>
          <t>Sample186_S186_L001_R1_001.fastq.gz</t>
        </is>
      </c>
      <c r="M187" t="inlineStr">
        <is>
          <t>Sample186_S186_L001_R2_001.fastq.gz</t>
        </is>
      </c>
      <c r="N187" t="inlineStr">
        <is>
          <t>Sample186_S186_L002_R1_001.fastq.gz</t>
        </is>
      </c>
      <c r="O187" t="inlineStr">
        <is>
          <t>Sample186_S186_L002_R2_001.fastq.gz</t>
        </is>
      </c>
    </row>
    <row r="188">
      <c r="A188" t="inlineStr">
        <is>
          <t>xQTL_Sample187_ABBxBBQ_NaCl</t>
        </is>
      </c>
      <c r="B188" t="inlineStr">
        <is>
          <t>xQTL_Sample187</t>
        </is>
      </c>
      <c r="C188" t="inlineStr">
        <is>
          <t>WGS of S. cerevisiae segregant pool (ABB x BBQ, sodium chloride)</t>
        </is>
      </c>
      <c r="D188" s="11" t="inlineStr">
        <is>
          <t>WGS</t>
        </is>
      </c>
      <c r="E188" s="11" t="inlineStr">
        <is>
          <t>GENOMIC</t>
        </is>
      </c>
      <c r="F188" s="11" t="inlineStr">
        <is>
          <t>RANDOM</t>
        </is>
      </c>
      <c r="G188" s="11" t="inlineStr">
        <is>
          <t>paired</t>
        </is>
      </c>
      <c r="H188" s="11" t="inlineStr">
        <is>
          <t>ILLUMINA</t>
        </is>
      </c>
      <c r="I188" s="11" t="inlineStr">
        <is>
          <t>Illumina NovaSeq X</t>
        </is>
      </c>
      <c r="J188" t="inlineStr">
        <is>
          <t>Genomic DNA from a pool of haploid segregants (or a haploid parent culture), Tn5 tagmentation (homebrew, after Picelli et al. 2014), dual-indexed PCR with IDT for Illumina Nextera DNA UD indexes, 2 x 150 bp paired-end sequencing.</t>
        </is>
      </c>
      <c r="K188" s="11" t="inlineStr">
        <is>
          <t>fastq</t>
        </is>
      </c>
      <c r="L188" t="inlineStr">
        <is>
          <t>Sample187_S187_L001_R1_001.fastq.gz</t>
        </is>
      </c>
      <c r="M188" t="inlineStr">
        <is>
          <t>Sample187_S187_L001_R2_001.fastq.gz</t>
        </is>
      </c>
      <c r="N188" t="inlineStr">
        <is>
          <t>Sample187_S187_L002_R1_001.fastq.gz</t>
        </is>
      </c>
      <c r="O188" t="inlineStr">
        <is>
          <t>Sample187_S187_L002_R2_001.fastq.gz</t>
        </is>
      </c>
    </row>
    <row r="189">
      <c r="A189" t="inlineStr">
        <is>
          <t>xQTL_Sample188_ABBxBBQ_NaCl</t>
        </is>
      </c>
      <c r="B189" t="inlineStr">
        <is>
          <t>xQTL_Sample188</t>
        </is>
      </c>
      <c r="C189" t="inlineStr">
        <is>
          <t>WGS of S. cerevisiae segregant pool (ABB x BBQ, sodium chloride)</t>
        </is>
      </c>
      <c r="D189" s="11" t="inlineStr">
        <is>
          <t>WGS</t>
        </is>
      </c>
      <c r="E189" s="11" t="inlineStr">
        <is>
          <t>GENOMIC</t>
        </is>
      </c>
      <c r="F189" s="11" t="inlineStr">
        <is>
          <t>RANDOM</t>
        </is>
      </c>
      <c r="G189" s="11" t="inlineStr">
        <is>
          <t>paired</t>
        </is>
      </c>
      <c r="H189" s="11" t="inlineStr">
        <is>
          <t>ILLUMINA</t>
        </is>
      </c>
      <c r="I189" s="11" t="inlineStr">
        <is>
          <t>Illumina NovaSeq X</t>
        </is>
      </c>
      <c r="J189" t="inlineStr">
        <is>
          <t>Genomic DNA from a pool of haploid segregants (or a haploid parent culture), Tn5 tagmentation (homebrew, after Picelli et al. 2014), dual-indexed PCR with IDT for Illumina Nextera DNA UD indexes, 2 x 150 bp paired-end sequencing.</t>
        </is>
      </c>
      <c r="K189" s="11" t="inlineStr">
        <is>
          <t>fastq</t>
        </is>
      </c>
      <c r="L189" t="inlineStr">
        <is>
          <t>Sample188_S188_L001_R1_001.fastq.gz</t>
        </is>
      </c>
      <c r="M189" t="inlineStr">
        <is>
          <t>Sample188_S188_L001_R2_001.fastq.gz</t>
        </is>
      </c>
      <c r="N189" t="inlineStr">
        <is>
          <t>Sample188_S188_L002_R1_001.fastq.gz</t>
        </is>
      </c>
      <c r="O189" t="inlineStr">
        <is>
          <t>Sample188_S188_L002_R2_001.fastq.gz</t>
        </is>
      </c>
    </row>
    <row r="190">
      <c r="A190" t="inlineStr">
        <is>
          <t>xQTL_Sample189_ACSxBBQ_NaCl</t>
        </is>
      </c>
      <c r="B190" t="inlineStr">
        <is>
          <t>xQTL_Sample189</t>
        </is>
      </c>
      <c r="C190" t="inlineStr">
        <is>
          <t>WGS of S. cerevisiae segregant pool (ACS x BBQ, sodium chloride)</t>
        </is>
      </c>
      <c r="D190" s="11" t="inlineStr">
        <is>
          <t>WGS</t>
        </is>
      </c>
      <c r="E190" s="11" t="inlineStr">
        <is>
          <t>GENOMIC</t>
        </is>
      </c>
      <c r="F190" s="11" t="inlineStr">
        <is>
          <t>RANDOM</t>
        </is>
      </c>
      <c r="G190" s="11" t="inlineStr">
        <is>
          <t>paired</t>
        </is>
      </c>
      <c r="H190" s="11" t="inlineStr">
        <is>
          <t>ILLUMINA</t>
        </is>
      </c>
      <c r="I190" s="11" t="inlineStr">
        <is>
          <t>Illumina NovaSeq X</t>
        </is>
      </c>
      <c r="J190" t="inlineStr">
        <is>
          <t>Genomic DNA from a pool of haploid segregants (or a haploid parent culture), Tn5 tagmentation (homebrew, after Picelli et al. 2014), dual-indexed PCR with IDT for Illumina Nextera DNA UD indexes, 2 x 150 bp paired-end sequencing.</t>
        </is>
      </c>
      <c r="K190" s="11" t="inlineStr">
        <is>
          <t>fastq</t>
        </is>
      </c>
      <c r="L190" t="inlineStr">
        <is>
          <t>Sample189_S189_L001_R1_001.fastq.gz</t>
        </is>
      </c>
      <c r="M190" t="inlineStr">
        <is>
          <t>Sample189_S189_L001_R2_001.fastq.gz</t>
        </is>
      </c>
      <c r="N190" t="inlineStr">
        <is>
          <t>Sample189_S189_L002_R1_001.fastq.gz</t>
        </is>
      </c>
      <c r="O190" t="inlineStr">
        <is>
          <t>Sample189_S189_L002_R2_001.fastq.gz</t>
        </is>
      </c>
    </row>
    <row r="191">
      <c r="A191" t="inlineStr">
        <is>
          <t>xQTL_Sample190_ACSxBBQ_NaCl</t>
        </is>
      </c>
      <c r="B191" t="inlineStr">
        <is>
          <t>xQTL_Sample190</t>
        </is>
      </c>
      <c r="C191" t="inlineStr">
        <is>
          <t>WGS of S. cerevisiae segregant pool (ACS x BBQ, sodium chloride)</t>
        </is>
      </c>
      <c r="D191" s="11" t="inlineStr">
        <is>
          <t>WGS</t>
        </is>
      </c>
      <c r="E191" s="11" t="inlineStr">
        <is>
          <t>GENOMIC</t>
        </is>
      </c>
      <c r="F191" s="11" t="inlineStr">
        <is>
          <t>RANDOM</t>
        </is>
      </c>
      <c r="G191" s="11" t="inlineStr">
        <is>
          <t>paired</t>
        </is>
      </c>
      <c r="H191" s="11" t="inlineStr">
        <is>
          <t>ILLUMINA</t>
        </is>
      </c>
      <c r="I191" s="11" t="inlineStr">
        <is>
          <t>Illumina NovaSeq X</t>
        </is>
      </c>
      <c r="J191" t="inlineStr">
        <is>
          <t>Genomic DNA from a pool of haploid segregants (or a haploid parent culture), Tn5 tagmentation (homebrew, after Picelli et al. 2014), dual-indexed PCR with IDT for Illumina Nextera DNA UD indexes, 2 x 150 bp paired-end sequencing.</t>
        </is>
      </c>
      <c r="K191" s="11" t="inlineStr">
        <is>
          <t>fastq</t>
        </is>
      </c>
      <c r="L191" t="inlineStr">
        <is>
          <t>Sample190_S190_L001_R1_001.fastq.gz</t>
        </is>
      </c>
      <c r="M191" t="inlineStr">
        <is>
          <t>Sample190_S190_L001_R2_001.fastq.gz</t>
        </is>
      </c>
      <c r="N191" t="inlineStr">
        <is>
          <t>Sample190_S190_L002_R1_001.fastq.gz</t>
        </is>
      </c>
      <c r="O191" t="inlineStr">
        <is>
          <t>Sample190_S190_L002_R2_001.fastq.gz</t>
        </is>
      </c>
    </row>
    <row r="192">
      <c r="A192" t="inlineStr">
        <is>
          <t>xQTL_Sample191_ACSxBBQ_NaCl</t>
        </is>
      </c>
      <c r="B192" t="inlineStr">
        <is>
          <t>xQTL_Sample191</t>
        </is>
      </c>
      <c r="C192" t="inlineStr">
        <is>
          <t>WGS of S. cerevisiae segregant pool (ACS x BBQ, sodium chloride)</t>
        </is>
      </c>
      <c r="D192" s="11" t="inlineStr">
        <is>
          <t>WGS</t>
        </is>
      </c>
      <c r="E192" s="11" t="inlineStr">
        <is>
          <t>GENOMIC</t>
        </is>
      </c>
      <c r="F192" s="11" t="inlineStr">
        <is>
          <t>RANDOM</t>
        </is>
      </c>
      <c r="G192" s="11" t="inlineStr">
        <is>
          <t>paired</t>
        </is>
      </c>
      <c r="H192" s="11" t="inlineStr">
        <is>
          <t>ILLUMINA</t>
        </is>
      </c>
      <c r="I192" s="11" t="inlineStr">
        <is>
          <t>Illumina NovaSeq X</t>
        </is>
      </c>
      <c r="J192" t="inlineStr">
        <is>
          <t>Genomic DNA from a pool of haploid segregants (or a haploid parent culture), Tn5 tagmentation (homebrew, after Picelli et al. 2014), dual-indexed PCR with IDT for Illumina Nextera DNA UD indexes, 2 x 150 bp paired-end sequencing.</t>
        </is>
      </c>
      <c r="K192" s="11" t="inlineStr">
        <is>
          <t>fastq</t>
        </is>
      </c>
      <c r="L192" t="inlineStr">
        <is>
          <t>Sample191_S191_L001_R1_001.fastq.gz</t>
        </is>
      </c>
      <c r="M192" t="inlineStr">
        <is>
          <t>Sample191_S191_L001_R2_001.fastq.gz</t>
        </is>
      </c>
      <c r="N192" t="inlineStr">
        <is>
          <t>Sample191_S191_L002_R1_001.fastq.gz</t>
        </is>
      </c>
      <c r="O192" t="inlineStr">
        <is>
          <t>Sample191_S191_L002_R2_001.fastq.gz</t>
        </is>
      </c>
    </row>
    <row r="193">
      <c r="A193" t="inlineStr">
        <is>
          <t>xQTL_Sample192_ABPxBBQ_NaCl</t>
        </is>
      </c>
      <c r="B193" t="inlineStr">
        <is>
          <t>xQTL_Sample192</t>
        </is>
      </c>
      <c r="C193" t="inlineStr">
        <is>
          <t>WGS of S. cerevisiae segregant pool (ABP x BBQ, sodium chloride)</t>
        </is>
      </c>
      <c r="D193" s="11" t="inlineStr">
        <is>
          <t>WGS</t>
        </is>
      </c>
      <c r="E193" s="11" t="inlineStr">
        <is>
          <t>GENOMIC</t>
        </is>
      </c>
      <c r="F193" s="11" t="inlineStr">
        <is>
          <t>RANDOM</t>
        </is>
      </c>
      <c r="G193" s="11" t="inlineStr">
        <is>
          <t>paired</t>
        </is>
      </c>
      <c r="H193" s="11" t="inlineStr">
        <is>
          <t>ILLUMINA</t>
        </is>
      </c>
      <c r="I193" s="11" t="inlineStr">
        <is>
          <t>Illumina NovaSeq X</t>
        </is>
      </c>
      <c r="J193" t="inlineStr">
        <is>
          <t>Genomic DNA from a pool of haploid segregants (or a haploid parent culture), Tn5 tagmentation (homebrew, after Picelli et al. 2014), dual-indexed PCR with IDT for Illumina Nextera DNA UD indexes, 2 x 150 bp paired-end sequencing.</t>
        </is>
      </c>
      <c r="K193" s="11" t="inlineStr">
        <is>
          <t>fastq</t>
        </is>
      </c>
      <c r="L193" t="inlineStr">
        <is>
          <t>Sample192_S192_L001_R1_001.fastq.gz</t>
        </is>
      </c>
      <c r="M193" t="inlineStr">
        <is>
          <t>Sample192_S192_L001_R2_001.fastq.gz</t>
        </is>
      </c>
      <c r="N193" t="inlineStr">
        <is>
          <t>Sample192_S192_L002_R1_001.fastq.gz</t>
        </is>
      </c>
      <c r="O193" t="inlineStr">
        <is>
          <t>Sample192_S192_L002_R2_001.fastq.gz</t>
        </is>
      </c>
    </row>
    <row r="194">
      <c r="A194" t="inlineStr">
        <is>
          <t>xQTL_Sample193_AAMxBBQ_Caf</t>
        </is>
      </c>
      <c r="B194" t="inlineStr">
        <is>
          <t>xQTL_Sample193</t>
        </is>
      </c>
      <c r="C194" t="inlineStr">
        <is>
          <t>WGS of S. cerevisiae segregant pool (AAM x BBQ, caffeine)</t>
        </is>
      </c>
      <c r="D194" s="11" t="inlineStr">
        <is>
          <t>WGS</t>
        </is>
      </c>
      <c r="E194" s="11" t="inlineStr">
        <is>
          <t>GENOMIC</t>
        </is>
      </c>
      <c r="F194" s="11" t="inlineStr">
        <is>
          <t>RANDOM</t>
        </is>
      </c>
      <c r="G194" s="11" t="inlineStr">
        <is>
          <t>paired</t>
        </is>
      </c>
      <c r="H194" s="11" t="inlineStr">
        <is>
          <t>ILLUMINA</t>
        </is>
      </c>
      <c r="I194" s="11" t="inlineStr">
        <is>
          <t>Illumina NovaSeq X</t>
        </is>
      </c>
      <c r="J194" t="inlineStr">
        <is>
          <t>Genomic DNA from a pool of haploid segregants (or a haploid parent culture), Tn5 tagmentation (homebrew, after Picelli et al. 2014), dual-indexed PCR with IDT for Illumina Nextera DNA UD indexes, 2 x 150 bp paired-end sequencing.</t>
        </is>
      </c>
      <c r="K194" s="11" t="inlineStr">
        <is>
          <t>fastq</t>
        </is>
      </c>
      <c r="L194" t="inlineStr">
        <is>
          <t>Sample193_S193_L001_R1_001.fastq.gz</t>
        </is>
      </c>
      <c r="M194" t="inlineStr">
        <is>
          <t>Sample193_S193_L001_R2_001.fastq.gz</t>
        </is>
      </c>
      <c r="N194" t="inlineStr">
        <is>
          <t>Sample193_S193_L002_R1_001.fastq.gz</t>
        </is>
      </c>
      <c r="O194" t="inlineStr">
        <is>
          <t>Sample193_S193_L002_R2_001.fastq.gz</t>
        </is>
      </c>
    </row>
    <row r="195">
      <c r="A195" t="inlineStr">
        <is>
          <t>xQTL_Sample194_AAMxBBQ_Caf</t>
        </is>
      </c>
      <c r="B195" t="inlineStr">
        <is>
          <t>xQTL_Sample194</t>
        </is>
      </c>
      <c r="C195" t="inlineStr">
        <is>
          <t>WGS of S. cerevisiae segregant pool (AAM x BBQ, caffeine)</t>
        </is>
      </c>
      <c r="D195" s="11" t="inlineStr">
        <is>
          <t>WGS</t>
        </is>
      </c>
      <c r="E195" s="11" t="inlineStr">
        <is>
          <t>GENOMIC</t>
        </is>
      </c>
      <c r="F195" s="11" t="inlineStr">
        <is>
          <t>RANDOM</t>
        </is>
      </c>
      <c r="G195" s="11" t="inlineStr">
        <is>
          <t>paired</t>
        </is>
      </c>
      <c r="H195" s="11" t="inlineStr">
        <is>
          <t>ILLUMINA</t>
        </is>
      </c>
      <c r="I195" s="11" t="inlineStr">
        <is>
          <t>Illumina NovaSeq X</t>
        </is>
      </c>
      <c r="J195" t="inlineStr">
        <is>
          <t>Genomic DNA from a pool of haploid segregants (or a haploid parent culture), Tn5 tagmentation (homebrew, after Picelli et al. 2014), dual-indexed PCR with IDT for Illumina Nextera DNA UD indexes, 2 x 150 bp paired-end sequencing.</t>
        </is>
      </c>
      <c r="K195" s="11" t="inlineStr">
        <is>
          <t>fastq</t>
        </is>
      </c>
      <c r="L195" t="inlineStr">
        <is>
          <t>Sample194_S194_L001_R1_001.fastq.gz</t>
        </is>
      </c>
      <c r="M195" t="inlineStr">
        <is>
          <t>Sample194_S194_L001_R2_001.fastq.gz</t>
        </is>
      </c>
      <c r="N195" t="inlineStr">
        <is>
          <t>Sample194_S194_L002_R1_001.fastq.gz</t>
        </is>
      </c>
      <c r="O195" t="inlineStr">
        <is>
          <t>Sample194_S194_L002_R2_001.fastq.gz</t>
        </is>
      </c>
    </row>
    <row r="196">
      <c r="A196" t="inlineStr">
        <is>
          <t>xQTL_Sample195_AATxBBQ_Caf</t>
        </is>
      </c>
      <c r="B196" t="inlineStr">
        <is>
          <t>xQTL_Sample195</t>
        </is>
      </c>
      <c r="C196" t="inlineStr">
        <is>
          <t>WGS of S. cerevisiae segregant pool (AAT x BBQ, caffeine)</t>
        </is>
      </c>
      <c r="D196" s="11" t="inlineStr">
        <is>
          <t>WGS</t>
        </is>
      </c>
      <c r="E196" s="11" t="inlineStr">
        <is>
          <t>GENOMIC</t>
        </is>
      </c>
      <c r="F196" s="11" t="inlineStr">
        <is>
          <t>RANDOM</t>
        </is>
      </c>
      <c r="G196" s="11" t="inlineStr">
        <is>
          <t>paired</t>
        </is>
      </c>
      <c r="H196" s="11" t="inlineStr">
        <is>
          <t>ILLUMINA</t>
        </is>
      </c>
      <c r="I196" s="11" t="inlineStr">
        <is>
          <t>Illumina NovaSeq X</t>
        </is>
      </c>
      <c r="J196" t="inlineStr">
        <is>
          <t>Genomic DNA from a pool of haploid segregants (or a haploid parent culture), Tn5 tagmentation (homebrew, after Picelli et al. 2014), dual-indexed PCR with IDT for Illumina Nextera DNA UD indexes, 2 x 150 bp paired-end sequencing.</t>
        </is>
      </c>
      <c r="K196" s="11" t="inlineStr">
        <is>
          <t>fastq</t>
        </is>
      </c>
      <c r="L196" t="inlineStr">
        <is>
          <t>Sample195_S195_L001_R1_001.fastq.gz</t>
        </is>
      </c>
      <c r="M196" t="inlineStr">
        <is>
          <t>Sample195_S195_L001_R2_001.fastq.gz</t>
        </is>
      </c>
      <c r="N196" t="inlineStr">
        <is>
          <t>Sample195_S195_L002_R1_001.fastq.gz</t>
        </is>
      </c>
      <c r="O196" t="inlineStr">
        <is>
          <t>Sample195_S195_L002_R2_001.fastq.gz</t>
        </is>
      </c>
    </row>
    <row r="197">
      <c r="A197" t="inlineStr">
        <is>
          <t>xQTL_Sample196_ABGxBBQ_Caf</t>
        </is>
      </c>
      <c r="B197" t="inlineStr">
        <is>
          <t>xQTL_Sample196</t>
        </is>
      </c>
      <c r="C197" t="inlineStr">
        <is>
          <t>WGS of S. cerevisiae segregant pool (ABG x BBQ, caffeine)</t>
        </is>
      </c>
      <c r="D197" s="11" t="inlineStr">
        <is>
          <t>WGS</t>
        </is>
      </c>
      <c r="E197" s="11" t="inlineStr">
        <is>
          <t>GENOMIC</t>
        </is>
      </c>
      <c r="F197" s="11" t="inlineStr">
        <is>
          <t>RANDOM</t>
        </is>
      </c>
      <c r="G197" s="11" t="inlineStr">
        <is>
          <t>paired</t>
        </is>
      </c>
      <c r="H197" s="11" t="inlineStr">
        <is>
          <t>ILLUMINA</t>
        </is>
      </c>
      <c r="I197" s="11" t="inlineStr">
        <is>
          <t>Illumina NovaSeq X</t>
        </is>
      </c>
      <c r="J197" t="inlineStr">
        <is>
          <t>Genomic DNA from a pool of haploid segregants (or a haploid parent culture), Tn5 tagmentation (homebrew, after Picelli et al. 2014), dual-indexed PCR with IDT for Illumina Nextera DNA UD indexes, 2 x 150 bp paired-end sequencing.</t>
        </is>
      </c>
      <c r="K197" s="11" t="inlineStr">
        <is>
          <t>fastq</t>
        </is>
      </c>
      <c r="L197" t="inlineStr">
        <is>
          <t>Sample196_S196_L001_R1_001.fastq.gz</t>
        </is>
      </c>
      <c r="M197" t="inlineStr">
        <is>
          <t>Sample196_S196_L001_R2_001.fastq.gz</t>
        </is>
      </c>
      <c r="N197" t="inlineStr">
        <is>
          <t>Sample196_S196_L002_R1_001.fastq.gz</t>
        </is>
      </c>
      <c r="O197" t="inlineStr">
        <is>
          <t>Sample196_S196_L002_R2_001.fastq.gz</t>
        </is>
      </c>
    </row>
    <row r="198">
      <c r="A198" t="inlineStr">
        <is>
          <t>xQTL_Sample197_ABTxBBQ_Caf</t>
        </is>
      </c>
      <c r="B198" t="inlineStr">
        <is>
          <t>xQTL_Sample197</t>
        </is>
      </c>
      <c r="C198" t="inlineStr">
        <is>
          <t>WGS of S. cerevisiae segregant pool (ABT x BBQ, caffeine)</t>
        </is>
      </c>
      <c r="D198" s="11" t="inlineStr">
        <is>
          <t>WGS</t>
        </is>
      </c>
      <c r="E198" s="11" t="inlineStr">
        <is>
          <t>GENOMIC</t>
        </is>
      </c>
      <c r="F198" s="11" t="inlineStr">
        <is>
          <t>RANDOM</t>
        </is>
      </c>
      <c r="G198" s="11" t="inlineStr">
        <is>
          <t>paired</t>
        </is>
      </c>
      <c r="H198" s="11" t="inlineStr">
        <is>
          <t>ILLUMINA</t>
        </is>
      </c>
      <c r="I198" s="11" t="inlineStr">
        <is>
          <t>Illumina NovaSeq X</t>
        </is>
      </c>
      <c r="J198" t="inlineStr">
        <is>
          <t>Genomic DNA from a pool of haploid segregants (or a haploid parent culture), Tn5 tagmentation (homebrew, after Picelli et al. 2014), dual-indexed PCR with IDT for Illumina Nextera DNA UD indexes, 2 x 150 bp paired-end sequencing.</t>
        </is>
      </c>
      <c r="K198" s="11" t="inlineStr">
        <is>
          <t>fastq</t>
        </is>
      </c>
      <c r="L198" t="inlineStr">
        <is>
          <t>Sample197_S197_L001_R1_001.fastq.gz</t>
        </is>
      </c>
      <c r="M198" t="inlineStr">
        <is>
          <t>Sample197_S197_L001_R2_001.fastq.gz</t>
        </is>
      </c>
      <c r="N198" t="inlineStr">
        <is>
          <t>Sample197_S197_L002_R1_001.fastq.gz</t>
        </is>
      </c>
      <c r="O198" t="inlineStr">
        <is>
          <t>Sample197_S197_L002_R2_001.fastq.gz</t>
        </is>
      </c>
    </row>
    <row r="199">
      <c r="A199" t="inlineStr">
        <is>
          <t>xQTL_Sample198_AARxBBQ_Caf</t>
        </is>
      </c>
      <c r="B199" t="inlineStr">
        <is>
          <t>xQTL_Sample198</t>
        </is>
      </c>
      <c r="C199" t="inlineStr">
        <is>
          <t>WGS of S. cerevisiae segregant pool (AAR x BBQ, caffeine)</t>
        </is>
      </c>
      <c r="D199" s="11" t="inlineStr">
        <is>
          <t>WGS</t>
        </is>
      </c>
      <c r="E199" s="11" t="inlineStr">
        <is>
          <t>GENOMIC</t>
        </is>
      </c>
      <c r="F199" s="11" t="inlineStr">
        <is>
          <t>RANDOM</t>
        </is>
      </c>
      <c r="G199" s="11" t="inlineStr">
        <is>
          <t>paired</t>
        </is>
      </c>
      <c r="H199" s="11" t="inlineStr">
        <is>
          <t>ILLUMINA</t>
        </is>
      </c>
      <c r="I199" s="11" t="inlineStr">
        <is>
          <t>Illumina NovaSeq X</t>
        </is>
      </c>
      <c r="J199" t="inlineStr">
        <is>
          <t>Genomic DNA from a pool of haploid segregants (or a haploid parent culture), Tn5 tagmentation (homebrew, after Picelli et al. 2014), dual-indexed PCR with IDT for Illumina Nextera DNA UD indexes, 2 x 150 bp paired-end sequencing.</t>
        </is>
      </c>
      <c r="K199" s="11" t="inlineStr">
        <is>
          <t>fastq</t>
        </is>
      </c>
      <c r="L199" t="inlineStr">
        <is>
          <t>Sample198_S198_L001_R1_001.fastq.gz</t>
        </is>
      </c>
      <c r="M199" t="inlineStr">
        <is>
          <t>Sample198_S198_L001_R2_001.fastq.gz</t>
        </is>
      </c>
      <c r="N199" t="inlineStr">
        <is>
          <t>Sample198_S198_L002_R1_001.fastq.gz</t>
        </is>
      </c>
      <c r="O199" t="inlineStr">
        <is>
          <t>Sample198_S198_L002_R2_001.fastq.gz</t>
        </is>
      </c>
    </row>
    <row r="200">
      <c r="A200" t="inlineStr">
        <is>
          <t>xQTL_Sample199_AATxBBQ_Caf</t>
        </is>
      </c>
      <c r="B200" t="inlineStr">
        <is>
          <t>xQTL_Sample199</t>
        </is>
      </c>
      <c r="C200" t="inlineStr">
        <is>
          <t>WGS of S. cerevisiae segregant pool (AAT x BBQ, caffeine)</t>
        </is>
      </c>
      <c r="D200" s="11" t="inlineStr">
        <is>
          <t>WGS</t>
        </is>
      </c>
      <c r="E200" s="11" t="inlineStr">
        <is>
          <t>GENOMIC</t>
        </is>
      </c>
      <c r="F200" s="11" t="inlineStr">
        <is>
          <t>RANDOM</t>
        </is>
      </c>
      <c r="G200" s="11" t="inlineStr">
        <is>
          <t>paired</t>
        </is>
      </c>
      <c r="H200" s="11" t="inlineStr">
        <is>
          <t>ILLUMINA</t>
        </is>
      </c>
      <c r="I200" s="11" t="inlineStr">
        <is>
          <t>Illumina NovaSeq X</t>
        </is>
      </c>
      <c r="J200" t="inlineStr">
        <is>
          <t>Genomic DNA from a pool of haploid segregants (or a haploid parent culture), Tn5 tagmentation (homebrew, after Picelli et al. 2014), dual-indexed PCR with IDT for Illumina Nextera DNA UD indexes, 2 x 150 bp paired-end sequencing.</t>
        </is>
      </c>
      <c r="K200" s="11" t="inlineStr">
        <is>
          <t>fastq</t>
        </is>
      </c>
      <c r="L200" t="inlineStr">
        <is>
          <t>Sample199_S199_L001_R1_001.fastq.gz</t>
        </is>
      </c>
      <c r="M200" t="inlineStr">
        <is>
          <t>Sample199_S199_L001_R2_001.fastq.gz</t>
        </is>
      </c>
      <c r="N200" t="inlineStr">
        <is>
          <t>Sample199_S199_L002_R1_001.fastq.gz</t>
        </is>
      </c>
      <c r="O200" t="inlineStr">
        <is>
          <t>Sample199_S199_L002_R2_001.fastq.gz</t>
        </is>
      </c>
    </row>
    <row r="201">
      <c r="A201" t="inlineStr">
        <is>
          <t>xQTL_Sample200_AATxBBQ_Caf</t>
        </is>
      </c>
      <c r="B201" t="inlineStr">
        <is>
          <t>xQTL_Sample200</t>
        </is>
      </c>
      <c r="C201" t="inlineStr">
        <is>
          <t>WGS of S. cerevisiae segregant pool (AAT x BBQ, caffeine)</t>
        </is>
      </c>
      <c r="D201" s="11" t="inlineStr">
        <is>
          <t>WGS</t>
        </is>
      </c>
      <c r="E201" s="11" t="inlineStr">
        <is>
          <t>GENOMIC</t>
        </is>
      </c>
      <c r="F201" s="11" t="inlineStr">
        <is>
          <t>RANDOM</t>
        </is>
      </c>
      <c r="G201" s="11" t="inlineStr">
        <is>
          <t>paired</t>
        </is>
      </c>
      <c r="H201" s="11" t="inlineStr">
        <is>
          <t>ILLUMINA</t>
        </is>
      </c>
      <c r="I201" s="11" t="inlineStr">
        <is>
          <t>Illumina NovaSeq X</t>
        </is>
      </c>
      <c r="J201" t="inlineStr">
        <is>
          <t>Genomic DNA from a pool of haploid segregants (or a haploid parent culture), Tn5 tagmentation (homebrew, after Picelli et al. 2014), dual-indexed PCR with IDT for Illumina Nextera DNA UD indexes, 2 x 150 bp paired-end sequencing.</t>
        </is>
      </c>
      <c r="K201" s="11" t="inlineStr">
        <is>
          <t>fastq</t>
        </is>
      </c>
      <c r="L201" t="inlineStr">
        <is>
          <t>Sample200_S200_L001_R1_001.fastq.gz</t>
        </is>
      </c>
      <c r="M201" t="inlineStr">
        <is>
          <t>Sample200_S200_L001_R2_001.fastq.gz</t>
        </is>
      </c>
      <c r="N201" t="inlineStr">
        <is>
          <t>Sample200_S200_L002_R1_001.fastq.gz</t>
        </is>
      </c>
      <c r="O201" t="inlineStr">
        <is>
          <t>Sample200_S200_L002_R2_001.fastq.gz</t>
        </is>
      </c>
    </row>
    <row r="202">
      <c r="A202" t="inlineStr">
        <is>
          <t>xQTL_Sample201_AAVxBBQ_Caf</t>
        </is>
      </c>
      <c r="B202" t="inlineStr">
        <is>
          <t>xQTL_Sample201</t>
        </is>
      </c>
      <c r="C202" t="inlineStr">
        <is>
          <t>WGS of S. cerevisiae segregant pool (AAV x BBQ, caffeine)</t>
        </is>
      </c>
      <c r="D202" s="11" t="inlineStr">
        <is>
          <t>WGS</t>
        </is>
      </c>
      <c r="E202" s="11" t="inlineStr">
        <is>
          <t>GENOMIC</t>
        </is>
      </c>
      <c r="F202" s="11" t="inlineStr">
        <is>
          <t>RANDOM</t>
        </is>
      </c>
      <c r="G202" s="11" t="inlineStr">
        <is>
          <t>paired</t>
        </is>
      </c>
      <c r="H202" s="11" t="inlineStr">
        <is>
          <t>ILLUMINA</t>
        </is>
      </c>
      <c r="I202" s="11" t="inlineStr">
        <is>
          <t>Illumina NovaSeq X</t>
        </is>
      </c>
      <c r="J202" t="inlineStr">
        <is>
          <t>Genomic DNA from a pool of haploid segregants (or a haploid parent culture), Tn5 tagmentation (homebrew, after Picelli et al. 2014), dual-indexed PCR with IDT for Illumina Nextera DNA UD indexes, 2 x 150 bp paired-end sequencing.</t>
        </is>
      </c>
      <c r="K202" s="11" t="inlineStr">
        <is>
          <t>fastq</t>
        </is>
      </c>
      <c r="L202" t="inlineStr">
        <is>
          <t>Sample201_S201_L001_R1_001.fastq.gz</t>
        </is>
      </c>
      <c r="M202" t="inlineStr">
        <is>
          <t>Sample201_S201_L001_R2_001.fastq.gz</t>
        </is>
      </c>
      <c r="N202" t="inlineStr">
        <is>
          <t>Sample201_S201_L002_R1_001.fastq.gz</t>
        </is>
      </c>
      <c r="O202" t="inlineStr">
        <is>
          <t>Sample201_S201_L002_R2_001.fastq.gz</t>
        </is>
      </c>
    </row>
    <row r="203">
      <c r="A203" t="inlineStr">
        <is>
          <t>xQTL_Sample202_AALxBBQ_Caf</t>
        </is>
      </c>
      <c r="B203" t="inlineStr">
        <is>
          <t>xQTL_Sample202</t>
        </is>
      </c>
      <c r="C203" t="inlineStr">
        <is>
          <t>WGS of S. cerevisiae segregant pool (AAL x BBQ, caffeine)</t>
        </is>
      </c>
      <c r="D203" s="11" t="inlineStr">
        <is>
          <t>WGS</t>
        </is>
      </c>
      <c r="E203" s="11" t="inlineStr">
        <is>
          <t>GENOMIC</t>
        </is>
      </c>
      <c r="F203" s="11" t="inlineStr">
        <is>
          <t>RANDOM</t>
        </is>
      </c>
      <c r="G203" s="11" t="inlineStr">
        <is>
          <t>paired</t>
        </is>
      </c>
      <c r="H203" s="11" t="inlineStr">
        <is>
          <t>ILLUMINA</t>
        </is>
      </c>
      <c r="I203" s="11" t="inlineStr">
        <is>
          <t>Illumina NovaSeq X</t>
        </is>
      </c>
      <c r="J203" t="inlineStr">
        <is>
          <t>Genomic DNA from a pool of haploid segregants (or a haploid parent culture), Tn5 tagmentation (homebrew, after Picelli et al. 2014), dual-indexed PCR with IDT for Illumina Nextera DNA UD indexes, 2 x 150 bp paired-end sequencing.</t>
        </is>
      </c>
      <c r="K203" s="11" t="inlineStr">
        <is>
          <t>fastq</t>
        </is>
      </c>
      <c r="L203" t="inlineStr">
        <is>
          <t>Sample202_S202_L001_R1_001.fastq.gz</t>
        </is>
      </c>
      <c r="M203" t="inlineStr">
        <is>
          <t>Sample202_S202_L001_R2_001.fastq.gz</t>
        </is>
      </c>
      <c r="N203" t="inlineStr">
        <is>
          <t>Sample202_S202_L002_R1_001.fastq.gz</t>
        </is>
      </c>
      <c r="O203" t="inlineStr">
        <is>
          <t>Sample202_S202_L002_R2_001.fastq.gz</t>
        </is>
      </c>
    </row>
    <row r="204">
      <c r="A204" t="inlineStr">
        <is>
          <t>xQTL_Sample203_AALxBBQ_Caf</t>
        </is>
      </c>
      <c r="B204" t="inlineStr">
        <is>
          <t>xQTL_Sample203</t>
        </is>
      </c>
      <c r="C204" t="inlineStr">
        <is>
          <t>WGS of S. cerevisiae segregant pool (AAL x BBQ, caffeine)</t>
        </is>
      </c>
      <c r="D204" s="11" t="inlineStr">
        <is>
          <t>WGS</t>
        </is>
      </c>
      <c r="E204" s="11" t="inlineStr">
        <is>
          <t>GENOMIC</t>
        </is>
      </c>
      <c r="F204" s="11" t="inlineStr">
        <is>
          <t>RANDOM</t>
        </is>
      </c>
      <c r="G204" s="11" t="inlineStr">
        <is>
          <t>paired</t>
        </is>
      </c>
      <c r="H204" s="11" t="inlineStr">
        <is>
          <t>ILLUMINA</t>
        </is>
      </c>
      <c r="I204" s="11" t="inlineStr">
        <is>
          <t>Illumina NovaSeq X</t>
        </is>
      </c>
      <c r="J204" t="inlineStr">
        <is>
          <t>Genomic DNA from a pool of haploid segregants (or a haploid parent culture), Tn5 tagmentation (homebrew, after Picelli et al. 2014), dual-indexed PCR with IDT for Illumina Nextera DNA UD indexes, 2 x 150 bp paired-end sequencing.</t>
        </is>
      </c>
      <c r="K204" s="11" t="inlineStr">
        <is>
          <t>fastq</t>
        </is>
      </c>
      <c r="L204" t="inlineStr">
        <is>
          <t>Sample203_S203_L001_R1_001.fastq.gz</t>
        </is>
      </c>
      <c r="M204" t="inlineStr">
        <is>
          <t>Sample203_S203_L001_R2_001.fastq.gz</t>
        </is>
      </c>
      <c r="N204" t="inlineStr">
        <is>
          <t>Sample203_S203_L002_R1_001.fastq.gz</t>
        </is>
      </c>
      <c r="O204" t="inlineStr">
        <is>
          <t>Sample203_S203_L002_R2_001.fastq.gz</t>
        </is>
      </c>
    </row>
    <row r="205">
      <c r="A205" t="inlineStr">
        <is>
          <t>xQTL_Sample204_AAMxBBQ_Caf</t>
        </is>
      </c>
      <c r="B205" t="inlineStr">
        <is>
          <t>xQTL_Sample204</t>
        </is>
      </c>
      <c r="C205" t="inlineStr">
        <is>
          <t>WGS of S. cerevisiae segregant pool (AAM x BBQ, caffeine)</t>
        </is>
      </c>
      <c r="D205" s="11" t="inlineStr">
        <is>
          <t>WGS</t>
        </is>
      </c>
      <c r="E205" s="11" t="inlineStr">
        <is>
          <t>GENOMIC</t>
        </is>
      </c>
      <c r="F205" s="11" t="inlineStr">
        <is>
          <t>RANDOM</t>
        </is>
      </c>
      <c r="G205" s="11" t="inlineStr">
        <is>
          <t>paired</t>
        </is>
      </c>
      <c r="H205" s="11" t="inlineStr">
        <is>
          <t>ILLUMINA</t>
        </is>
      </c>
      <c r="I205" s="11" t="inlineStr">
        <is>
          <t>Illumina NovaSeq X</t>
        </is>
      </c>
      <c r="J205" t="inlineStr">
        <is>
          <t>Genomic DNA from a pool of haploid segregants (or a haploid parent culture), Tn5 tagmentation (homebrew, after Picelli et al. 2014), dual-indexed PCR with IDT for Illumina Nextera DNA UD indexes, 2 x 150 bp paired-end sequencing.</t>
        </is>
      </c>
      <c r="K205" s="11" t="inlineStr">
        <is>
          <t>fastq</t>
        </is>
      </c>
      <c r="L205" t="inlineStr">
        <is>
          <t>Sample204_S204_L001_R1_001.fastq.gz</t>
        </is>
      </c>
      <c r="M205" t="inlineStr">
        <is>
          <t>Sample204_S204_L001_R2_001.fastq.gz</t>
        </is>
      </c>
      <c r="N205" t="inlineStr">
        <is>
          <t>Sample204_S204_L002_R1_001.fastq.gz</t>
        </is>
      </c>
      <c r="O205" t="inlineStr">
        <is>
          <t>Sample204_S204_L002_R2_001.fastq.gz</t>
        </is>
      </c>
    </row>
    <row r="206">
      <c r="A206" t="inlineStr">
        <is>
          <t>xQTL_Sample205_ABAxBBQ_Caf</t>
        </is>
      </c>
      <c r="B206" t="inlineStr">
        <is>
          <t>xQTL_Sample205</t>
        </is>
      </c>
      <c r="C206" t="inlineStr">
        <is>
          <t>WGS of S. cerevisiae segregant pool (ABA x BBQ, caffeine)</t>
        </is>
      </c>
      <c r="D206" s="11" t="inlineStr">
        <is>
          <t>WGS</t>
        </is>
      </c>
      <c r="E206" s="11" t="inlineStr">
        <is>
          <t>GENOMIC</t>
        </is>
      </c>
      <c r="F206" s="11" t="inlineStr">
        <is>
          <t>RANDOM</t>
        </is>
      </c>
      <c r="G206" s="11" t="inlineStr">
        <is>
          <t>paired</t>
        </is>
      </c>
      <c r="H206" s="11" t="inlineStr">
        <is>
          <t>ILLUMINA</t>
        </is>
      </c>
      <c r="I206" s="11" t="inlineStr">
        <is>
          <t>Illumina NovaSeq X</t>
        </is>
      </c>
      <c r="J206" t="inlineStr">
        <is>
          <t>Genomic DNA from a pool of haploid segregants (or a haploid parent culture), Tn5 tagmentation (homebrew, after Picelli et al. 2014), dual-indexed PCR with IDT for Illumina Nextera DNA UD indexes, 2 x 150 bp paired-end sequencing.</t>
        </is>
      </c>
      <c r="K206" s="11" t="inlineStr">
        <is>
          <t>fastq</t>
        </is>
      </c>
      <c r="L206" t="inlineStr">
        <is>
          <t>Sample205_S205_L001_R1_001.fastq.gz</t>
        </is>
      </c>
      <c r="M206" t="inlineStr">
        <is>
          <t>Sample205_S205_L001_R2_001.fastq.gz</t>
        </is>
      </c>
      <c r="N206" t="inlineStr">
        <is>
          <t>Sample205_S205_L002_R1_001.fastq.gz</t>
        </is>
      </c>
      <c r="O206" t="inlineStr">
        <is>
          <t>Sample205_S205_L002_R2_001.fastq.gz</t>
        </is>
      </c>
    </row>
    <row r="207">
      <c r="A207" t="inlineStr">
        <is>
          <t>xQTL_Sample206_ABBxBBQ_Caf</t>
        </is>
      </c>
      <c r="B207" t="inlineStr">
        <is>
          <t>xQTL_Sample206</t>
        </is>
      </c>
      <c r="C207" t="inlineStr">
        <is>
          <t>WGS of S. cerevisiae segregant pool (ABB x BBQ, caffeine)</t>
        </is>
      </c>
      <c r="D207" s="11" t="inlineStr">
        <is>
          <t>WGS</t>
        </is>
      </c>
      <c r="E207" s="11" t="inlineStr">
        <is>
          <t>GENOMIC</t>
        </is>
      </c>
      <c r="F207" s="11" t="inlineStr">
        <is>
          <t>RANDOM</t>
        </is>
      </c>
      <c r="G207" s="11" t="inlineStr">
        <is>
          <t>paired</t>
        </is>
      </c>
      <c r="H207" s="11" t="inlineStr">
        <is>
          <t>ILLUMINA</t>
        </is>
      </c>
      <c r="I207" s="11" t="inlineStr">
        <is>
          <t>Illumina NovaSeq X</t>
        </is>
      </c>
      <c r="J207" t="inlineStr">
        <is>
          <t>Genomic DNA from a pool of haploid segregants (or a haploid parent culture), Tn5 tagmentation (homebrew, after Picelli et al. 2014), dual-indexed PCR with IDT for Illumina Nextera DNA UD indexes, 2 x 150 bp paired-end sequencing.</t>
        </is>
      </c>
      <c r="K207" s="11" t="inlineStr">
        <is>
          <t>fastq</t>
        </is>
      </c>
      <c r="L207" t="inlineStr">
        <is>
          <t>Sample206_S206_L001_R1_001.fastq.gz</t>
        </is>
      </c>
      <c r="M207" t="inlineStr">
        <is>
          <t>Sample206_S206_L001_R2_001.fastq.gz</t>
        </is>
      </c>
      <c r="N207" t="inlineStr">
        <is>
          <t>Sample206_S206_L002_R1_001.fastq.gz</t>
        </is>
      </c>
      <c r="O207" t="inlineStr">
        <is>
          <t>Sample206_S206_L002_R2_001.fastq.gz</t>
        </is>
      </c>
    </row>
    <row r="208">
      <c r="A208" t="inlineStr">
        <is>
          <t>xQTL_Sample207_ABCxBBQ_Caf</t>
        </is>
      </c>
      <c r="B208" t="inlineStr">
        <is>
          <t>xQTL_Sample207</t>
        </is>
      </c>
      <c r="C208" t="inlineStr">
        <is>
          <t>WGS of S. cerevisiae segregant pool (ABC x BBQ, caffeine)</t>
        </is>
      </c>
      <c r="D208" s="11" t="inlineStr">
        <is>
          <t>WGS</t>
        </is>
      </c>
      <c r="E208" s="11" t="inlineStr">
        <is>
          <t>GENOMIC</t>
        </is>
      </c>
      <c r="F208" s="11" t="inlineStr">
        <is>
          <t>RANDOM</t>
        </is>
      </c>
      <c r="G208" s="11" t="inlineStr">
        <is>
          <t>paired</t>
        </is>
      </c>
      <c r="H208" s="11" t="inlineStr">
        <is>
          <t>ILLUMINA</t>
        </is>
      </c>
      <c r="I208" s="11" t="inlineStr">
        <is>
          <t>Illumina NovaSeq X</t>
        </is>
      </c>
      <c r="J208" t="inlineStr">
        <is>
          <t>Genomic DNA from a pool of haploid segregants (or a haploid parent culture), Tn5 tagmentation (homebrew, after Picelli et al. 2014), dual-indexed PCR with IDT for Illumina Nextera DNA UD indexes, 2 x 150 bp paired-end sequencing.</t>
        </is>
      </c>
      <c r="K208" s="11" t="inlineStr">
        <is>
          <t>fastq</t>
        </is>
      </c>
      <c r="L208" t="inlineStr">
        <is>
          <t>Sample207_S207_L001_R1_001.fastq.gz</t>
        </is>
      </c>
      <c r="M208" t="inlineStr">
        <is>
          <t>Sample207_S207_L001_R2_001.fastq.gz</t>
        </is>
      </c>
      <c r="N208" t="inlineStr">
        <is>
          <t>Sample207_S207_L002_R1_001.fastq.gz</t>
        </is>
      </c>
      <c r="O208" t="inlineStr">
        <is>
          <t>Sample207_S207_L002_R2_001.fastq.gz</t>
        </is>
      </c>
    </row>
    <row r="209">
      <c r="A209" t="inlineStr">
        <is>
          <t>xQTL_Sample208_ABCxBBQ_Caf</t>
        </is>
      </c>
      <c r="B209" t="inlineStr">
        <is>
          <t>xQTL_Sample208</t>
        </is>
      </c>
      <c r="C209" t="inlineStr">
        <is>
          <t>WGS of S. cerevisiae segregant pool (ABC x BBQ, caffeine)</t>
        </is>
      </c>
      <c r="D209" s="11" t="inlineStr">
        <is>
          <t>WGS</t>
        </is>
      </c>
      <c r="E209" s="11" t="inlineStr">
        <is>
          <t>GENOMIC</t>
        </is>
      </c>
      <c r="F209" s="11" t="inlineStr">
        <is>
          <t>RANDOM</t>
        </is>
      </c>
      <c r="G209" s="11" t="inlineStr">
        <is>
          <t>paired</t>
        </is>
      </c>
      <c r="H209" s="11" t="inlineStr">
        <is>
          <t>ILLUMINA</t>
        </is>
      </c>
      <c r="I209" s="11" t="inlineStr">
        <is>
          <t>Illumina NovaSeq X</t>
        </is>
      </c>
      <c r="J209" t="inlineStr">
        <is>
          <t>Genomic DNA from a pool of haploid segregants (or a haploid parent culture), Tn5 tagmentation (homebrew, after Picelli et al. 2014), dual-indexed PCR with IDT for Illumina Nextera DNA UD indexes, 2 x 150 bp paired-end sequencing.</t>
        </is>
      </c>
      <c r="K209" s="11" t="inlineStr">
        <is>
          <t>fastq</t>
        </is>
      </c>
      <c r="L209" t="inlineStr">
        <is>
          <t>Sample208_S208_L001_R1_001.fastq.gz</t>
        </is>
      </c>
      <c r="M209" t="inlineStr">
        <is>
          <t>Sample208_S208_L001_R2_001.fastq.gz</t>
        </is>
      </c>
      <c r="N209" t="inlineStr">
        <is>
          <t>Sample208_S208_L002_R1_001.fastq.gz</t>
        </is>
      </c>
      <c r="O209" t="inlineStr">
        <is>
          <t>Sample208_S208_L002_R2_001.fastq.gz</t>
        </is>
      </c>
    </row>
    <row r="210">
      <c r="A210" t="inlineStr">
        <is>
          <t>xQTL_Sample209_ABExBBQ_Caf</t>
        </is>
      </c>
      <c r="B210" t="inlineStr">
        <is>
          <t>xQTL_Sample209</t>
        </is>
      </c>
      <c r="C210" t="inlineStr">
        <is>
          <t>WGS of S. cerevisiae segregant pool (ABE x BBQ, caffeine)</t>
        </is>
      </c>
      <c r="D210" s="11" t="inlineStr">
        <is>
          <t>WGS</t>
        </is>
      </c>
      <c r="E210" s="11" t="inlineStr">
        <is>
          <t>GENOMIC</t>
        </is>
      </c>
      <c r="F210" s="11" t="inlineStr">
        <is>
          <t>RANDOM</t>
        </is>
      </c>
      <c r="G210" s="11" t="inlineStr">
        <is>
          <t>paired</t>
        </is>
      </c>
      <c r="H210" s="11" t="inlineStr">
        <is>
          <t>ILLUMINA</t>
        </is>
      </c>
      <c r="I210" s="11" t="inlineStr">
        <is>
          <t>Illumina NovaSeq X</t>
        </is>
      </c>
      <c r="J210" t="inlineStr">
        <is>
          <t>Genomic DNA from a pool of haploid segregants (or a haploid parent culture), Tn5 tagmentation (homebrew, after Picelli et al. 2014), dual-indexed PCR with IDT for Illumina Nextera DNA UD indexes, 2 x 150 bp paired-end sequencing.</t>
        </is>
      </c>
      <c r="K210" s="11" t="inlineStr">
        <is>
          <t>fastq</t>
        </is>
      </c>
      <c r="L210" t="inlineStr">
        <is>
          <t>Sample209_S209_L001_R1_001.fastq.gz</t>
        </is>
      </c>
      <c r="M210" t="inlineStr">
        <is>
          <t>Sample209_S209_L001_R2_001.fastq.gz</t>
        </is>
      </c>
      <c r="N210" t="inlineStr">
        <is>
          <t>Sample209_S209_L002_R1_001.fastq.gz</t>
        </is>
      </c>
      <c r="O210" t="inlineStr">
        <is>
          <t>Sample209_S209_L002_R2_001.fastq.gz</t>
        </is>
      </c>
    </row>
    <row r="211">
      <c r="A211" t="inlineStr">
        <is>
          <t>xQTL_Sample210_ABExBBQ_Caf</t>
        </is>
      </c>
      <c r="B211" t="inlineStr">
        <is>
          <t>xQTL_Sample210</t>
        </is>
      </c>
      <c r="C211" t="inlineStr">
        <is>
          <t>WGS of S. cerevisiae segregant pool (ABE x BBQ, caffeine)</t>
        </is>
      </c>
      <c r="D211" s="11" t="inlineStr">
        <is>
          <t>WGS</t>
        </is>
      </c>
      <c r="E211" s="11" t="inlineStr">
        <is>
          <t>GENOMIC</t>
        </is>
      </c>
      <c r="F211" s="11" t="inlineStr">
        <is>
          <t>RANDOM</t>
        </is>
      </c>
      <c r="G211" s="11" t="inlineStr">
        <is>
          <t>paired</t>
        </is>
      </c>
      <c r="H211" s="11" t="inlineStr">
        <is>
          <t>ILLUMINA</t>
        </is>
      </c>
      <c r="I211" s="11" t="inlineStr">
        <is>
          <t>Illumina NovaSeq X</t>
        </is>
      </c>
      <c r="J211" t="inlineStr">
        <is>
          <t>Genomic DNA from a pool of haploid segregants (or a haploid parent culture), Tn5 tagmentation (homebrew, after Picelli et al. 2014), dual-indexed PCR with IDT for Illumina Nextera DNA UD indexes, 2 x 150 bp paired-end sequencing.</t>
        </is>
      </c>
      <c r="K211" s="11" t="inlineStr">
        <is>
          <t>fastq</t>
        </is>
      </c>
      <c r="L211" t="inlineStr">
        <is>
          <t>Sample210_S210_L001_R1_001.fastq.gz</t>
        </is>
      </c>
      <c r="M211" t="inlineStr">
        <is>
          <t>Sample210_S210_L001_R2_001.fastq.gz</t>
        </is>
      </c>
      <c r="N211" t="inlineStr">
        <is>
          <t>Sample210_S210_L002_R1_001.fastq.gz</t>
        </is>
      </c>
      <c r="O211" t="inlineStr">
        <is>
          <t>Sample210_S210_L002_R2_001.fastq.gz</t>
        </is>
      </c>
    </row>
    <row r="212">
      <c r="A212" t="inlineStr">
        <is>
          <t>xQTL_Sample211_ABFxBBQ_Caf</t>
        </is>
      </c>
      <c r="B212" t="inlineStr">
        <is>
          <t>xQTL_Sample211</t>
        </is>
      </c>
      <c r="C212" t="inlineStr">
        <is>
          <t>WGS of S. cerevisiae segregant pool (ABF x BBQ, caffeine)</t>
        </is>
      </c>
      <c r="D212" s="11" t="inlineStr">
        <is>
          <t>WGS</t>
        </is>
      </c>
      <c r="E212" s="11" t="inlineStr">
        <is>
          <t>GENOMIC</t>
        </is>
      </c>
      <c r="F212" s="11" t="inlineStr">
        <is>
          <t>RANDOM</t>
        </is>
      </c>
      <c r="G212" s="11" t="inlineStr">
        <is>
          <t>paired</t>
        </is>
      </c>
      <c r="H212" s="11" t="inlineStr">
        <is>
          <t>ILLUMINA</t>
        </is>
      </c>
      <c r="I212" s="11" t="inlineStr">
        <is>
          <t>Illumina NovaSeq X</t>
        </is>
      </c>
      <c r="J212" t="inlineStr">
        <is>
          <t>Genomic DNA from a pool of haploid segregants (or a haploid parent culture), Tn5 tagmentation (homebrew, after Picelli et al. 2014), dual-indexed PCR with IDT for Illumina Nextera DNA UD indexes, 2 x 150 bp paired-end sequencing.</t>
        </is>
      </c>
      <c r="K212" s="11" t="inlineStr">
        <is>
          <t>fastq</t>
        </is>
      </c>
      <c r="L212" t="inlineStr">
        <is>
          <t>Sample211_S211_L001_R1_001.fastq.gz</t>
        </is>
      </c>
      <c r="M212" t="inlineStr">
        <is>
          <t>Sample211_S211_L001_R2_001.fastq.gz</t>
        </is>
      </c>
      <c r="N212" t="inlineStr">
        <is>
          <t>Sample211_S211_L002_R1_001.fastq.gz</t>
        </is>
      </c>
      <c r="O212" t="inlineStr">
        <is>
          <t>Sample211_S211_L002_R2_001.fastq.gz</t>
        </is>
      </c>
    </row>
    <row r="213">
      <c r="A213" t="inlineStr">
        <is>
          <t>xQTL_Sample212_ABGxBBQ_Caf</t>
        </is>
      </c>
      <c r="B213" t="inlineStr">
        <is>
          <t>xQTL_Sample212</t>
        </is>
      </c>
      <c r="C213" t="inlineStr">
        <is>
          <t>WGS of S. cerevisiae segregant pool (ABG x BBQ, caffeine)</t>
        </is>
      </c>
      <c r="D213" s="11" t="inlineStr">
        <is>
          <t>WGS</t>
        </is>
      </c>
      <c r="E213" s="11" t="inlineStr">
        <is>
          <t>GENOMIC</t>
        </is>
      </c>
      <c r="F213" s="11" t="inlineStr">
        <is>
          <t>RANDOM</t>
        </is>
      </c>
      <c r="G213" s="11" t="inlineStr">
        <is>
          <t>paired</t>
        </is>
      </c>
      <c r="H213" s="11" t="inlineStr">
        <is>
          <t>ILLUMINA</t>
        </is>
      </c>
      <c r="I213" s="11" t="inlineStr">
        <is>
          <t>Illumina NovaSeq X</t>
        </is>
      </c>
      <c r="J213" t="inlineStr">
        <is>
          <t>Genomic DNA from a pool of haploid segregants (or a haploid parent culture), Tn5 tagmentation (homebrew, after Picelli et al. 2014), dual-indexed PCR with IDT for Illumina Nextera DNA UD indexes, 2 x 150 bp paired-end sequencing.</t>
        </is>
      </c>
      <c r="K213" s="11" t="inlineStr">
        <is>
          <t>fastq</t>
        </is>
      </c>
      <c r="L213" t="inlineStr">
        <is>
          <t>Sample212_S212_L001_R1_001.fastq.gz</t>
        </is>
      </c>
      <c r="M213" t="inlineStr">
        <is>
          <t>Sample212_S212_L001_R2_001.fastq.gz</t>
        </is>
      </c>
      <c r="N213" t="inlineStr">
        <is>
          <t>Sample212_S212_L002_R1_001.fastq.gz</t>
        </is>
      </c>
      <c r="O213" t="inlineStr">
        <is>
          <t>Sample212_S212_L002_R2_001.fastq.gz</t>
        </is>
      </c>
    </row>
    <row r="214">
      <c r="A214" t="inlineStr">
        <is>
          <t>xQTL_Sample213_ABHxBBQ_Caf</t>
        </is>
      </c>
      <c r="B214" t="inlineStr">
        <is>
          <t>xQTL_Sample213</t>
        </is>
      </c>
      <c r="C214" t="inlineStr">
        <is>
          <t>WGS of S. cerevisiae segregant pool (ABH x BBQ, caffeine)</t>
        </is>
      </c>
      <c r="D214" s="11" t="inlineStr">
        <is>
          <t>WGS</t>
        </is>
      </c>
      <c r="E214" s="11" t="inlineStr">
        <is>
          <t>GENOMIC</t>
        </is>
      </c>
      <c r="F214" s="11" t="inlineStr">
        <is>
          <t>RANDOM</t>
        </is>
      </c>
      <c r="G214" s="11" t="inlineStr">
        <is>
          <t>paired</t>
        </is>
      </c>
      <c r="H214" s="11" t="inlineStr">
        <is>
          <t>ILLUMINA</t>
        </is>
      </c>
      <c r="I214" s="11" t="inlineStr">
        <is>
          <t>Illumina NovaSeq X</t>
        </is>
      </c>
      <c r="J214" t="inlineStr">
        <is>
          <t>Genomic DNA from a pool of haploid segregants (or a haploid parent culture), Tn5 tagmentation (homebrew, after Picelli et al. 2014), dual-indexed PCR with IDT for Illumina Nextera DNA UD indexes, 2 x 150 bp paired-end sequencing.</t>
        </is>
      </c>
      <c r="K214" s="11" t="inlineStr">
        <is>
          <t>fastq</t>
        </is>
      </c>
      <c r="L214" t="inlineStr">
        <is>
          <t>Sample213_S213_L001_R1_001.fastq.gz</t>
        </is>
      </c>
      <c r="M214" t="inlineStr">
        <is>
          <t>Sample213_S213_L001_R2_001.fastq.gz</t>
        </is>
      </c>
      <c r="N214" t="inlineStr">
        <is>
          <t>Sample213_S213_L002_R1_001.fastq.gz</t>
        </is>
      </c>
      <c r="O214" t="inlineStr">
        <is>
          <t>Sample213_S213_L002_R2_001.fastq.gz</t>
        </is>
      </c>
    </row>
    <row r="215">
      <c r="A215" t="inlineStr">
        <is>
          <t>xQTL_Sample214_ABCxBBQ_Caf</t>
        </is>
      </c>
      <c r="B215" t="inlineStr">
        <is>
          <t>xQTL_Sample214</t>
        </is>
      </c>
      <c r="C215" t="inlineStr">
        <is>
          <t>WGS of S. cerevisiae segregant pool (ABC x BBQ, caffeine)</t>
        </is>
      </c>
      <c r="D215" s="11" t="inlineStr">
        <is>
          <t>WGS</t>
        </is>
      </c>
      <c r="E215" s="11" t="inlineStr">
        <is>
          <t>GENOMIC</t>
        </is>
      </c>
      <c r="F215" s="11" t="inlineStr">
        <is>
          <t>RANDOM</t>
        </is>
      </c>
      <c r="G215" s="11" t="inlineStr">
        <is>
          <t>paired</t>
        </is>
      </c>
      <c r="H215" s="11" t="inlineStr">
        <is>
          <t>ILLUMINA</t>
        </is>
      </c>
      <c r="I215" s="11" t="inlineStr">
        <is>
          <t>Illumina NovaSeq X</t>
        </is>
      </c>
      <c r="J215" t="inlineStr">
        <is>
          <t>Genomic DNA from a pool of haploid segregants (or a haploid parent culture), Tn5 tagmentation (homebrew, after Picelli et al. 2014), dual-indexed PCR with IDT for Illumina Nextera DNA UD indexes, 2 x 150 bp paired-end sequencing.</t>
        </is>
      </c>
      <c r="K215" s="11" t="inlineStr">
        <is>
          <t>fastq</t>
        </is>
      </c>
      <c r="L215" t="inlineStr">
        <is>
          <t>Sample214_S214_L001_R1_001.fastq.gz</t>
        </is>
      </c>
      <c r="M215" t="inlineStr">
        <is>
          <t>Sample214_S214_L001_R2_001.fastq.gz</t>
        </is>
      </c>
      <c r="N215" t="inlineStr">
        <is>
          <t>Sample214_S214_L002_R1_001.fastq.gz</t>
        </is>
      </c>
      <c r="O215" t="inlineStr">
        <is>
          <t>Sample214_S214_L002_R2_001.fastq.gz</t>
        </is>
      </c>
    </row>
    <row r="216">
      <c r="A216" t="inlineStr">
        <is>
          <t>xQTL_Sample215_ABAxBBQ_Caf</t>
        </is>
      </c>
      <c r="B216" t="inlineStr">
        <is>
          <t>xQTL_Sample215</t>
        </is>
      </c>
      <c r="C216" t="inlineStr">
        <is>
          <t>WGS of S. cerevisiae segregant pool (ABA x BBQ, caffeine)</t>
        </is>
      </c>
      <c r="D216" s="11" t="inlineStr">
        <is>
          <t>WGS</t>
        </is>
      </c>
      <c r="E216" s="11" t="inlineStr">
        <is>
          <t>GENOMIC</t>
        </is>
      </c>
      <c r="F216" s="11" t="inlineStr">
        <is>
          <t>RANDOM</t>
        </is>
      </c>
      <c r="G216" s="11" t="inlineStr">
        <is>
          <t>paired</t>
        </is>
      </c>
      <c r="H216" s="11" t="inlineStr">
        <is>
          <t>ILLUMINA</t>
        </is>
      </c>
      <c r="I216" s="11" t="inlineStr">
        <is>
          <t>Illumina NovaSeq X</t>
        </is>
      </c>
      <c r="J216" t="inlineStr">
        <is>
          <t>Genomic DNA from a pool of haploid segregants (or a haploid parent culture), Tn5 tagmentation (homebrew, after Picelli et al. 2014), dual-indexed PCR with IDT for Illumina Nextera DNA UD indexes, 2 x 150 bp paired-end sequencing.</t>
        </is>
      </c>
      <c r="K216" s="11" t="inlineStr">
        <is>
          <t>fastq</t>
        </is>
      </c>
      <c r="L216" t="inlineStr">
        <is>
          <t>Sample215_S215_L001_R1_001.fastq.gz</t>
        </is>
      </c>
      <c r="M216" t="inlineStr">
        <is>
          <t>Sample215_S215_L001_R2_001.fastq.gz</t>
        </is>
      </c>
      <c r="N216" t="inlineStr">
        <is>
          <t>Sample215_S215_L002_R1_001.fastq.gz</t>
        </is>
      </c>
      <c r="O216" t="inlineStr">
        <is>
          <t>Sample215_S215_L002_R2_001.fastq.gz</t>
        </is>
      </c>
    </row>
    <row r="217">
      <c r="A217" t="inlineStr">
        <is>
          <t>xQTL_Sample216_ABBxBBQ_Caf</t>
        </is>
      </c>
      <c r="B217" t="inlineStr">
        <is>
          <t>xQTL_Sample216</t>
        </is>
      </c>
      <c r="C217" t="inlineStr">
        <is>
          <t>WGS of S. cerevisiae segregant pool (ABB x BBQ, caffeine)</t>
        </is>
      </c>
      <c r="D217" s="11" t="inlineStr">
        <is>
          <t>WGS</t>
        </is>
      </c>
      <c r="E217" s="11" t="inlineStr">
        <is>
          <t>GENOMIC</t>
        </is>
      </c>
      <c r="F217" s="11" t="inlineStr">
        <is>
          <t>RANDOM</t>
        </is>
      </c>
      <c r="G217" s="11" t="inlineStr">
        <is>
          <t>paired</t>
        </is>
      </c>
      <c r="H217" s="11" t="inlineStr">
        <is>
          <t>ILLUMINA</t>
        </is>
      </c>
      <c r="I217" s="11" t="inlineStr">
        <is>
          <t>Illumina NovaSeq X</t>
        </is>
      </c>
      <c r="J217" t="inlineStr">
        <is>
          <t>Genomic DNA from a pool of haploid segregants (or a haploid parent culture), Tn5 tagmentation (homebrew, after Picelli et al. 2014), dual-indexed PCR with IDT for Illumina Nextera DNA UD indexes, 2 x 150 bp paired-end sequencing.</t>
        </is>
      </c>
      <c r="K217" s="11" t="inlineStr">
        <is>
          <t>fastq</t>
        </is>
      </c>
      <c r="L217" t="inlineStr">
        <is>
          <t>Sample216_S216_L001_R1_001.fastq.gz</t>
        </is>
      </c>
      <c r="M217" t="inlineStr">
        <is>
          <t>Sample216_S216_L001_R2_001.fastq.gz</t>
        </is>
      </c>
      <c r="N217" t="inlineStr">
        <is>
          <t>Sample216_S216_L002_R1_001.fastq.gz</t>
        </is>
      </c>
      <c r="O217" t="inlineStr">
        <is>
          <t>Sample216_S216_L002_R2_001.fastq.gz</t>
        </is>
      </c>
    </row>
    <row r="218">
      <c r="A218" t="inlineStr">
        <is>
          <t>xQTL_Sample217_ABAxBBQ_Caf</t>
        </is>
      </c>
      <c r="B218" t="inlineStr">
        <is>
          <t>xQTL_Sample217</t>
        </is>
      </c>
      <c r="C218" t="inlineStr">
        <is>
          <t>WGS of S. cerevisiae segregant pool (ABA x BBQ, caffeine)</t>
        </is>
      </c>
      <c r="D218" s="11" t="inlineStr">
        <is>
          <t>WGS</t>
        </is>
      </c>
      <c r="E218" s="11" t="inlineStr">
        <is>
          <t>GENOMIC</t>
        </is>
      </c>
      <c r="F218" s="11" t="inlineStr">
        <is>
          <t>RANDOM</t>
        </is>
      </c>
      <c r="G218" s="11" t="inlineStr">
        <is>
          <t>paired</t>
        </is>
      </c>
      <c r="H218" s="11" t="inlineStr">
        <is>
          <t>ILLUMINA</t>
        </is>
      </c>
      <c r="I218" s="11" t="inlineStr">
        <is>
          <t>Illumina NovaSeq X</t>
        </is>
      </c>
      <c r="J218" t="inlineStr">
        <is>
          <t>Genomic DNA from a pool of haploid segregants (or a haploid parent culture), Tn5 tagmentation (homebrew, after Picelli et al. 2014), dual-indexed PCR with IDT for Illumina Nextera DNA UD indexes, 2 x 150 bp paired-end sequencing.</t>
        </is>
      </c>
      <c r="K218" s="11" t="inlineStr">
        <is>
          <t>fastq</t>
        </is>
      </c>
      <c r="L218" t="inlineStr">
        <is>
          <t>Sample217_S217_L001_R1_001.fastq.gz</t>
        </is>
      </c>
      <c r="M218" t="inlineStr">
        <is>
          <t>Sample217_S217_L001_R2_001.fastq.gz</t>
        </is>
      </c>
      <c r="N218" t="inlineStr">
        <is>
          <t>Sample217_S217_L002_R1_001.fastq.gz</t>
        </is>
      </c>
      <c r="O218" t="inlineStr">
        <is>
          <t>Sample217_S217_L002_R2_001.fastq.gz</t>
        </is>
      </c>
    </row>
    <row r="219">
      <c r="A219" t="inlineStr">
        <is>
          <t>xQTL_Sample218_ABLxBBQ_Caf</t>
        </is>
      </c>
      <c r="B219" t="inlineStr">
        <is>
          <t>xQTL_Sample218</t>
        </is>
      </c>
      <c r="C219" t="inlineStr">
        <is>
          <t>WGS of S. cerevisiae segregant pool (ABL x BBQ, caffeine)</t>
        </is>
      </c>
      <c r="D219" s="11" t="inlineStr">
        <is>
          <t>WGS</t>
        </is>
      </c>
      <c r="E219" s="11" t="inlineStr">
        <is>
          <t>GENOMIC</t>
        </is>
      </c>
      <c r="F219" s="11" t="inlineStr">
        <is>
          <t>RANDOM</t>
        </is>
      </c>
      <c r="G219" s="11" t="inlineStr">
        <is>
          <t>paired</t>
        </is>
      </c>
      <c r="H219" s="11" t="inlineStr">
        <is>
          <t>ILLUMINA</t>
        </is>
      </c>
      <c r="I219" s="11" t="inlineStr">
        <is>
          <t>Illumina NovaSeq X</t>
        </is>
      </c>
      <c r="J219" t="inlineStr">
        <is>
          <t>Genomic DNA from a pool of haploid segregants (or a haploid parent culture), Tn5 tagmentation (homebrew, after Picelli et al. 2014), dual-indexed PCR with IDT for Illumina Nextera DNA UD indexes, 2 x 150 bp paired-end sequencing.</t>
        </is>
      </c>
      <c r="K219" s="11" t="inlineStr">
        <is>
          <t>fastq</t>
        </is>
      </c>
      <c r="L219" t="inlineStr">
        <is>
          <t>Sample218_S218_L001_R1_001.fastq.gz</t>
        </is>
      </c>
      <c r="M219" t="inlineStr">
        <is>
          <t>Sample218_S218_L001_R2_001.fastq.gz</t>
        </is>
      </c>
      <c r="N219" t="inlineStr">
        <is>
          <t>Sample218_S218_L002_R1_001.fastq.gz</t>
        </is>
      </c>
      <c r="O219" t="inlineStr">
        <is>
          <t>Sample218_S218_L002_R2_001.fastq.gz</t>
        </is>
      </c>
    </row>
    <row r="220">
      <c r="A220" t="inlineStr">
        <is>
          <t>xQTL_Sample219_ABLxBBQ_Caf</t>
        </is>
      </c>
      <c r="B220" t="inlineStr">
        <is>
          <t>xQTL_Sample219</t>
        </is>
      </c>
      <c r="C220" t="inlineStr">
        <is>
          <t>WGS of S. cerevisiae segregant pool (ABL x BBQ, caffeine)</t>
        </is>
      </c>
      <c r="D220" s="11" t="inlineStr">
        <is>
          <t>WGS</t>
        </is>
      </c>
      <c r="E220" s="11" t="inlineStr">
        <is>
          <t>GENOMIC</t>
        </is>
      </c>
      <c r="F220" s="11" t="inlineStr">
        <is>
          <t>RANDOM</t>
        </is>
      </c>
      <c r="G220" s="11" t="inlineStr">
        <is>
          <t>paired</t>
        </is>
      </c>
      <c r="H220" s="11" t="inlineStr">
        <is>
          <t>ILLUMINA</t>
        </is>
      </c>
      <c r="I220" s="11" t="inlineStr">
        <is>
          <t>Illumina NovaSeq X</t>
        </is>
      </c>
      <c r="J220" t="inlineStr">
        <is>
          <t>Genomic DNA from a pool of haploid segregants (or a haploid parent culture), Tn5 tagmentation (homebrew, after Picelli et al. 2014), dual-indexed PCR with IDT for Illumina Nextera DNA UD indexes, 2 x 150 bp paired-end sequencing.</t>
        </is>
      </c>
      <c r="K220" s="11" t="inlineStr">
        <is>
          <t>fastq</t>
        </is>
      </c>
      <c r="L220" t="inlineStr">
        <is>
          <t>Sample219_S219_L001_R1_001.fastq.gz</t>
        </is>
      </c>
      <c r="M220" t="inlineStr">
        <is>
          <t>Sample219_S219_L001_R2_001.fastq.gz</t>
        </is>
      </c>
      <c r="N220" t="inlineStr">
        <is>
          <t>Sample219_S219_L002_R1_001.fastq.gz</t>
        </is>
      </c>
      <c r="O220" t="inlineStr">
        <is>
          <t>Sample219_S219_L002_R2_001.fastq.gz</t>
        </is>
      </c>
    </row>
    <row r="221">
      <c r="A221" t="inlineStr">
        <is>
          <t>xQTL_Sample220_ABPxBBQ_Caf</t>
        </is>
      </c>
      <c r="B221" t="inlineStr">
        <is>
          <t>xQTL_Sample220</t>
        </is>
      </c>
      <c r="C221" t="inlineStr">
        <is>
          <t>WGS of S. cerevisiae segregant pool (ABP x BBQ, caffeine)</t>
        </is>
      </c>
      <c r="D221" s="11" t="inlineStr">
        <is>
          <t>WGS</t>
        </is>
      </c>
      <c r="E221" s="11" t="inlineStr">
        <is>
          <t>GENOMIC</t>
        </is>
      </c>
      <c r="F221" s="11" t="inlineStr">
        <is>
          <t>RANDOM</t>
        </is>
      </c>
      <c r="G221" s="11" t="inlineStr">
        <is>
          <t>paired</t>
        </is>
      </c>
      <c r="H221" s="11" t="inlineStr">
        <is>
          <t>ILLUMINA</t>
        </is>
      </c>
      <c r="I221" s="11" t="inlineStr">
        <is>
          <t>Illumina NovaSeq X</t>
        </is>
      </c>
      <c r="J221" t="inlineStr">
        <is>
          <t>Genomic DNA from a pool of haploid segregants (or a haploid parent culture), Tn5 tagmentation (homebrew, after Picelli et al. 2014), dual-indexed PCR with IDT for Illumina Nextera DNA UD indexes, 2 x 150 bp paired-end sequencing.</t>
        </is>
      </c>
      <c r="K221" s="11" t="inlineStr">
        <is>
          <t>fastq</t>
        </is>
      </c>
      <c r="L221" t="inlineStr">
        <is>
          <t>Sample220_S220_L001_R1_001.fastq.gz</t>
        </is>
      </c>
      <c r="M221" t="inlineStr">
        <is>
          <t>Sample220_S220_L001_R2_001.fastq.gz</t>
        </is>
      </c>
      <c r="N221" t="inlineStr">
        <is>
          <t>Sample220_S220_L002_R1_001.fastq.gz</t>
        </is>
      </c>
      <c r="O221" t="inlineStr">
        <is>
          <t>Sample220_S220_L002_R2_001.fastq.gz</t>
        </is>
      </c>
    </row>
    <row r="222">
      <c r="A222" t="inlineStr">
        <is>
          <t>xQTL_Sample221_ADIxBBQ_Caf</t>
        </is>
      </c>
      <c r="B222" t="inlineStr">
        <is>
          <t>xQTL_Sample221</t>
        </is>
      </c>
      <c r="C222" t="inlineStr">
        <is>
          <t>WGS of S. cerevisiae segregant pool (ADI x BBQ, caffeine)</t>
        </is>
      </c>
      <c r="D222" s="11" t="inlineStr">
        <is>
          <t>WGS</t>
        </is>
      </c>
      <c r="E222" s="11" t="inlineStr">
        <is>
          <t>GENOMIC</t>
        </is>
      </c>
      <c r="F222" s="11" t="inlineStr">
        <is>
          <t>RANDOM</t>
        </is>
      </c>
      <c r="G222" s="11" t="inlineStr">
        <is>
          <t>paired</t>
        </is>
      </c>
      <c r="H222" s="11" t="inlineStr">
        <is>
          <t>ILLUMINA</t>
        </is>
      </c>
      <c r="I222" s="11" t="inlineStr">
        <is>
          <t>Illumina NovaSeq X</t>
        </is>
      </c>
      <c r="J222" t="inlineStr">
        <is>
          <t>Genomic DNA from a pool of haploid segregants (or a haploid parent culture), Tn5 tagmentation (homebrew, after Picelli et al. 2014), dual-indexed PCR with IDT for Illumina Nextera DNA UD indexes, 2 x 150 bp paired-end sequencing.</t>
        </is>
      </c>
      <c r="K222" s="11" t="inlineStr">
        <is>
          <t>fastq</t>
        </is>
      </c>
      <c r="L222" t="inlineStr">
        <is>
          <t>Sample221_S221_L001_R1_001.fastq.gz</t>
        </is>
      </c>
      <c r="M222" t="inlineStr">
        <is>
          <t>Sample221_S221_L001_R2_001.fastq.gz</t>
        </is>
      </c>
      <c r="N222" t="inlineStr">
        <is>
          <t>Sample221_S221_L002_R1_001.fastq.gz</t>
        </is>
      </c>
      <c r="O222" t="inlineStr">
        <is>
          <t>Sample221_S221_L002_R2_001.fastq.gz</t>
        </is>
      </c>
    </row>
    <row r="223">
      <c r="A223" t="inlineStr">
        <is>
          <t>xQTL_Sample222_ACLxBBQ_Caf</t>
        </is>
      </c>
      <c r="B223" t="inlineStr">
        <is>
          <t>xQTL_Sample222</t>
        </is>
      </c>
      <c r="C223" t="inlineStr">
        <is>
          <t>WGS of S. cerevisiae segregant pool (ACL x BBQ, caffeine)</t>
        </is>
      </c>
      <c r="D223" s="11" t="inlineStr">
        <is>
          <t>WGS</t>
        </is>
      </c>
      <c r="E223" s="11" t="inlineStr">
        <is>
          <t>GENOMIC</t>
        </is>
      </c>
      <c r="F223" s="11" t="inlineStr">
        <is>
          <t>RANDOM</t>
        </is>
      </c>
      <c r="G223" s="11" t="inlineStr">
        <is>
          <t>paired</t>
        </is>
      </c>
      <c r="H223" s="11" t="inlineStr">
        <is>
          <t>ILLUMINA</t>
        </is>
      </c>
      <c r="I223" s="11" t="inlineStr">
        <is>
          <t>Illumina NovaSeq X</t>
        </is>
      </c>
      <c r="J223" t="inlineStr">
        <is>
          <t>Genomic DNA from a pool of haploid segregants (or a haploid parent culture), Tn5 tagmentation (homebrew, after Picelli et al. 2014), dual-indexed PCR with IDT for Illumina Nextera DNA UD indexes, 2 x 150 bp paired-end sequencing.</t>
        </is>
      </c>
      <c r="K223" s="11" t="inlineStr">
        <is>
          <t>fastq</t>
        </is>
      </c>
      <c r="L223" t="inlineStr">
        <is>
          <t>Sample222_S222_L001_R1_001.fastq.gz</t>
        </is>
      </c>
      <c r="M223" t="inlineStr">
        <is>
          <t>Sample222_S222_L001_R2_001.fastq.gz</t>
        </is>
      </c>
      <c r="N223" t="inlineStr">
        <is>
          <t>Sample222_S222_L002_R1_001.fastq.gz</t>
        </is>
      </c>
      <c r="O223" t="inlineStr">
        <is>
          <t>Sample222_S222_L002_R2_001.fastq.gz</t>
        </is>
      </c>
    </row>
    <row r="224">
      <c r="A224" t="inlineStr">
        <is>
          <t>xQTL_Sample223_ABSxBBQ_Caf</t>
        </is>
      </c>
      <c r="B224" t="inlineStr">
        <is>
          <t>xQTL_Sample223</t>
        </is>
      </c>
      <c r="C224" t="inlineStr">
        <is>
          <t>WGS of S. cerevisiae segregant pool (ABS x BBQ, caffeine)</t>
        </is>
      </c>
      <c r="D224" s="11" t="inlineStr">
        <is>
          <t>WGS</t>
        </is>
      </c>
      <c r="E224" s="11" t="inlineStr">
        <is>
          <t>GENOMIC</t>
        </is>
      </c>
      <c r="F224" s="11" t="inlineStr">
        <is>
          <t>RANDOM</t>
        </is>
      </c>
      <c r="G224" s="11" t="inlineStr">
        <is>
          <t>paired</t>
        </is>
      </c>
      <c r="H224" s="11" t="inlineStr">
        <is>
          <t>ILLUMINA</t>
        </is>
      </c>
      <c r="I224" s="11" t="inlineStr">
        <is>
          <t>Illumina NovaSeq X</t>
        </is>
      </c>
      <c r="J224" t="inlineStr">
        <is>
          <t>Genomic DNA from a pool of haploid segregants (or a haploid parent culture), Tn5 tagmentation (homebrew, after Picelli et al. 2014), dual-indexed PCR with IDT for Illumina Nextera DNA UD indexes, 2 x 150 bp paired-end sequencing.</t>
        </is>
      </c>
      <c r="K224" s="11" t="inlineStr">
        <is>
          <t>fastq</t>
        </is>
      </c>
      <c r="L224" t="inlineStr">
        <is>
          <t>Sample223_S223_L001_R1_001.fastq.gz</t>
        </is>
      </c>
      <c r="M224" t="inlineStr">
        <is>
          <t>Sample223_S223_L001_R2_001.fastq.gz</t>
        </is>
      </c>
      <c r="N224" t="inlineStr">
        <is>
          <t>Sample223_S223_L002_R1_001.fastq.gz</t>
        </is>
      </c>
      <c r="O224" t="inlineStr">
        <is>
          <t>Sample223_S223_L002_R2_001.fastq.gz</t>
        </is>
      </c>
    </row>
    <row r="225">
      <c r="A225" t="inlineStr">
        <is>
          <t>xQTL_Sample224_ABSxBBQ_Caf</t>
        </is>
      </c>
      <c r="B225" t="inlineStr">
        <is>
          <t>xQTL_Sample224</t>
        </is>
      </c>
      <c r="C225" t="inlineStr">
        <is>
          <t>WGS of S. cerevisiae segregant pool (ABS x BBQ, caffeine)</t>
        </is>
      </c>
      <c r="D225" s="11" t="inlineStr">
        <is>
          <t>WGS</t>
        </is>
      </c>
      <c r="E225" s="11" t="inlineStr">
        <is>
          <t>GENOMIC</t>
        </is>
      </c>
      <c r="F225" s="11" t="inlineStr">
        <is>
          <t>RANDOM</t>
        </is>
      </c>
      <c r="G225" s="11" t="inlineStr">
        <is>
          <t>paired</t>
        </is>
      </c>
      <c r="H225" s="11" t="inlineStr">
        <is>
          <t>ILLUMINA</t>
        </is>
      </c>
      <c r="I225" s="11" t="inlineStr">
        <is>
          <t>Illumina NovaSeq X</t>
        </is>
      </c>
      <c r="J225" t="inlineStr">
        <is>
          <t>Genomic DNA from a pool of haploid segregants (or a haploid parent culture), Tn5 tagmentation (homebrew, after Picelli et al. 2014), dual-indexed PCR with IDT for Illumina Nextera DNA UD indexes, 2 x 150 bp paired-end sequencing.</t>
        </is>
      </c>
      <c r="K225" s="11" t="inlineStr">
        <is>
          <t>fastq</t>
        </is>
      </c>
      <c r="L225" t="inlineStr">
        <is>
          <t>Sample224_S224_L001_R1_001.fastq.gz</t>
        </is>
      </c>
      <c r="M225" t="inlineStr">
        <is>
          <t>Sample224_S224_L001_R2_001.fastq.gz</t>
        </is>
      </c>
      <c r="N225" t="inlineStr">
        <is>
          <t>Sample224_S224_L002_R1_001.fastq.gz</t>
        </is>
      </c>
      <c r="O225" t="inlineStr">
        <is>
          <t>Sample224_S224_L002_R2_001.fastq.gz</t>
        </is>
      </c>
    </row>
    <row r="226">
      <c r="A226" t="inlineStr">
        <is>
          <t>xQTL_Sample225_ACDxBBQ_Caf</t>
        </is>
      </c>
      <c r="B226" t="inlineStr">
        <is>
          <t>xQTL_Sample225</t>
        </is>
      </c>
      <c r="C226" t="inlineStr">
        <is>
          <t>WGS of S. cerevisiae segregant pool (ACD x BBQ, caffeine)</t>
        </is>
      </c>
      <c r="D226" s="11" t="inlineStr">
        <is>
          <t>WGS</t>
        </is>
      </c>
      <c r="E226" s="11" t="inlineStr">
        <is>
          <t>GENOMIC</t>
        </is>
      </c>
      <c r="F226" s="11" t="inlineStr">
        <is>
          <t>RANDOM</t>
        </is>
      </c>
      <c r="G226" s="11" t="inlineStr">
        <is>
          <t>paired</t>
        </is>
      </c>
      <c r="H226" s="11" t="inlineStr">
        <is>
          <t>ILLUMINA</t>
        </is>
      </c>
      <c r="I226" s="11" t="inlineStr">
        <is>
          <t>Illumina NovaSeq X</t>
        </is>
      </c>
      <c r="J226" t="inlineStr">
        <is>
          <t>Genomic DNA from a pool of haploid segregants (or a haploid parent culture), Tn5 tagmentation (homebrew, after Picelli et al. 2014), dual-indexed PCR with IDT for Illumina Nextera DNA UD indexes, 2 x 150 bp paired-end sequencing.</t>
        </is>
      </c>
      <c r="K226" s="11" t="inlineStr">
        <is>
          <t>fastq</t>
        </is>
      </c>
      <c r="L226" t="inlineStr">
        <is>
          <t>Sample225_S225_L001_R1_001.fastq.gz</t>
        </is>
      </c>
      <c r="M226" t="inlineStr">
        <is>
          <t>Sample225_S225_L001_R2_001.fastq.gz</t>
        </is>
      </c>
      <c r="N226" t="inlineStr">
        <is>
          <t>Sample225_S225_L002_R1_001.fastq.gz</t>
        </is>
      </c>
      <c r="O226" t="inlineStr">
        <is>
          <t>Sample225_S225_L002_R2_001.fastq.gz</t>
        </is>
      </c>
    </row>
    <row r="227">
      <c r="A227" t="inlineStr">
        <is>
          <t>xQTL_Sample226_ABLxBBQ_Caf</t>
        </is>
      </c>
      <c r="B227" t="inlineStr">
        <is>
          <t>xQTL_Sample226</t>
        </is>
      </c>
      <c r="C227" t="inlineStr">
        <is>
          <t>WGS of S. cerevisiae segregant pool (ABL x BBQ, caffeine)</t>
        </is>
      </c>
      <c r="D227" s="11" t="inlineStr">
        <is>
          <t>WGS</t>
        </is>
      </c>
      <c r="E227" s="11" t="inlineStr">
        <is>
          <t>GENOMIC</t>
        </is>
      </c>
      <c r="F227" s="11" t="inlineStr">
        <is>
          <t>RANDOM</t>
        </is>
      </c>
      <c r="G227" s="11" t="inlineStr">
        <is>
          <t>paired</t>
        </is>
      </c>
      <c r="H227" s="11" t="inlineStr">
        <is>
          <t>ILLUMINA</t>
        </is>
      </c>
      <c r="I227" s="11" t="inlineStr">
        <is>
          <t>Illumina NovaSeq X</t>
        </is>
      </c>
      <c r="J227" t="inlineStr">
        <is>
          <t>Genomic DNA from a pool of haploid segregants (or a haploid parent culture), Tn5 tagmentation (homebrew, after Picelli et al. 2014), dual-indexed PCR with IDT for Illumina Nextera DNA UD indexes, 2 x 150 bp paired-end sequencing.</t>
        </is>
      </c>
      <c r="K227" s="11" t="inlineStr">
        <is>
          <t>fastq</t>
        </is>
      </c>
      <c r="L227" t="inlineStr">
        <is>
          <t>Sample226_S226_L001_R1_001.fastq.gz</t>
        </is>
      </c>
      <c r="M227" t="inlineStr">
        <is>
          <t>Sample226_S226_L001_R2_001.fastq.gz</t>
        </is>
      </c>
      <c r="N227" t="inlineStr">
        <is>
          <t>Sample226_S226_L002_R1_001.fastq.gz</t>
        </is>
      </c>
      <c r="O227" t="inlineStr">
        <is>
          <t>Sample226_S226_L002_R2_001.fastq.gz</t>
        </is>
      </c>
    </row>
    <row r="228">
      <c r="A228" t="inlineStr">
        <is>
          <t>xQTL_Sample227_ABAxBBQ_Caf</t>
        </is>
      </c>
      <c r="B228" t="inlineStr">
        <is>
          <t>xQTL_Sample227</t>
        </is>
      </c>
      <c r="C228" t="inlineStr">
        <is>
          <t>WGS of S. cerevisiae segregant pool (ABA x BBQ, caffeine)</t>
        </is>
      </c>
      <c r="D228" s="11" t="inlineStr">
        <is>
          <t>WGS</t>
        </is>
      </c>
      <c r="E228" s="11" t="inlineStr">
        <is>
          <t>GENOMIC</t>
        </is>
      </c>
      <c r="F228" s="11" t="inlineStr">
        <is>
          <t>RANDOM</t>
        </is>
      </c>
      <c r="G228" s="11" t="inlineStr">
        <is>
          <t>paired</t>
        </is>
      </c>
      <c r="H228" s="11" t="inlineStr">
        <is>
          <t>ILLUMINA</t>
        </is>
      </c>
      <c r="I228" s="11" t="inlineStr">
        <is>
          <t>Illumina NovaSeq X</t>
        </is>
      </c>
      <c r="J228" t="inlineStr">
        <is>
          <t>Genomic DNA from a pool of haploid segregants (or a haploid parent culture), Tn5 tagmentation (homebrew, after Picelli et al. 2014), dual-indexed PCR with IDT for Illumina Nextera DNA UD indexes, 2 x 150 bp paired-end sequencing.</t>
        </is>
      </c>
      <c r="K228" s="11" t="inlineStr">
        <is>
          <t>fastq</t>
        </is>
      </c>
      <c r="L228" t="inlineStr">
        <is>
          <t>Sample227_S227_L001_R1_001.fastq.gz</t>
        </is>
      </c>
      <c r="M228" t="inlineStr">
        <is>
          <t>Sample227_S227_L001_R2_001.fastq.gz</t>
        </is>
      </c>
      <c r="N228" t="inlineStr">
        <is>
          <t>Sample227_S227_L002_R1_001.fastq.gz</t>
        </is>
      </c>
      <c r="O228" t="inlineStr">
        <is>
          <t>Sample227_S227_L002_R2_001.fastq.gz</t>
        </is>
      </c>
    </row>
    <row r="229">
      <c r="A229" t="inlineStr">
        <is>
          <t>xQTL_Sample228_ACFxBBQ_Caf</t>
        </is>
      </c>
      <c r="B229" t="inlineStr">
        <is>
          <t>xQTL_Sample228</t>
        </is>
      </c>
      <c r="C229" t="inlineStr">
        <is>
          <t>WGS of S. cerevisiae segregant pool (ACF x BBQ, caffeine)</t>
        </is>
      </c>
      <c r="D229" s="11" t="inlineStr">
        <is>
          <t>WGS</t>
        </is>
      </c>
      <c r="E229" s="11" t="inlineStr">
        <is>
          <t>GENOMIC</t>
        </is>
      </c>
      <c r="F229" s="11" t="inlineStr">
        <is>
          <t>RANDOM</t>
        </is>
      </c>
      <c r="G229" s="11" t="inlineStr">
        <is>
          <t>paired</t>
        </is>
      </c>
      <c r="H229" s="11" t="inlineStr">
        <is>
          <t>ILLUMINA</t>
        </is>
      </c>
      <c r="I229" s="11" t="inlineStr">
        <is>
          <t>Illumina NovaSeq X</t>
        </is>
      </c>
      <c r="J229" t="inlineStr">
        <is>
          <t>Genomic DNA from a pool of haploid segregants (or a haploid parent culture), Tn5 tagmentation (homebrew, after Picelli et al. 2014), dual-indexed PCR with IDT for Illumina Nextera DNA UD indexes, 2 x 150 bp paired-end sequencing.</t>
        </is>
      </c>
      <c r="K229" s="11" t="inlineStr">
        <is>
          <t>fastq</t>
        </is>
      </c>
      <c r="L229" t="inlineStr">
        <is>
          <t>Sample228_S228_L001_R1_001.fastq.gz</t>
        </is>
      </c>
      <c r="M229" t="inlineStr">
        <is>
          <t>Sample228_S228_L001_R2_001.fastq.gz</t>
        </is>
      </c>
      <c r="N229" t="inlineStr">
        <is>
          <t>Sample228_S228_L002_R1_001.fastq.gz</t>
        </is>
      </c>
      <c r="O229" t="inlineStr">
        <is>
          <t>Sample228_S228_L002_R2_001.fastq.gz</t>
        </is>
      </c>
    </row>
    <row r="230">
      <c r="A230" t="inlineStr">
        <is>
          <t>xQTL_Sample229_AVBxBBQ_Caf</t>
        </is>
      </c>
      <c r="B230" t="inlineStr">
        <is>
          <t>xQTL_Sample229</t>
        </is>
      </c>
      <c r="C230" t="inlineStr">
        <is>
          <t>WGS of S. cerevisiae segregant pool (AVB x BBQ, caffeine)</t>
        </is>
      </c>
      <c r="D230" s="11" t="inlineStr">
        <is>
          <t>WGS</t>
        </is>
      </c>
      <c r="E230" s="11" t="inlineStr">
        <is>
          <t>GENOMIC</t>
        </is>
      </c>
      <c r="F230" s="11" t="inlineStr">
        <is>
          <t>RANDOM</t>
        </is>
      </c>
      <c r="G230" s="11" t="inlineStr">
        <is>
          <t>paired</t>
        </is>
      </c>
      <c r="H230" s="11" t="inlineStr">
        <is>
          <t>ILLUMINA</t>
        </is>
      </c>
      <c r="I230" s="11" t="inlineStr">
        <is>
          <t>Illumina NovaSeq X</t>
        </is>
      </c>
      <c r="J230" t="inlineStr">
        <is>
          <t>Genomic DNA from a pool of haploid segregants (or a haploid parent culture), Tn5 tagmentation (homebrew, after Picelli et al. 2014), dual-indexed PCR with IDT for Illumina Nextera DNA UD indexes, 2 x 150 bp paired-end sequencing.</t>
        </is>
      </c>
      <c r="K230" s="11" t="inlineStr">
        <is>
          <t>fastq</t>
        </is>
      </c>
      <c r="L230" t="inlineStr">
        <is>
          <t>Sample229_S229_L001_R1_001.fastq.gz</t>
        </is>
      </c>
      <c r="M230" t="inlineStr">
        <is>
          <t>Sample229_S229_L001_R2_001.fastq.gz</t>
        </is>
      </c>
      <c r="N230" t="inlineStr">
        <is>
          <t>Sample229_S229_L002_R1_001.fastq.gz</t>
        </is>
      </c>
      <c r="O230" t="inlineStr">
        <is>
          <t>Sample229_S229_L002_R2_001.fastq.gz</t>
        </is>
      </c>
    </row>
    <row r="231">
      <c r="A231" t="inlineStr">
        <is>
          <t>xQTL_Sample230_ACFxBBQ_Caf</t>
        </is>
      </c>
      <c r="B231" t="inlineStr">
        <is>
          <t>xQTL_Sample230</t>
        </is>
      </c>
      <c r="C231" t="inlineStr">
        <is>
          <t>WGS of S. cerevisiae segregant pool (ACF x BBQ, caffeine)</t>
        </is>
      </c>
      <c r="D231" s="11" t="inlineStr">
        <is>
          <t>WGS</t>
        </is>
      </c>
      <c r="E231" s="11" t="inlineStr">
        <is>
          <t>GENOMIC</t>
        </is>
      </c>
      <c r="F231" s="11" t="inlineStr">
        <is>
          <t>RANDOM</t>
        </is>
      </c>
      <c r="G231" s="11" t="inlineStr">
        <is>
          <t>paired</t>
        </is>
      </c>
      <c r="H231" s="11" t="inlineStr">
        <is>
          <t>ILLUMINA</t>
        </is>
      </c>
      <c r="I231" s="11" t="inlineStr">
        <is>
          <t>Illumina NovaSeq X</t>
        </is>
      </c>
      <c r="J231" t="inlineStr">
        <is>
          <t>Genomic DNA from a pool of haploid segregants (or a haploid parent culture), Tn5 tagmentation (homebrew, after Picelli et al. 2014), dual-indexed PCR with IDT for Illumina Nextera DNA UD indexes, 2 x 150 bp paired-end sequencing.</t>
        </is>
      </c>
      <c r="K231" s="11" t="inlineStr">
        <is>
          <t>fastq</t>
        </is>
      </c>
      <c r="L231" t="inlineStr">
        <is>
          <t>Sample230_S230_L001_R1_001.fastq.gz</t>
        </is>
      </c>
      <c r="M231" t="inlineStr">
        <is>
          <t>Sample230_S230_L001_R2_001.fastq.gz</t>
        </is>
      </c>
      <c r="N231" t="inlineStr">
        <is>
          <t>Sample230_S230_L002_R1_001.fastq.gz</t>
        </is>
      </c>
      <c r="O231" t="inlineStr">
        <is>
          <t>Sample230_S230_L002_R2_001.fastq.gz</t>
        </is>
      </c>
    </row>
    <row r="232">
      <c r="A232" t="inlineStr">
        <is>
          <t>xQTL_Sample231_ACGxBBQ_Caf</t>
        </is>
      </c>
      <c r="B232" t="inlineStr">
        <is>
          <t>xQTL_Sample231</t>
        </is>
      </c>
      <c r="C232" t="inlineStr">
        <is>
          <t>WGS of S. cerevisiae segregant pool (ACG x BBQ, caffeine)</t>
        </is>
      </c>
      <c r="D232" s="11" t="inlineStr">
        <is>
          <t>WGS</t>
        </is>
      </c>
      <c r="E232" s="11" t="inlineStr">
        <is>
          <t>GENOMIC</t>
        </is>
      </c>
      <c r="F232" s="11" t="inlineStr">
        <is>
          <t>RANDOM</t>
        </is>
      </c>
      <c r="G232" s="11" t="inlineStr">
        <is>
          <t>paired</t>
        </is>
      </c>
      <c r="H232" s="11" t="inlineStr">
        <is>
          <t>ILLUMINA</t>
        </is>
      </c>
      <c r="I232" s="11" t="inlineStr">
        <is>
          <t>Illumina NovaSeq X</t>
        </is>
      </c>
      <c r="J232" t="inlineStr">
        <is>
          <t>Genomic DNA from a pool of haploid segregants (or a haploid parent culture), Tn5 tagmentation (homebrew, after Picelli et al. 2014), dual-indexed PCR with IDT for Illumina Nextera DNA UD indexes, 2 x 150 bp paired-end sequencing.</t>
        </is>
      </c>
      <c r="K232" s="11" t="inlineStr">
        <is>
          <t>fastq</t>
        </is>
      </c>
      <c r="L232" t="inlineStr">
        <is>
          <t>Sample231_S231_L001_R1_001.fastq.gz</t>
        </is>
      </c>
      <c r="M232" t="inlineStr">
        <is>
          <t>Sample231_S231_L001_R2_001.fastq.gz</t>
        </is>
      </c>
      <c r="N232" t="inlineStr">
        <is>
          <t>Sample231_S231_L002_R1_001.fastq.gz</t>
        </is>
      </c>
      <c r="O232" t="inlineStr">
        <is>
          <t>Sample231_S231_L002_R2_001.fastq.gz</t>
        </is>
      </c>
    </row>
    <row r="233">
      <c r="A233" t="inlineStr">
        <is>
          <t>xQTL_Sample232_AARxBBQ_Caf</t>
        </is>
      </c>
      <c r="B233" t="inlineStr">
        <is>
          <t>xQTL_Sample232</t>
        </is>
      </c>
      <c r="C233" t="inlineStr">
        <is>
          <t>WGS of S. cerevisiae segregant pool (AAR x BBQ, caffeine)</t>
        </is>
      </c>
      <c r="D233" s="11" t="inlineStr">
        <is>
          <t>WGS</t>
        </is>
      </c>
      <c r="E233" s="11" t="inlineStr">
        <is>
          <t>GENOMIC</t>
        </is>
      </c>
      <c r="F233" s="11" t="inlineStr">
        <is>
          <t>RANDOM</t>
        </is>
      </c>
      <c r="G233" s="11" t="inlineStr">
        <is>
          <t>paired</t>
        </is>
      </c>
      <c r="H233" s="11" t="inlineStr">
        <is>
          <t>ILLUMINA</t>
        </is>
      </c>
      <c r="I233" s="11" t="inlineStr">
        <is>
          <t>Illumina NovaSeq X</t>
        </is>
      </c>
      <c r="J233" t="inlineStr">
        <is>
          <t>Genomic DNA from a pool of haploid segregants (or a haploid parent culture), Tn5 tagmentation (homebrew, after Picelli et al. 2014), dual-indexed PCR with IDT for Illumina Nextera DNA UD indexes, 2 x 150 bp paired-end sequencing.</t>
        </is>
      </c>
      <c r="K233" s="11" t="inlineStr">
        <is>
          <t>fastq</t>
        </is>
      </c>
      <c r="L233" t="inlineStr">
        <is>
          <t>Sample232_S232_L001_R1_001.fastq.gz</t>
        </is>
      </c>
      <c r="M233" t="inlineStr">
        <is>
          <t>Sample232_S232_L001_R2_001.fastq.gz</t>
        </is>
      </c>
      <c r="N233" t="inlineStr">
        <is>
          <t>Sample232_S232_L002_R1_001.fastq.gz</t>
        </is>
      </c>
      <c r="O233" t="inlineStr">
        <is>
          <t>Sample232_S232_L002_R2_001.fastq.gz</t>
        </is>
      </c>
    </row>
    <row r="234">
      <c r="A234" t="inlineStr">
        <is>
          <t>xQTL_Sample233_ACTxBBQ_Caf</t>
        </is>
      </c>
      <c r="B234" t="inlineStr">
        <is>
          <t>xQTL_Sample233</t>
        </is>
      </c>
      <c r="C234" t="inlineStr">
        <is>
          <t>WGS of S. cerevisiae segregant pool (ACT x BBQ, caffeine)</t>
        </is>
      </c>
      <c r="D234" s="11" t="inlineStr">
        <is>
          <t>WGS</t>
        </is>
      </c>
      <c r="E234" s="11" t="inlineStr">
        <is>
          <t>GENOMIC</t>
        </is>
      </c>
      <c r="F234" s="11" t="inlineStr">
        <is>
          <t>RANDOM</t>
        </is>
      </c>
      <c r="G234" s="11" t="inlineStr">
        <is>
          <t>paired</t>
        </is>
      </c>
      <c r="H234" s="11" t="inlineStr">
        <is>
          <t>ILLUMINA</t>
        </is>
      </c>
      <c r="I234" s="11" t="inlineStr">
        <is>
          <t>Illumina NovaSeq X</t>
        </is>
      </c>
      <c r="J234" t="inlineStr">
        <is>
          <t>Genomic DNA from a pool of haploid segregants (or a haploid parent culture), Tn5 tagmentation (homebrew, after Picelli et al. 2014), dual-indexed PCR with IDT for Illumina Nextera DNA UD indexes, 2 x 150 bp paired-end sequencing.</t>
        </is>
      </c>
      <c r="K234" s="11" t="inlineStr">
        <is>
          <t>fastq</t>
        </is>
      </c>
      <c r="L234" t="inlineStr">
        <is>
          <t>Sample233_S233_L001_R1_001.fastq.gz</t>
        </is>
      </c>
      <c r="M234" t="inlineStr">
        <is>
          <t>Sample233_S233_L001_R2_001.fastq.gz</t>
        </is>
      </c>
      <c r="N234" t="inlineStr">
        <is>
          <t>Sample233_S233_L002_R1_001.fastq.gz</t>
        </is>
      </c>
      <c r="O234" t="inlineStr">
        <is>
          <t>Sample233_S233_L002_R2_001.fastq.gz</t>
        </is>
      </c>
    </row>
    <row r="235">
      <c r="A235" t="inlineStr">
        <is>
          <t>xQTL_Sample234_ACLxBBQ_Caf</t>
        </is>
      </c>
      <c r="B235" t="inlineStr">
        <is>
          <t>xQTL_Sample234</t>
        </is>
      </c>
      <c r="C235" t="inlineStr">
        <is>
          <t>WGS of S. cerevisiae segregant pool (ACL x BBQ, caffeine)</t>
        </is>
      </c>
      <c r="D235" s="11" t="inlineStr">
        <is>
          <t>WGS</t>
        </is>
      </c>
      <c r="E235" s="11" t="inlineStr">
        <is>
          <t>GENOMIC</t>
        </is>
      </c>
      <c r="F235" s="11" t="inlineStr">
        <is>
          <t>RANDOM</t>
        </is>
      </c>
      <c r="G235" s="11" t="inlineStr">
        <is>
          <t>paired</t>
        </is>
      </c>
      <c r="H235" s="11" t="inlineStr">
        <is>
          <t>ILLUMINA</t>
        </is>
      </c>
      <c r="I235" s="11" t="inlineStr">
        <is>
          <t>Illumina NovaSeq X</t>
        </is>
      </c>
      <c r="J235" t="inlineStr">
        <is>
          <t>Genomic DNA from a pool of haploid segregants (or a haploid parent culture), Tn5 tagmentation (homebrew, after Picelli et al. 2014), dual-indexed PCR with IDT for Illumina Nextera DNA UD indexes, 2 x 150 bp paired-end sequencing.</t>
        </is>
      </c>
      <c r="K235" s="11" t="inlineStr">
        <is>
          <t>fastq</t>
        </is>
      </c>
      <c r="L235" t="inlineStr">
        <is>
          <t>Sample234_S234_L001_R1_001.fastq.gz</t>
        </is>
      </c>
      <c r="M235" t="inlineStr">
        <is>
          <t>Sample234_S234_L001_R2_001.fastq.gz</t>
        </is>
      </c>
      <c r="N235" t="inlineStr">
        <is>
          <t>Sample234_S234_L002_R1_001.fastq.gz</t>
        </is>
      </c>
      <c r="O235" t="inlineStr">
        <is>
          <t>Sample234_S234_L002_R2_001.fastq.gz</t>
        </is>
      </c>
    </row>
    <row r="236">
      <c r="A236" t="inlineStr">
        <is>
          <t>xQTL_Sample235_ABSxBBQ_Caf</t>
        </is>
      </c>
      <c r="B236" t="inlineStr">
        <is>
          <t>xQTL_Sample235</t>
        </is>
      </c>
      <c r="C236" t="inlineStr">
        <is>
          <t>WGS of S. cerevisiae segregant pool (ABS x BBQ, caffeine)</t>
        </is>
      </c>
      <c r="D236" s="11" t="inlineStr">
        <is>
          <t>WGS</t>
        </is>
      </c>
      <c r="E236" s="11" t="inlineStr">
        <is>
          <t>GENOMIC</t>
        </is>
      </c>
      <c r="F236" s="11" t="inlineStr">
        <is>
          <t>RANDOM</t>
        </is>
      </c>
      <c r="G236" s="11" t="inlineStr">
        <is>
          <t>paired</t>
        </is>
      </c>
      <c r="H236" s="11" t="inlineStr">
        <is>
          <t>ILLUMINA</t>
        </is>
      </c>
      <c r="I236" s="11" t="inlineStr">
        <is>
          <t>Illumina NovaSeq X</t>
        </is>
      </c>
      <c r="J236" t="inlineStr">
        <is>
          <t>Genomic DNA from a pool of haploid segregants (or a haploid parent culture), Tn5 tagmentation (homebrew, after Picelli et al. 2014), dual-indexed PCR with IDT for Illumina Nextera DNA UD indexes, 2 x 150 bp paired-end sequencing.</t>
        </is>
      </c>
      <c r="K236" s="11" t="inlineStr">
        <is>
          <t>fastq</t>
        </is>
      </c>
      <c r="L236" t="inlineStr">
        <is>
          <t>Sample235_S235_L001_R1_001.fastq.gz</t>
        </is>
      </c>
      <c r="M236" t="inlineStr">
        <is>
          <t>Sample235_S235_L001_R2_001.fastq.gz</t>
        </is>
      </c>
      <c r="N236" t="inlineStr">
        <is>
          <t>Sample235_S235_L002_R1_001.fastq.gz</t>
        </is>
      </c>
      <c r="O236" t="inlineStr">
        <is>
          <t>Sample235_S235_L002_R2_001.fastq.gz</t>
        </is>
      </c>
    </row>
    <row r="237">
      <c r="A237" t="inlineStr">
        <is>
          <t>xQTL_Sample236_ACLxBBQ_Caf</t>
        </is>
      </c>
      <c r="B237" t="inlineStr">
        <is>
          <t>xQTL_Sample236</t>
        </is>
      </c>
      <c r="C237" t="inlineStr">
        <is>
          <t>WGS of S. cerevisiae segregant pool (ACL x BBQ, caffeine)</t>
        </is>
      </c>
      <c r="D237" s="11" t="inlineStr">
        <is>
          <t>WGS</t>
        </is>
      </c>
      <c r="E237" s="11" t="inlineStr">
        <is>
          <t>GENOMIC</t>
        </is>
      </c>
      <c r="F237" s="11" t="inlineStr">
        <is>
          <t>RANDOM</t>
        </is>
      </c>
      <c r="G237" s="11" t="inlineStr">
        <is>
          <t>paired</t>
        </is>
      </c>
      <c r="H237" s="11" t="inlineStr">
        <is>
          <t>ILLUMINA</t>
        </is>
      </c>
      <c r="I237" s="11" t="inlineStr">
        <is>
          <t>Illumina NovaSeq X</t>
        </is>
      </c>
      <c r="J237" t="inlineStr">
        <is>
          <t>Genomic DNA from a pool of haploid segregants (or a haploid parent culture), Tn5 tagmentation (homebrew, after Picelli et al. 2014), dual-indexed PCR with IDT for Illumina Nextera DNA UD indexes, 2 x 150 bp paired-end sequencing.</t>
        </is>
      </c>
      <c r="K237" s="11" t="inlineStr">
        <is>
          <t>fastq</t>
        </is>
      </c>
      <c r="L237" t="inlineStr">
        <is>
          <t>Sample236_S236_L001_R1_001.fastq.gz</t>
        </is>
      </c>
      <c r="M237" t="inlineStr">
        <is>
          <t>Sample236_S236_L001_R2_001.fastq.gz</t>
        </is>
      </c>
      <c r="N237" t="inlineStr">
        <is>
          <t>Sample236_S236_L002_R1_001.fastq.gz</t>
        </is>
      </c>
      <c r="O237" t="inlineStr">
        <is>
          <t>Sample236_S236_L002_R2_001.fastq.gz</t>
        </is>
      </c>
    </row>
    <row r="238">
      <c r="A238" t="inlineStr">
        <is>
          <t>xQTL_Sample237_ACNxBBQ_Caf</t>
        </is>
      </c>
      <c r="B238" t="inlineStr">
        <is>
          <t>xQTL_Sample237</t>
        </is>
      </c>
      <c r="C238" t="inlineStr">
        <is>
          <t>WGS of S. cerevisiae segregant pool (ACN x BBQ, caffeine)</t>
        </is>
      </c>
      <c r="D238" s="11" t="inlineStr">
        <is>
          <t>WGS</t>
        </is>
      </c>
      <c r="E238" s="11" t="inlineStr">
        <is>
          <t>GENOMIC</t>
        </is>
      </c>
      <c r="F238" s="11" t="inlineStr">
        <is>
          <t>RANDOM</t>
        </is>
      </c>
      <c r="G238" s="11" t="inlineStr">
        <is>
          <t>paired</t>
        </is>
      </c>
      <c r="H238" s="11" t="inlineStr">
        <is>
          <t>ILLUMINA</t>
        </is>
      </c>
      <c r="I238" s="11" t="inlineStr">
        <is>
          <t>Illumina NovaSeq X</t>
        </is>
      </c>
      <c r="J238" t="inlineStr">
        <is>
          <t>Genomic DNA from a pool of haploid segregants (or a haploid parent culture), Tn5 tagmentation (homebrew, after Picelli et al. 2014), dual-indexed PCR with IDT for Illumina Nextera DNA UD indexes, 2 x 150 bp paired-end sequencing.</t>
        </is>
      </c>
      <c r="K238" s="11" t="inlineStr">
        <is>
          <t>fastq</t>
        </is>
      </c>
      <c r="L238" t="inlineStr">
        <is>
          <t>Sample237_S237_L001_R1_001.fastq.gz</t>
        </is>
      </c>
      <c r="M238" t="inlineStr">
        <is>
          <t>Sample237_S237_L001_R2_001.fastq.gz</t>
        </is>
      </c>
      <c r="N238" t="inlineStr">
        <is>
          <t>Sample237_S237_L002_R1_001.fastq.gz</t>
        </is>
      </c>
      <c r="O238" t="inlineStr">
        <is>
          <t>Sample237_S237_L002_R2_001.fastq.gz</t>
        </is>
      </c>
    </row>
    <row r="239">
      <c r="A239" t="inlineStr">
        <is>
          <t>xQTL_Sample238_ACHxBBQ_Caf</t>
        </is>
      </c>
      <c r="B239" t="inlineStr">
        <is>
          <t>xQTL_Sample238</t>
        </is>
      </c>
      <c r="C239" t="inlineStr">
        <is>
          <t>WGS of S. cerevisiae segregant pool (ACH x BBQ, caffeine)</t>
        </is>
      </c>
      <c r="D239" s="11" t="inlineStr">
        <is>
          <t>WGS</t>
        </is>
      </c>
      <c r="E239" s="11" t="inlineStr">
        <is>
          <t>GENOMIC</t>
        </is>
      </c>
      <c r="F239" s="11" t="inlineStr">
        <is>
          <t>RANDOM</t>
        </is>
      </c>
      <c r="G239" s="11" t="inlineStr">
        <is>
          <t>paired</t>
        </is>
      </c>
      <c r="H239" s="11" t="inlineStr">
        <is>
          <t>ILLUMINA</t>
        </is>
      </c>
      <c r="I239" s="11" t="inlineStr">
        <is>
          <t>Illumina NovaSeq X</t>
        </is>
      </c>
      <c r="J239" t="inlineStr">
        <is>
          <t>Genomic DNA from a pool of haploid segregants (or a haploid parent culture), Tn5 tagmentation (homebrew, after Picelli et al. 2014), dual-indexed PCR with IDT for Illumina Nextera DNA UD indexes, 2 x 150 bp paired-end sequencing.</t>
        </is>
      </c>
      <c r="K239" s="11" t="inlineStr">
        <is>
          <t>fastq</t>
        </is>
      </c>
      <c r="L239" t="inlineStr">
        <is>
          <t>Sample238_S238_L001_R1_001.fastq.gz</t>
        </is>
      </c>
      <c r="M239" t="inlineStr">
        <is>
          <t>Sample238_S238_L001_R2_001.fastq.gz</t>
        </is>
      </c>
      <c r="N239" t="inlineStr">
        <is>
          <t>Sample238_S238_L002_R1_001.fastq.gz</t>
        </is>
      </c>
      <c r="O239" t="inlineStr">
        <is>
          <t>Sample238_S238_L002_R2_001.fastq.gz</t>
        </is>
      </c>
    </row>
    <row r="240">
      <c r="A240" t="inlineStr">
        <is>
          <t>xQTL_Sample239_AVBxBBQ_Caf</t>
        </is>
      </c>
      <c r="B240" t="inlineStr">
        <is>
          <t>xQTL_Sample239</t>
        </is>
      </c>
      <c r="C240" t="inlineStr">
        <is>
          <t>WGS of S. cerevisiae segregant pool (AVB x BBQ, caffeine)</t>
        </is>
      </c>
      <c r="D240" s="11" t="inlineStr">
        <is>
          <t>WGS</t>
        </is>
      </c>
      <c r="E240" s="11" t="inlineStr">
        <is>
          <t>GENOMIC</t>
        </is>
      </c>
      <c r="F240" s="11" t="inlineStr">
        <is>
          <t>RANDOM</t>
        </is>
      </c>
      <c r="G240" s="11" t="inlineStr">
        <is>
          <t>paired</t>
        </is>
      </c>
      <c r="H240" s="11" t="inlineStr">
        <is>
          <t>ILLUMINA</t>
        </is>
      </c>
      <c r="I240" s="11" t="inlineStr">
        <is>
          <t>Illumina NovaSeq X</t>
        </is>
      </c>
      <c r="J240" t="inlineStr">
        <is>
          <t>Genomic DNA from a pool of haploid segregants (or a haploid parent culture), Tn5 tagmentation (homebrew, after Picelli et al. 2014), dual-indexed PCR with IDT for Illumina Nextera DNA UD indexes, 2 x 150 bp paired-end sequencing.</t>
        </is>
      </c>
      <c r="K240" s="11" t="inlineStr">
        <is>
          <t>fastq</t>
        </is>
      </c>
      <c r="L240" t="inlineStr">
        <is>
          <t>Sample239_S239_L001_R1_001.fastq.gz</t>
        </is>
      </c>
      <c r="M240" t="inlineStr">
        <is>
          <t>Sample239_S239_L001_R2_001.fastq.gz</t>
        </is>
      </c>
      <c r="N240" t="inlineStr">
        <is>
          <t>Sample239_S239_L002_R1_001.fastq.gz</t>
        </is>
      </c>
      <c r="O240" t="inlineStr">
        <is>
          <t>Sample239_S239_L002_R2_001.fastq.gz</t>
        </is>
      </c>
    </row>
    <row r="241">
      <c r="A241" t="inlineStr">
        <is>
          <t>xQTL_Sample240_ACFxBBQ_Caf</t>
        </is>
      </c>
      <c r="B241" t="inlineStr">
        <is>
          <t>xQTL_Sample240</t>
        </is>
      </c>
      <c r="C241" t="inlineStr">
        <is>
          <t>WGS of S. cerevisiae segregant pool (ACF x BBQ, caffeine)</t>
        </is>
      </c>
      <c r="D241" s="11" t="inlineStr">
        <is>
          <t>WGS</t>
        </is>
      </c>
      <c r="E241" s="11" t="inlineStr">
        <is>
          <t>GENOMIC</t>
        </is>
      </c>
      <c r="F241" s="11" t="inlineStr">
        <is>
          <t>RANDOM</t>
        </is>
      </c>
      <c r="G241" s="11" t="inlineStr">
        <is>
          <t>paired</t>
        </is>
      </c>
      <c r="H241" s="11" t="inlineStr">
        <is>
          <t>ILLUMINA</t>
        </is>
      </c>
      <c r="I241" s="11" t="inlineStr">
        <is>
          <t>Illumina NovaSeq X</t>
        </is>
      </c>
      <c r="J241" t="inlineStr">
        <is>
          <t>Genomic DNA from a pool of haploid segregants (or a haploid parent culture), Tn5 tagmentation (homebrew, after Picelli et al. 2014), dual-indexed PCR with IDT for Illumina Nextera DNA UD indexes, 2 x 150 bp paired-end sequencing.</t>
        </is>
      </c>
      <c r="K241" s="11" t="inlineStr">
        <is>
          <t>fastq</t>
        </is>
      </c>
      <c r="L241" t="inlineStr">
        <is>
          <t>Sample240_S240_L001_R1_001.fastq.gz</t>
        </is>
      </c>
      <c r="M241" t="inlineStr">
        <is>
          <t>Sample240_S240_L001_R2_001.fastq.gz</t>
        </is>
      </c>
      <c r="N241" t="inlineStr">
        <is>
          <t>Sample240_S240_L002_R1_001.fastq.gz</t>
        </is>
      </c>
      <c r="O241" t="inlineStr">
        <is>
          <t>Sample240_S240_L002_R2_001.fastq.gz</t>
        </is>
      </c>
    </row>
    <row r="242">
      <c r="A242" t="inlineStr">
        <is>
          <t>xQTL_Sample241_ACPxBBQ_Caf</t>
        </is>
      </c>
      <c r="B242" t="inlineStr">
        <is>
          <t>xQTL_Sample241</t>
        </is>
      </c>
      <c r="C242" t="inlineStr">
        <is>
          <t>WGS of S. cerevisiae segregant pool (ACP x BBQ, caffeine)</t>
        </is>
      </c>
      <c r="D242" s="11" t="inlineStr">
        <is>
          <t>WGS</t>
        </is>
      </c>
      <c r="E242" s="11" t="inlineStr">
        <is>
          <t>GENOMIC</t>
        </is>
      </c>
      <c r="F242" s="11" t="inlineStr">
        <is>
          <t>RANDOM</t>
        </is>
      </c>
      <c r="G242" s="11" t="inlineStr">
        <is>
          <t>paired</t>
        </is>
      </c>
      <c r="H242" s="11" t="inlineStr">
        <is>
          <t>ILLUMINA</t>
        </is>
      </c>
      <c r="I242" s="11" t="inlineStr">
        <is>
          <t>Illumina NovaSeq X</t>
        </is>
      </c>
      <c r="J242" t="inlineStr">
        <is>
          <t>Genomic DNA from a pool of haploid segregants (or a haploid parent culture), Tn5 tagmentation (homebrew, after Picelli et al. 2014), dual-indexed PCR with IDT for Illumina Nextera DNA UD indexes, 2 x 150 bp paired-end sequencing.</t>
        </is>
      </c>
      <c r="K242" s="11" t="inlineStr">
        <is>
          <t>fastq</t>
        </is>
      </c>
      <c r="L242" t="inlineStr">
        <is>
          <t>Sample241_S241_L001_R1_001.fastq.gz</t>
        </is>
      </c>
      <c r="M242" t="inlineStr">
        <is>
          <t>Sample241_S241_L001_R2_001.fastq.gz</t>
        </is>
      </c>
      <c r="N242" t="inlineStr">
        <is>
          <t>Sample241_S241_L002_R1_001.fastq.gz</t>
        </is>
      </c>
      <c r="O242" t="inlineStr">
        <is>
          <t>Sample241_S241_L002_R2_001.fastq.gz</t>
        </is>
      </c>
    </row>
    <row r="243">
      <c r="A243" t="inlineStr">
        <is>
          <t>xQTL_Sample242_ACFxBBQ_Caf</t>
        </is>
      </c>
      <c r="B243" t="inlineStr">
        <is>
          <t>xQTL_Sample242</t>
        </is>
      </c>
      <c r="C243" t="inlineStr">
        <is>
          <t>WGS of S. cerevisiae segregant pool (ACF x BBQ, caffeine)</t>
        </is>
      </c>
      <c r="D243" s="11" t="inlineStr">
        <is>
          <t>WGS</t>
        </is>
      </c>
      <c r="E243" s="11" t="inlineStr">
        <is>
          <t>GENOMIC</t>
        </is>
      </c>
      <c r="F243" s="11" t="inlineStr">
        <is>
          <t>RANDOM</t>
        </is>
      </c>
      <c r="G243" s="11" t="inlineStr">
        <is>
          <t>paired</t>
        </is>
      </c>
      <c r="H243" s="11" t="inlineStr">
        <is>
          <t>ILLUMINA</t>
        </is>
      </c>
      <c r="I243" s="11" t="inlineStr">
        <is>
          <t>Illumina NovaSeq X</t>
        </is>
      </c>
      <c r="J243" t="inlineStr">
        <is>
          <t>Genomic DNA from a pool of haploid segregants (or a haploid parent culture), Tn5 tagmentation (homebrew, after Picelli et al. 2014), dual-indexed PCR with IDT for Illumina Nextera DNA UD indexes, 2 x 150 bp paired-end sequencing.</t>
        </is>
      </c>
      <c r="K243" s="11" t="inlineStr">
        <is>
          <t>fastq</t>
        </is>
      </c>
      <c r="L243" t="inlineStr">
        <is>
          <t>Sample242_S242_L001_R1_001.fastq.gz</t>
        </is>
      </c>
      <c r="M243" t="inlineStr">
        <is>
          <t>Sample242_S242_L001_R2_001.fastq.gz</t>
        </is>
      </c>
      <c r="N243" t="inlineStr">
        <is>
          <t>Sample242_S242_L002_R1_001.fastq.gz</t>
        </is>
      </c>
      <c r="O243" t="inlineStr">
        <is>
          <t>Sample242_S242_L002_R2_001.fastq.gz</t>
        </is>
      </c>
    </row>
    <row r="244">
      <c r="A244" t="inlineStr">
        <is>
          <t>xQTL_Sample243_AARxBBQ_Caf</t>
        </is>
      </c>
      <c r="B244" t="inlineStr">
        <is>
          <t>xQTL_Sample243</t>
        </is>
      </c>
      <c r="C244" t="inlineStr">
        <is>
          <t>WGS of S. cerevisiae segregant pool (AAR x BBQ, caffeine)</t>
        </is>
      </c>
      <c r="D244" s="11" t="inlineStr">
        <is>
          <t>WGS</t>
        </is>
      </c>
      <c r="E244" s="11" t="inlineStr">
        <is>
          <t>GENOMIC</t>
        </is>
      </c>
      <c r="F244" s="11" t="inlineStr">
        <is>
          <t>RANDOM</t>
        </is>
      </c>
      <c r="G244" s="11" t="inlineStr">
        <is>
          <t>paired</t>
        </is>
      </c>
      <c r="H244" s="11" t="inlineStr">
        <is>
          <t>ILLUMINA</t>
        </is>
      </c>
      <c r="I244" s="11" t="inlineStr">
        <is>
          <t>Illumina NovaSeq X</t>
        </is>
      </c>
      <c r="J244" t="inlineStr">
        <is>
          <t>Genomic DNA from a pool of haploid segregants (or a haploid parent culture), Tn5 tagmentation (homebrew, after Picelli et al. 2014), dual-indexed PCR with IDT for Illumina Nextera DNA UD indexes, 2 x 150 bp paired-end sequencing.</t>
        </is>
      </c>
      <c r="K244" s="11" t="inlineStr">
        <is>
          <t>fastq</t>
        </is>
      </c>
      <c r="L244" t="inlineStr">
        <is>
          <t>Sample243_S243_L001_R1_001.fastq.gz</t>
        </is>
      </c>
      <c r="M244" t="inlineStr">
        <is>
          <t>Sample243_S243_L001_R2_001.fastq.gz</t>
        </is>
      </c>
      <c r="N244" t="inlineStr">
        <is>
          <t>Sample243_S243_L002_R1_001.fastq.gz</t>
        </is>
      </c>
      <c r="O244" t="inlineStr">
        <is>
          <t>Sample243_S243_L002_R2_001.fastq.gz</t>
        </is>
      </c>
    </row>
    <row r="245">
      <c r="A245" t="inlineStr">
        <is>
          <t>xQTL_Sample244_ABExBBQ_Caf</t>
        </is>
      </c>
      <c r="B245" t="inlineStr">
        <is>
          <t>xQTL_Sample244</t>
        </is>
      </c>
      <c r="C245" t="inlineStr">
        <is>
          <t>WGS of S. cerevisiae segregant pool (ABE x BBQ, caffeine)</t>
        </is>
      </c>
      <c r="D245" s="11" t="inlineStr">
        <is>
          <t>WGS</t>
        </is>
      </c>
      <c r="E245" s="11" t="inlineStr">
        <is>
          <t>GENOMIC</t>
        </is>
      </c>
      <c r="F245" s="11" t="inlineStr">
        <is>
          <t>RANDOM</t>
        </is>
      </c>
      <c r="G245" s="11" t="inlineStr">
        <is>
          <t>paired</t>
        </is>
      </c>
      <c r="H245" s="11" t="inlineStr">
        <is>
          <t>ILLUMINA</t>
        </is>
      </c>
      <c r="I245" s="11" t="inlineStr">
        <is>
          <t>Illumina NovaSeq X</t>
        </is>
      </c>
      <c r="J245" t="inlineStr">
        <is>
          <t>Genomic DNA from a pool of haploid segregants (or a haploid parent culture), Tn5 tagmentation (homebrew, after Picelli et al. 2014), dual-indexed PCR with IDT for Illumina Nextera DNA UD indexes, 2 x 150 bp paired-end sequencing.</t>
        </is>
      </c>
      <c r="K245" s="11" t="inlineStr">
        <is>
          <t>fastq</t>
        </is>
      </c>
      <c r="L245" t="inlineStr">
        <is>
          <t>Sample244_S244_L001_R1_001.fastq.gz</t>
        </is>
      </c>
      <c r="M245" t="inlineStr">
        <is>
          <t>Sample244_S244_L001_R2_001.fastq.gz</t>
        </is>
      </c>
      <c r="N245" t="inlineStr">
        <is>
          <t>Sample244_S244_L002_R1_001.fastq.gz</t>
        </is>
      </c>
      <c r="O245" t="inlineStr">
        <is>
          <t>Sample244_S244_L002_R2_001.fastq.gz</t>
        </is>
      </c>
    </row>
    <row r="246">
      <c r="A246" t="inlineStr">
        <is>
          <t>xQTL_Sample245_ACTxBBQ_Caf</t>
        </is>
      </c>
      <c r="B246" t="inlineStr">
        <is>
          <t>xQTL_Sample245</t>
        </is>
      </c>
      <c r="C246" t="inlineStr">
        <is>
          <t>WGS of S. cerevisiae segregant pool (ACT x BBQ, caffeine)</t>
        </is>
      </c>
      <c r="D246" s="11" t="inlineStr">
        <is>
          <t>WGS</t>
        </is>
      </c>
      <c r="E246" s="11" t="inlineStr">
        <is>
          <t>GENOMIC</t>
        </is>
      </c>
      <c r="F246" s="11" t="inlineStr">
        <is>
          <t>RANDOM</t>
        </is>
      </c>
      <c r="G246" s="11" t="inlineStr">
        <is>
          <t>paired</t>
        </is>
      </c>
      <c r="H246" s="11" t="inlineStr">
        <is>
          <t>ILLUMINA</t>
        </is>
      </c>
      <c r="I246" s="11" t="inlineStr">
        <is>
          <t>Illumina NovaSeq X</t>
        </is>
      </c>
      <c r="J246" t="inlineStr">
        <is>
          <t>Genomic DNA from a pool of haploid segregants (or a haploid parent culture), Tn5 tagmentation (homebrew, after Picelli et al. 2014), dual-indexed PCR with IDT for Illumina Nextera DNA UD indexes, 2 x 150 bp paired-end sequencing.</t>
        </is>
      </c>
      <c r="K246" s="11" t="inlineStr">
        <is>
          <t>fastq</t>
        </is>
      </c>
      <c r="L246" t="inlineStr">
        <is>
          <t>Sample245_S245_L001_R1_001.fastq.gz</t>
        </is>
      </c>
      <c r="M246" t="inlineStr">
        <is>
          <t>Sample245_S245_L001_R2_001.fastq.gz</t>
        </is>
      </c>
      <c r="N246" t="inlineStr">
        <is>
          <t>Sample245_S245_L002_R1_001.fastq.gz</t>
        </is>
      </c>
      <c r="O246" t="inlineStr">
        <is>
          <t>Sample245_S245_L002_R2_001.fastq.gz</t>
        </is>
      </c>
    </row>
    <row r="247">
      <c r="A247" t="inlineStr">
        <is>
          <t>xQTL_Sample246_AMBxBBQ_Caf</t>
        </is>
      </c>
      <c r="B247" t="inlineStr">
        <is>
          <t>xQTL_Sample246</t>
        </is>
      </c>
      <c r="C247" t="inlineStr">
        <is>
          <t>WGS of S. cerevisiae segregant pool (AMB x BBQ, caffeine)</t>
        </is>
      </c>
      <c r="D247" s="11" t="inlineStr">
        <is>
          <t>WGS</t>
        </is>
      </c>
      <c r="E247" s="11" t="inlineStr">
        <is>
          <t>GENOMIC</t>
        </is>
      </c>
      <c r="F247" s="11" t="inlineStr">
        <is>
          <t>RANDOM</t>
        </is>
      </c>
      <c r="G247" s="11" t="inlineStr">
        <is>
          <t>paired</t>
        </is>
      </c>
      <c r="H247" s="11" t="inlineStr">
        <is>
          <t>ILLUMINA</t>
        </is>
      </c>
      <c r="I247" s="11" t="inlineStr">
        <is>
          <t>Illumina NovaSeq X</t>
        </is>
      </c>
      <c r="J247" t="inlineStr">
        <is>
          <t>Genomic DNA from a pool of haploid segregants (or a haploid parent culture), Tn5 tagmentation (homebrew, after Picelli et al. 2014), dual-indexed PCR with IDT for Illumina Nextera DNA UD indexes, 2 x 150 bp paired-end sequencing.</t>
        </is>
      </c>
      <c r="K247" s="11" t="inlineStr">
        <is>
          <t>fastq</t>
        </is>
      </c>
      <c r="L247" t="inlineStr">
        <is>
          <t>Sample246_S246_L001_R1_001.fastq.gz</t>
        </is>
      </c>
      <c r="M247" t="inlineStr">
        <is>
          <t>Sample246_S246_L001_R2_001.fastq.gz</t>
        </is>
      </c>
      <c r="N247" t="inlineStr">
        <is>
          <t>Sample246_S246_L002_R1_001.fastq.gz</t>
        </is>
      </c>
      <c r="O247" t="inlineStr">
        <is>
          <t>Sample246_S246_L002_R2_001.fastq.gz</t>
        </is>
      </c>
    </row>
    <row r="248">
      <c r="A248" t="inlineStr">
        <is>
          <t>xQTL_Sample247_ABBxBBQ_Caf</t>
        </is>
      </c>
      <c r="B248" t="inlineStr">
        <is>
          <t>xQTL_Sample247</t>
        </is>
      </c>
      <c r="C248" t="inlineStr">
        <is>
          <t>WGS of S. cerevisiae segregant pool (ABB x BBQ, caffeine)</t>
        </is>
      </c>
      <c r="D248" s="11" t="inlineStr">
        <is>
          <t>WGS</t>
        </is>
      </c>
      <c r="E248" s="11" t="inlineStr">
        <is>
          <t>GENOMIC</t>
        </is>
      </c>
      <c r="F248" s="11" t="inlineStr">
        <is>
          <t>RANDOM</t>
        </is>
      </c>
      <c r="G248" s="11" t="inlineStr">
        <is>
          <t>paired</t>
        </is>
      </c>
      <c r="H248" s="11" t="inlineStr">
        <is>
          <t>ILLUMINA</t>
        </is>
      </c>
      <c r="I248" s="11" t="inlineStr">
        <is>
          <t>Illumina NovaSeq X</t>
        </is>
      </c>
      <c r="J248" t="inlineStr">
        <is>
          <t>Genomic DNA from a pool of haploid segregants (or a haploid parent culture), Tn5 tagmentation (homebrew, after Picelli et al. 2014), dual-indexed PCR with IDT for Illumina Nextera DNA UD indexes, 2 x 150 bp paired-end sequencing.</t>
        </is>
      </c>
      <c r="K248" s="11" t="inlineStr">
        <is>
          <t>fastq</t>
        </is>
      </c>
      <c r="L248" t="inlineStr">
        <is>
          <t>Sample247_S247_L001_R1_001.fastq.gz</t>
        </is>
      </c>
      <c r="M248" t="inlineStr">
        <is>
          <t>Sample247_S247_L001_R2_001.fastq.gz</t>
        </is>
      </c>
      <c r="N248" t="inlineStr">
        <is>
          <t>Sample247_S247_L002_R1_001.fastq.gz</t>
        </is>
      </c>
      <c r="O248" t="inlineStr">
        <is>
          <t>Sample247_S247_L002_R2_001.fastq.gz</t>
        </is>
      </c>
    </row>
    <row r="249">
      <c r="A249" t="inlineStr">
        <is>
          <t>xQTL_Sample248_ACTxBBQ_Caf</t>
        </is>
      </c>
      <c r="B249" t="inlineStr">
        <is>
          <t>xQTL_Sample248</t>
        </is>
      </c>
      <c r="C249" t="inlineStr">
        <is>
          <t>WGS of S. cerevisiae segregant pool (ACT x BBQ, caffeine)</t>
        </is>
      </c>
      <c r="D249" s="11" t="inlineStr">
        <is>
          <t>WGS</t>
        </is>
      </c>
      <c r="E249" s="11" t="inlineStr">
        <is>
          <t>GENOMIC</t>
        </is>
      </c>
      <c r="F249" s="11" t="inlineStr">
        <is>
          <t>RANDOM</t>
        </is>
      </c>
      <c r="G249" s="11" t="inlineStr">
        <is>
          <t>paired</t>
        </is>
      </c>
      <c r="H249" s="11" t="inlineStr">
        <is>
          <t>ILLUMINA</t>
        </is>
      </c>
      <c r="I249" s="11" t="inlineStr">
        <is>
          <t>Illumina NovaSeq X</t>
        </is>
      </c>
      <c r="J249" t="inlineStr">
        <is>
          <t>Genomic DNA from a pool of haploid segregants (or a haploid parent culture), Tn5 tagmentation (homebrew, after Picelli et al. 2014), dual-indexed PCR with IDT for Illumina Nextera DNA UD indexes, 2 x 150 bp paired-end sequencing.</t>
        </is>
      </c>
      <c r="K249" s="11" t="inlineStr">
        <is>
          <t>fastq</t>
        </is>
      </c>
      <c r="L249" t="inlineStr">
        <is>
          <t>Sample248_S248_L001_R1_001.fastq.gz</t>
        </is>
      </c>
      <c r="M249" t="inlineStr">
        <is>
          <t>Sample248_S248_L001_R2_001.fastq.gz</t>
        </is>
      </c>
      <c r="N249" t="inlineStr">
        <is>
          <t>Sample248_S248_L002_R1_001.fastq.gz</t>
        </is>
      </c>
      <c r="O249" t="inlineStr">
        <is>
          <t>Sample248_S248_L002_R2_001.fastq.gz</t>
        </is>
      </c>
    </row>
    <row r="250">
      <c r="A250" t="inlineStr">
        <is>
          <t>xQTL_Sample249_AAVxBBQ_Caf</t>
        </is>
      </c>
      <c r="B250" t="inlineStr">
        <is>
          <t>xQTL_Sample249</t>
        </is>
      </c>
      <c r="C250" t="inlineStr">
        <is>
          <t>WGS of S. cerevisiae segregant pool (AAV x BBQ, caffeine)</t>
        </is>
      </c>
      <c r="D250" s="11" t="inlineStr">
        <is>
          <t>WGS</t>
        </is>
      </c>
      <c r="E250" s="11" t="inlineStr">
        <is>
          <t>GENOMIC</t>
        </is>
      </c>
      <c r="F250" s="11" t="inlineStr">
        <is>
          <t>RANDOM</t>
        </is>
      </c>
      <c r="G250" s="11" t="inlineStr">
        <is>
          <t>paired</t>
        </is>
      </c>
      <c r="H250" s="11" t="inlineStr">
        <is>
          <t>ILLUMINA</t>
        </is>
      </c>
      <c r="I250" s="11" t="inlineStr">
        <is>
          <t>Illumina NovaSeq X</t>
        </is>
      </c>
      <c r="J250" t="inlineStr">
        <is>
          <t>Genomic DNA from a pool of haploid segregants (or a haploid parent culture), Tn5 tagmentation (homebrew, after Picelli et al. 2014), dual-indexed PCR with IDT for Illumina Nextera DNA UD indexes, 2 x 150 bp paired-end sequencing.</t>
        </is>
      </c>
      <c r="K250" s="11" t="inlineStr">
        <is>
          <t>fastq</t>
        </is>
      </c>
      <c r="L250" t="inlineStr">
        <is>
          <t>Sample249_S249_L001_R1_001.fastq.gz</t>
        </is>
      </c>
      <c r="M250" t="inlineStr">
        <is>
          <t>Sample249_S249_L001_R2_001.fastq.gz</t>
        </is>
      </c>
      <c r="N250" t="inlineStr">
        <is>
          <t>Sample249_S249_L002_R1_001.fastq.gz</t>
        </is>
      </c>
      <c r="O250" t="inlineStr">
        <is>
          <t>Sample249_S249_L002_R2_001.fastq.gz</t>
        </is>
      </c>
    </row>
    <row r="251">
      <c r="A251" t="inlineStr">
        <is>
          <t>xQTL_Sample250_ADBxBBQ_Caf</t>
        </is>
      </c>
      <c r="B251" t="inlineStr">
        <is>
          <t>xQTL_Sample250</t>
        </is>
      </c>
      <c r="C251" t="inlineStr">
        <is>
          <t>WGS of S. cerevisiae segregant pool (ADB x BBQ, caffeine)</t>
        </is>
      </c>
      <c r="D251" s="11" t="inlineStr">
        <is>
          <t>WGS</t>
        </is>
      </c>
      <c r="E251" s="11" t="inlineStr">
        <is>
          <t>GENOMIC</t>
        </is>
      </c>
      <c r="F251" s="11" t="inlineStr">
        <is>
          <t>RANDOM</t>
        </is>
      </c>
      <c r="G251" s="11" t="inlineStr">
        <is>
          <t>paired</t>
        </is>
      </c>
      <c r="H251" s="11" t="inlineStr">
        <is>
          <t>ILLUMINA</t>
        </is>
      </c>
      <c r="I251" s="11" t="inlineStr">
        <is>
          <t>Illumina NovaSeq X</t>
        </is>
      </c>
      <c r="J251" t="inlineStr">
        <is>
          <t>Genomic DNA from a pool of haploid segregants (or a haploid parent culture), Tn5 tagmentation (homebrew, after Picelli et al. 2014), dual-indexed PCR with IDT for Illumina Nextera DNA UD indexes, 2 x 150 bp paired-end sequencing.</t>
        </is>
      </c>
      <c r="K251" s="11" t="inlineStr">
        <is>
          <t>fastq</t>
        </is>
      </c>
      <c r="L251" t="inlineStr">
        <is>
          <t>Sample250_S250_L001_R1_001.fastq.gz</t>
        </is>
      </c>
      <c r="M251" t="inlineStr">
        <is>
          <t>Sample250_S250_L001_R2_001.fastq.gz</t>
        </is>
      </c>
      <c r="N251" t="inlineStr">
        <is>
          <t>Sample250_S250_L002_R1_001.fastq.gz</t>
        </is>
      </c>
      <c r="O251" t="inlineStr">
        <is>
          <t>Sample250_S250_L002_R2_001.fastq.gz</t>
        </is>
      </c>
    </row>
    <row r="252">
      <c r="A252" t="inlineStr">
        <is>
          <t>xQTL_Sample251_ACPxBBQ_Caf</t>
        </is>
      </c>
      <c r="B252" t="inlineStr">
        <is>
          <t>xQTL_Sample251</t>
        </is>
      </c>
      <c r="C252" t="inlineStr">
        <is>
          <t>WGS of S. cerevisiae segregant pool (ACP x BBQ, caffeine)</t>
        </is>
      </c>
      <c r="D252" s="11" t="inlineStr">
        <is>
          <t>WGS</t>
        </is>
      </c>
      <c r="E252" s="11" t="inlineStr">
        <is>
          <t>GENOMIC</t>
        </is>
      </c>
      <c r="F252" s="11" t="inlineStr">
        <is>
          <t>RANDOM</t>
        </is>
      </c>
      <c r="G252" s="11" t="inlineStr">
        <is>
          <t>paired</t>
        </is>
      </c>
      <c r="H252" s="11" t="inlineStr">
        <is>
          <t>ILLUMINA</t>
        </is>
      </c>
      <c r="I252" s="11" t="inlineStr">
        <is>
          <t>Illumina NovaSeq X</t>
        </is>
      </c>
      <c r="J252" t="inlineStr">
        <is>
          <t>Genomic DNA from a pool of haploid segregants (or a haploid parent culture), Tn5 tagmentation (homebrew, after Picelli et al. 2014), dual-indexed PCR with IDT for Illumina Nextera DNA UD indexes, 2 x 150 bp paired-end sequencing.</t>
        </is>
      </c>
      <c r="K252" s="11" t="inlineStr">
        <is>
          <t>fastq</t>
        </is>
      </c>
      <c r="L252" t="inlineStr">
        <is>
          <t>Sample251_S251_L001_R1_001.fastq.gz</t>
        </is>
      </c>
      <c r="M252" t="inlineStr">
        <is>
          <t>Sample251_S251_L001_R2_001.fastq.gz</t>
        </is>
      </c>
      <c r="N252" t="inlineStr">
        <is>
          <t>Sample251_S251_L002_R1_001.fastq.gz</t>
        </is>
      </c>
      <c r="O252" t="inlineStr">
        <is>
          <t>Sample251_S251_L002_R2_001.fastq.gz</t>
        </is>
      </c>
    </row>
    <row r="253">
      <c r="A253" t="inlineStr">
        <is>
          <t>xQTL_Sample252_ACFxBBQ_Caf</t>
        </is>
      </c>
      <c r="B253" t="inlineStr">
        <is>
          <t>xQTL_Sample252</t>
        </is>
      </c>
      <c r="C253" t="inlineStr">
        <is>
          <t>WGS of S. cerevisiae segregant pool (ACF x BBQ, caffeine)</t>
        </is>
      </c>
      <c r="D253" s="11" t="inlineStr">
        <is>
          <t>WGS</t>
        </is>
      </c>
      <c r="E253" s="11" t="inlineStr">
        <is>
          <t>GENOMIC</t>
        </is>
      </c>
      <c r="F253" s="11" t="inlineStr">
        <is>
          <t>RANDOM</t>
        </is>
      </c>
      <c r="G253" s="11" t="inlineStr">
        <is>
          <t>paired</t>
        </is>
      </c>
      <c r="H253" s="11" t="inlineStr">
        <is>
          <t>ILLUMINA</t>
        </is>
      </c>
      <c r="I253" s="11" t="inlineStr">
        <is>
          <t>Illumina NovaSeq X</t>
        </is>
      </c>
      <c r="J253" t="inlineStr">
        <is>
          <t>Genomic DNA from a pool of haploid segregants (or a haploid parent culture), Tn5 tagmentation (homebrew, after Picelli et al. 2014), dual-indexed PCR with IDT for Illumina Nextera DNA UD indexes, 2 x 150 bp paired-end sequencing.</t>
        </is>
      </c>
      <c r="K253" s="11" t="inlineStr">
        <is>
          <t>fastq</t>
        </is>
      </c>
      <c r="L253" t="inlineStr">
        <is>
          <t>Sample252_S252_L001_R1_001.fastq.gz</t>
        </is>
      </c>
      <c r="M253" t="inlineStr">
        <is>
          <t>Sample252_S252_L001_R2_001.fastq.gz</t>
        </is>
      </c>
      <c r="N253" t="inlineStr">
        <is>
          <t>Sample252_S252_L002_R1_001.fastq.gz</t>
        </is>
      </c>
      <c r="O253" t="inlineStr">
        <is>
          <t>Sample252_S252_L002_R2_001.fastq.gz</t>
        </is>
      </c>
    </row>
    <row r="254">
      <c r="A254" t="inlineStr">
        <is>
          <t>xQTL_Sample253_ACPxBBQ_Caf</t>
        </is>
      </c>
      <c r="B254" t="inlineStr">
        <is>
          <t>xQTL_Sample253</t>
        </is>
      </c>
      <c r="C254" t="inlineStr">
        <is>
          <t>WGS of S. cerevisiae segregant pool (ACP x BBQ, caffeine)</t>
        </is>
      </c>
      <c r="D254" s="11" t="inlineStr">
        <is>
          <t>WGS</t>
        </is>
      </c>
      <c r="E254" s="11" t="inlineStr">
        <is>
          <t>GENOMIC</t>
        </is>
      </c>
      <c r="F254" s="11" t="inlineStr">
        <is>
          <t>RANDOM</t>
        </is>
      </c>
      <c r="G254" s="11" t="inlineStr">
        <is>
          <t>paired</t>
        </is>
      </c>
      <c r="H254" s="11" t="inlineStr">
        <is>
          <t>ILLUMINA</t>
        </is>
      </c>
      <c r="I254" s="11" t="inlineStr">
        <is>
          <t>Illumina NovaSeq X</t>
        </is>
      </c>
      <c r="J254" t="inlineStr">
        <is>
          <t>Genomic DNA from a pool of haploid segregants (or a haploid parent culture), Tn5 tagmentation (homebrew, after Picelli et al. 2014), dual-indexed PCR with IDT for Illumina Nextera DNA UD indexes, 2 x 150 bp paired-end sequencing.</t>
        </is>
      </c>
      <c r="K254" s="11" t="inlineStr">
        <is>
          <t>fastq</t>
        </is>
      </c>
      <c r="L254" t="inlineStr">
        <is>
          <t>Sample253_S253_L001_R1_001.fastq.gz</t>
        </is>
      </c>
      <c r="M254" t="inlineStr">
        <is>
          <t>Sample253_S253_L001_R2_001.fastq.gz</t>
        </is>
      </c>
      <c r="N254" t="inlineStr">
        <is>
          <t>Sample253_S253_L002_R1_001.fastq.gz</t>
        </is>
      </c>
      <c r="O254" t="inlineStr">
        <is>
          <t>Sample253_S253_L002_R2_001.fastq.gz</t>
        </is>
      </c>
    </row>
    <row r="255">
      <c r="A255" t="inlineStr">
        <is>
          <t>xQTL_Sample254_ACQxBBQ_Caf</t>
        </is>
      </c>
      <c r="B255" t="inlineStr">
        <is>
          <t>xQTL_Sample254</t>
        </is>
      </c>
      <c r="C255" t="inlineStr">
        <is>
          <t>WGS of S. cerevisiae segregant pool (ACQ x BBQ, caffeine)</t>
        </is>
      </c>
      <c r="D255" s="11" t="inlineStr">
        <is>
          <t>WGS</t>
        </is>
      </c>
      <c r="E255" s="11" t="inlineStr">
        <is>
          <t>GENOMIC</t>
        </is>
      </c>
      <c r="F255" s="11" t="inlineStr">
        <is>
          <t>RANDOM</t>
        </is>
      </c>
      <c r="G255" s="11" t="inlineStr">
        <is>
          <t>paired</t>
        </is>
      </c>
      <c r="H255" s="11" t="inlineStr">
        <is>
          <t>ILLUMINA</t>
        </is>
      </c>
      <c r="I255" s="11" t="inlineStr">
        <is>
          <t>Illumina NovaSeq X</t>
        </is>
      </c>
      <c r="J255" t="inlineStr">
        <is>
          <t>Genomic DNA from a pool of haploid segregants (or a haploid parent culture), Tn5 tagmentation (homebrew, after Picelli et al. 2014), dual-indexed PCR with IDT for Illumina Nextera DNA UD indexes, 2 x 150 bp paired-end sequencing.</t>
        </is>
      </c>
      <c r="K255" s="11" t="inlineStr">
        <is>
          <t>fastq</t>
        </is>
      </c>
      <c r="L255" t="inlineStr">
        <is>
          <t>Sample254_S254_L001_R1_001.fastq.gz</t>
        </is>
      </c>
      <c r="M255" t="inlineStr">
        <is>
          <t>Sample254_S254_L001_R2_001.fastq.gz</t>
        </is>
      </c>
      <c r="N255" t="inlineStr">
        <is>
          <t>Sample254_S254_L002_R1_001.fastq.gz</t>
        </is>
      </c>
      <c r="O255" t="inlineStr">
        <is>
          <t>Sample254_S254_L002_R2_001.fastq.gz</t>
        </is>
      </c>
    </row>
    <row r="256">
      <c r="A256" t="inlineStr">
        <is>
          <t>xQTL_Sample255_ACRxBBQ_Caf</t>
        </is>
      </c>
      <c r="B256" t="inlineStr">
        <is>
          <t>xQTL_Sample255</t>
        </is>
      </c>
      <c r="C256" t="inlineStr">
        <is>
          <t>WGS of S. cerevisiae segregant pool (ACR x BBQ, caffeine)</t>
        </is>
      </c>
      <c r="D256" s="11" t="inlineStr">
        <is>
          <t>WGS</t>
        </is>
      </c>
      <c r="E256" s="11" t="inlineStr">
        <is>
          <t>GENOMIC</t>
        </is>
      </c>
      <c r="F256" s="11" t="inlineStr">
        <is>
          <t>RANDOM</t>
        </is>
      </c>
      <c r="G256" s="11" t="inlineStr">
        <is>
          <t>paired</t>
        </is>
      </c>
      <c r="H256" s="11" t="inlineStr">
        <is>
          <t>ILLUMINA</t>
        </is>
      </c>
      <c r="I256" s="11" t="inlineStr">
        <is>
          <t>Illumina NovaSeq X</t>
        </is>
      </c>
      <c r="J256" t="inlineStr">
        <is>
          <t>Genomic DNA from a pool of haploid segregants (or a haploid parent culture), Tn5 tagmentation (homebrew, after Picelli et al. 2014), dual-indexed PCR with IDT for Illumina Nextera DNA UD indexes, 2 x 150 bp paired-end sequencing.</t>
        </is>
      </c>
      <c r="K256" s="11" t="inlineStr">
        <is>
          <t>fastq</t>
        </is>
      </c>
      <c r="L256" t="inlineStr">
        <is>
          <t>Sample255_S255_L001_R1_001.fastq.gz</t>
        </is>
      </c>
      <c r="M256" t="inlineStr">
        <is>
          <t>Sample255_S255_L001_R2_001.fastq.gz</t>
        </is>
      </c>
      <c r="N256" t="inlineStr">
        <is>
          <t>Sample255_S255_L002_R1_001.fastq.gz</t>
        </is>
      </c>
      <c r="O256" t="inlineStr">
        <is>
          <t>Sample255_S255_L002_R2_001.fastq.gz</t>
        </is>
      </c>
    </row>
    <row r="257">
      <c r="A257" t="inlineStr">
        <is>
          <t>xQTL_Sample256_ACSxBBQ_Caf</t>
        </is>
      </c>
      <c r="B257" t="inlineStr">
        <is>
          <t>xQTL_Sample256</t>
        </is>
      </c>
      <c r="C257" t="inlineStr">
        <is>
          <t>WGS of S. cerevisiae segregant pool (ACS x BBQ, caffeine)</t>
        </is>
      </c>
      <c r="D257" s="11" t="inlineStr">
        <is>
          <t>WGS</t>
        </is>
      </c>
      <c r="E257" s="11" t="inlineStr">
        <is>
          <t>GENOMIC</t>
        </is>
      </c>
      <c r="F257" s="11" t="inlineStr">
        <is>
          <t>RANDOM</t>
        </is>
      </c>
      <c r="G257" s="11" t="inlineStr">
        <is>
          <t>paired</t>
        </is>
      </c>
      <c r="H257" s="11" t="inlineStr">
        <is>
          <t>ILLUMINA</t>
        </is>
      </c>
      <c r="I257" s="11" t="inlineStr">
        <is>
          <t>Illumina NovaSeq X</t>
        </is>
      </c>
      <c r="J257" t="inlineStr">
        <is>
          <t>Genomic DNA from a pool of haploid segregants (or a haploid parent culture), Tn5 tagmentation (homebrew, after Picelli et al. 2014), dual-indexed PCR with IDT for Illumina Nextera DNA UD indexes, 2 x 150 bp paired-end sequencing.</t>
        </is>
      </c>
      <c r="K257" s="11" t="inlineStr">
        <is>
          <t>fastq</t>
        </is>
      </c>
      <c r="L257" t="inlineStr">
        <is>
          <t>Sample256_S256_L001_R1_001.fastq.gz</t>
        </is>
      </c>
      <c r="M257" t="inlineStr">
        <is>
          <t>Sample256_S256_L001_R2_001.fastq.gz</t>
        </is>
      </c>
      <c r="N257" t="inlineStr">
        <is>
          <t>Sample256_S256_L002_R1_001.fastq.gz</t>
        </is>
      </c>
      <c r="O257" t="inlineStr">
        <is>
          <t>Sample256_S256_L002_R2_001.fastq.gz</t>
        </is>
      </c>
    </row>
    <row r="258">
      <c r="A258" t="inlineStr">
        <is>
          <t>xQTL_Sample257_ADFxBBQ_Caf</t>
        </is>
      </c>
      <c r="B258" t="inlineStr">
        <is>
          <t>xQTL_Sample257</t>
        </is>
      </c>
      <c r="C258" t="inlineStr">
        <is>
          <t>WGS of S. cerevisiae segregant pool (ADF x BBQ, caffeine)</t>
        </is>
      </c>
      <c r="D258" s="11" t="inlineStr">
        <is>
          <t>WGS</t>
        </is>
      </c>
      <c r="E258" s="11" t="inlineStr">
        <is>
          <t>GENOMIC</t>
        </is>
      </c>
      <c r="F258" s="11" t="inlineStr">
        <is>
          <t>RANDOM</t>
        </is>
      </c>
      <c r="G258" s="11" t="inlineStr">
        <is>
          <t>paired</t>
        </is>
      </c>
      <c r="H258" s="11" t="inlineStr">
        <is>
          <t>ILLUMINA</t>
        </is>
      </c>
      <c r="I258" s="11" t="inlineStr">
        <is>
          <t>Illumina NovaSeq X</t>
        </is>
      </c>
      <c r="J258" t="inlineStr">
        <is>
          <t>Genomic DNA from a pool of haploid segregants (or a haploid parent culture), Tn5 tagmentation (homebrew, after Picelli et al. 2014), dual-indexed PCR with IDT for Illumina Nextera DNA UD indexes, 2 x 150 bp paired-end sequencing.</t>
        </is>
      </c>
      <c r="K258" s="11" t="inlineStr">
        <is>
          <t>fastq</t>
        </is>
      </c>
      <c r="L258" t="inlineStr">
        <is>
          <t>Sample257_S257_L001_R1_001.fastq.gz</t>
        </is>
      </c>
      <c r="M258" t="inlineStr">
        <is>
          <t>Sample257_S257_L001_R2_001.fastq.gz</t>
        </is>
      </c>
      <c r="N258" t="inlineStr">
        <is>
          <t>Sample257_S257_L002_R1_001.fastq.gz</t>
        </is>
      </c>
      <c r="O258" t="inlineStr">
        <is>
          <t>Sample257_S257_L002_R2_001.fastq.gz</t>
        </is>
      </c>
    </row>
    <row r="259">
      <c r="A259" t="inlineStr">
        <is>
          <t>xQTL_Sample258_ADGxBBQ_Caf</t>
        </is>
      </c>
      <c r="B259" t="inlineStr">
        <is>
          <t>xQTL_Sample258</t>
        </is>
      </c>
      <c r="C259" t="inlineStr">
        <is>
          <t>WGS of S. cerevisiae segregant pool (ADG x BBQ, caffeine)</t>
        </is>
      </c>
      <c r="D259" s="11" t="inlineStr">
        <is>
          <t>WGS</t>
        </is>
      </c>
      <c r="E259" s="11" t="inlineStr">
        <is>
          <t>GENOMIC</t>
        </is>
      </c>
      <c r="F259" s="11" t="inlineStr">
        <is>
          <t>RANDOM</t>
        </is>
      </c>
      <c r="G259" s="11" t="inlineStr">
        <is>
          <t>paired</t>
        </is>
      </c>
      <c r="H259" s="11" t="inlineStr">
        <is>
          <t>ILLUMINA</t>
        </is>
      </c>
      <c r="I259" s="11" t="inlineStr">
        <is>
          <t>Illumina NovaSeq X</t>
        </is>
      </c>
      <c r="J259" t="inlineStr">
        <is>
          <t>Genomic DNA from a pool of haploid segregants (or a haploid parent culture), Tn5 tagmentation (homebrew, after Picelli et al. 2014), dual-indexed PCR with IDT for Illumina Nextera DNA UD indexes, 2 x 150 bp paired-end sequencing.</t>
        </is>
      </c>
      <c r="K259" s="11" t="inlineStr">
        <is>
          <t>fastq</t>
        </is>
      </c>
      <c r="L259" t="inlineStr">
        <is>
          <t>Sample258_S258_L001_R1_001.fastq.gz</t>
        </is>
      </c>
      <c r="M259" t="inlineStr">
        <is>
          <t>Sample258_S258_L001_R2_001.fastq.gz</t>
        </is>
      </c>
      <c r="N259" t="inlineStr">
        <is>
          <t>Sample258_S258_L002_R1_001.fastq.gz</t>
        </is>
      </c>
      <c r="O259" t="inlineStr">
        <is>
          <t>Sample258_S258_L002_R2_001.fastq.gz</t>
        </is>
      </c>
    </row>
    <row r="260">
      <c r="A260" t="inlineStr">
        <is>
          <t>xQTL_Sample259_ACVxBBQ_Caf</t>
        </is>
      </c>
      <c r="B260" t="inlineStr">
        <is>
          <t>xQTL_Sample259</t>
        </is>
      </c>
      <c r="C260" t="inlineStr">
        <is>
          <t>WGS of S. cerevisiae segregant pool (ACV x BBQ, caffeine)</t>
        </is>
      </c>
      <c r="D260" s="11" t="inlineStr">
        <is>
          <t>WGS</t>
        </is>
      </c>
      <c r="E260" s="11" t="inlineStr">
        <is>
          <t>GENOMIC</t>
        </is>
      </c>
      <c r="F260" s="11" t="inlineStr">
        <is>
          <t>RANDOM</t>
        </is>
      </c>
      <c r="G260" s="11" t="inlineStr">
        <is>
          <t>paired</t>
        </is>
      </c>
      <c r="H260" s="11" t="inlineStr">
        <is>
          <t>ILLUMINA</t>
        </is>
      </c>
      <c r="I260" s="11" t="inlineStr">
        <is>
          <t>Illumina NovaSeq X</t>
        </is>
      </c>
      <c r="J260" t="inlineStr">
        <is>
          <t>Genomic DNA from a pool of haploid segregants (or a haploid parent culture), Tn5 tagmentation (homebrew, after Picelli et al. 2014), dual-indexed PCR with IDT for Illumina Nextera DNA UD indexes, 2 x 150 bp paired-end sequencing.</t>
        </is>
      </c>
      <c r="K260" s="11" t="inlineStr">
        <is>
          <t>fastq</t>
        </is>
      </c>
      <c r="L260" t="inlineStr">
        <is>
          <t>Sample259_S259_L001_R1_001.fastq.gz</t>
        </is>
      </c>
      <c r="M260" t="inlineStr">
        <is>
          <t>Sample259_S259_L001_R2_001.fastq.gz</t>
        </is>
      </c>
      <c r="N260" t="inlineStr">
        <is>
          <t>Sample259_S259_L002_R1_001.fastq.gz</t>
        </is>
      </c>
      <c r="O260" t="inlineStr">
        <is>
          <t>Sample259_S259_L002_R2_001.fastq.gz</t>
        </is>
      </c>
    </row>
    <row r="261">
      <c r="A261" t="inlineStr">
        <is>
          <t>xQTL_Sample260_ACVxBBQ_Caf</t>
        </is>
      </c>
      <c r="B261" t="inlineStr">
        <is>
          <t>xQTL_Sample260</t>
        </is>
      </c>
      <c r="C261" t="inlineStr">
        <is>
          <t>WGS of S. cerevisiae segregant pool (ACV x BBQ, caffeine)</t>
        </is>
      </c>
      <c r="D261" s="11" t="inlineStr">
        <is>
          <t>WGS</t>
        </is>
      </c>
      <c r="E261" s="11" t="inlineStr">
        <is>
          <t>GENOMIC</t>
        </is>
      </c>
      <c r="F261" s="11" t="inlineStr">
        <is>
          <t>RANDOM</t>
        </is>
      </c>
      <c r="G261" s="11" t="inlineStr">
        <is>
          <t>paired</t>
        </is>
      </c>
      <c r="H261" s="11" t="inlineStr">
        <is>
          <t>ILLUMINA</t>
        </is>
      </c>
      <c r="I261" s="11" t="inlineStr">
        <is>
          <t>Illumina NovaSeq X</t>
        </is>
      </c>
      <c r="J261" t="inlineStr">
        <is>
          <t>Genomic DNA from a pool of haploid segregants (or a haploid parent culture), Tn5 tagmentation (homebrew, after Picelli et al. 2014), dual-indexed PCR with IDT for Illumina Nextera DNA UD indexes, 2 x 150 bp paired-end sequencing.</t>
        </is>
      </c>
      <c r="K261" s="11" t="inlineStr">
        <is>
          <t>fastq</t>
        </is>
      </c>
      <c r="L261" t="inlineStr">
        <is>
          <t>Sample260_S260_L001_R1_001.fastq.gz</t>
        </is>
      </c>
      <c r="M261" t="inlineStr">
        <is>
          <t>Sample260_S260_L001_R2_001.fastq.gz</t>
        </is>
      </c>
      <c r="N261" t="inlineStr">
        <is>
          <t>Sample260_S260_L002_R1_001.fastq.gz</t>
        </is>
      </c>
      <c r="O261" t="inlineStr">
        <is>
          <t>Sample260_S260_L002_R2_001.fastq.gz</t>
        </is>
      </c>
    </row>
    <row r="262">
      <c r="A262" t="inlineStr">
        <is>
          <t>xQTL_Sample261_ADAxBBQ_Caf</t>
        </is>
      </c>
      <c r="B262" t="inlineStr">
        <is>
          <t>xQTL_Sample261</t>
        </is>
      </c>
      <c r="C262" t="inlineStr">
        <is>
          <t>WGS of S. cerevisiae segregant pool (ADA x BBQ, caffeine)</t>
        </is>
      </c>
      <c r="D262" s="11" t="inlineStr">
        <is>
          <t>WGS</t>
        </is>
      </c>
      <c r="E262" s="11" t="inlineStr">
        <is>
          <t>GENOMIC</t>
        </is>
      </c>
      <c r="F262" s="11" t="inlineStr">
        <is>
          <t>RANDOM</t>
        </is>
      </c>
      <c r="G262" s="11" t="inlineStr">
        <is>
          <t>paired</t>
        </is>
      </c>
      <c r="H262" s="11" t="inlineStr">
        <is>
          <t>ILLUMINA</t>
        </is>
      </c>
      <c r="I262" s="11" t="inlineStr">
        <is>
          <t>Illumina NovaSeq X</t>
        </is>
      </c>
      <c r="J262" t="inlineStr">
        <is>
          <t>Genomic DNA from a pool of haploid segregants (or a haploid parent culture), Tn5 tagmentation (homebrew, after Picelli et al. 2014), dual-indexed PCR with IDT for Illumina Nextera DNA UD indexes, 2 x 150 bp paired-end sequencing.</t>
        </is>
      </c>
      <c r="K262" s="11" t="inlineStr">
        <is>
          <t>fastq</t>
        </is>
      </c>
      <c r="L262" t="inlineStr">
        <is>
          <t>Sample261_S261_L001_R1_001.fastq.gz</t>
        </is>
      </c>
      <c r="M262" t="inlineStr">
        <is>
          <t>Sample261_S261_L001_R2_001.fastq.gz</t>
        </is>
      </c>
      <c r="N262" t="inlineStr">
        <is>
          <t>Sample261_S261_L002_R1_001.fastq.gz</t>
        </is>
      </c>
      <c r="O262" t="inlineStr">
        <is>
          <t>Sample261_S261_L002_R2_001.fastq.gz</t>
        </is>
      </c>
    </row>
    <row r="263">
      <c r="A263" t="inlineStr">
        <is>
          <t>xQTL_Sample262_ACRxBBQ_Caf</t>
        </is>
      </c>
      <c r="B263" t="inlineStr">
        <is>
          <t>xQTL_Sample262</t>
        </is>
      </c>
      <c r="C263" t="inlineStr">
        <is>
          <t>WGS of S. cerevisiae segregant pool (ACR x BBQ, caffeine)</t>
        </is>
      </c>
      <c r="D263" s="11" t="inlineStr">
        <is>
          <t>WGS</t>
        </is>
      </c>
      <c r="E263" s="11" t="inlineStr">
        <is>
          <t>GENOMIC</t>
        </is>
      </c>
      <c r="F263" s="11" t="inlineStr">
        <is>
          <t>RANDOM</t>
        </is>
      </c>
      <c r="G263" s="11" t="inlineStr">
        <is>
          <t>paired</t>
        </is>
      </c>
      <c r="H263" s="11" t="inlineStr">
        <is>
          <t>ILLUMINA</t>
        </is>
      </c>
      <c r="I263" s="11" t="inlineStr">
        <is>
          <t>Illumina NovaSeq X</t>
        </is>
      </c>
      <c r="J263" t="inlineStr">
        <is>
          <t>Genomic DNA from a pool of haploid segregants (or a haploid parent culture), Tn5 tagmentation (homebrew, after Picelli et al. 2014), dual-indexed PCR with IDT for Illumina Nextera DNA UD indexes, 2 x 150 bp paired-end sequencing.</t>
        </is>
      </c>
      <c r="K263" s="11" t="inlineStr">
        <is>
          <t>fastq</t>
        </is>
      </c>
      <c r="L263" t="inlineStr">
        <is>
          <t>Sample262_S262_L001_R1_001.fastq.gz</t>
        </is>
      </c>
      <c r="M263" t="inlineStr">
        <is>
          <t>Sample262_S262_L001_R2_001.fastq.gz</t>
        </is>
      </c>
      <c r="N263" t="inlineStr">
        <is>
          <t>Sample262_S262_L002_R1_001.fastq.gz</t>
        </is>
      </c>
      <c r="O263" t="inlineStr">
        <is>
          <t>Sample262_S262_L002_R2_001.fastq.gz</t>
        </is>
      </c>
    </row>
    <row r="264">
      <c r="A264" t="inlineStr">
        <is>
          <t>xQTL_Sample263_ACPxBBQ_Caf</t>
        </is>
      </c>
      <c r="B264" t="inlineStr">
        <is>
          <t>xQTL_Sample263</t>
        </is>
      </c>
      <c r="C264" t="inlineStr">
        <is>
          <t>WGS of S. cerevisiae segregant pool (ACP x BBQ, caffeine)</t>
        </is>
      </c>
      <c r="D264" s="11" t="inlineStr">
        <is>
          <t>WGS</t>
        </is>
      </c>
      <c r="E264" s="11" t="inlineStr">
        <is>
          <t>GENOMIC</t>
        </is>
      </c>
      <c r="F264" s="11" t="inlineStr">
        <is>
          <t>RANDOM</t>
        </is>
      </c>
      <c r="G264" s="11" t="inlineStr">
        <is>
          <t>paired</t>
        </is>
      </c>
      <c r="H264" s="11" t="inlineStr">
        <is>
          <t>ILLUMINA</t>
        </is>
      </c>
      <c r="I264" s="11" t="inlineStr">
        <is>
          <t>Illumina NovaSeq X</t>
        </is>
      </c>
      <c r="J264" t="inlineStr">
        <is>
          <t>Genomic DNA from a pool of haploid segregants (or a haploid parent culture), Tn5 tagmentation (homebrew, after Picelli et al. 2014), dual-indexed PCR with IDT for Illumina Nextera DNA UD indexes, 2 x 150 bp paired-end sequencing.</t>
        </is>
      </c>
      <c r="K264" s="11" t="inlineStr">
        <is>
          <t>fastq</t>
        </is>
      </c>
      <c r="L264" t="inlineStr">
        <is>
          <t>Sample263_S263_L001_R1_001.fastq.gz</t>
        </is>
      </c>
      <c r="M264" t="inlineStr">
        <is>
          <t>Sample263_S263_L001_R2_001.fastq.gz</t>
        </is>
      </c>
      <c r="N264" t="inlineStr">
        <is>
          <t>Sample263_S263_L002_R1_001.fastq.gz</t>
        </is>
      </c>
      <c r="O264" t="inlineStr">
        <is>
          <t>Sample263_S263_L002_R2_001.fastq.gz</t>
        </is>
      </c>
    </row>
    <row r="265">
      <c r="A265" t="inlineStr">
        <is>
          <t>xQTL_Sample264_ACQxBBQ_Caf</t>
        </is>
      </c>
      <c r="B265" t="inlineStr">
        <is>
          <t>xQTL_Sample264</t>
        </is>
      </c>
      <c r="C265" t="inlineStr">
        <is>
          <t>WGS of S. cerevisiae segregant pool (ACQ x BBQ, caffeine)</t>
        </is>
      </c>
      <c r="D265" s="11" t="inlineStr">
        <is>
          <t>WGS</t>
        </is>
      </c>
      <c r="E265" s="11" t="inlineStr">
        <is>
          <t>GENOMIC</t>
        </is>
      </c>
      <c r="F265" s="11" t="inlineStr">
        <is>
          <t>RANDOM</t>
        </is>
      </c>
      <c r="G265" s="11" t="inlineStr">
        <is>
          <t>paired</t>
        </is>
      </c>
      <c r="H265" s="11" t="inlineStr">
        <is>
          <t>ILLUMINA</t>
        </is>
      </c>
      <c r="I265" s="11" t="inlineStr">
        <is>
          <t>Illumina NovaSeq X</t>
        </is>
      </c>
      <c r="J265" t="inlineStr">
        <is>
          <t>Genomic DNA from a pool of haploid segregants (or a haploid parent culture), Tn5 tagmentation (homebrew, after Picelli et al. 2014), dual-indexed PCR with IDT for Illumina Nextera DNA UD indexes, 2 x 150 bp paired-end sequencing.</t>
        </is>
      </c>
      <c r="K265" s="11" t="inlineStr">
        <is>
          <t>fastq</t>
        </is>
      </c>
      <c r="L265" t="inlineStr">
        <is>
          <t>Sample264_S264_L001_R1_001.fastq.gz</t>
        </is>
      </c>
      <c r="M265" t="inlineStr">
        <is>
          <t>Sample264_S264_L001_R2_001.fastq.gz</t>
        </is>
      </c>
      <c r="N265" t="inlineStr">
        <is>
          <t>Sample264_S264_L002_R1_001.fastq.gz</t>
        </is>
      </c>
      <c r="O265" t="inlineStr">
        <is>
          <t>Sample264_S264_L002_R2_001.fastq.gz</t>
        </is>
      </c>
    </row>
    <row r="266">
      <c r="A266" t="inlineStr">
        <is>
          <t>xQTL_Sample265_ADBxBBQ_Caf</t>
        </is>
      </c>
      <c r="B266" t="inlineStr">
        <is>
          <t>xQTL_Sample265</t>
        </is>
      </c>
      <c r="C266" t="inlineStr">
        <is>
          <t>WGS of S. cerevisiae segregant pool (ADB x BBQ, caffeine)</t>
        </is>
      </c>
      <c r="D266" s="11" t="inlineStr">
        <is>
          <t>WGS</t>
        </is>
      </c>
      <c r="E266" s="11" t="inlineStr">
        <is>
          <t>GENOMIC</t>
        </is>
      </c>
      <c r="F266" s="11" t="inlineStr">
        <is>
          <t>RANDOM</t>
        </is>
      </c>
      <c r="G266" s="11" t="inlineStr">
        <is>
          <t>paired</t>
        </is>
      </c>
      <c r="H266" s="11" t="inlineStr">
        <is>
          <t>ILLUMINA</t>
        </is>
      </c>
      <c r="I266" s="11" t="inlineStr">
        <is>
          <t>Illumina NovaSeq X</t>
        </is>
      </c>
      <c r="J266" t="inlineStr">
        <is>
          <t>Genomic DNA from a pool of haploid segregants (or a haploid parent culture), Tn5 tagmentation (homebrew, after Picelli et al. 2014), dual-indexed PCR with IDT for Illumina Nextera DNA UD indexes, 2 x 150 bp paired-end sequencing.</t>
        </is>
      </c>
      <c r="K266" s="11" t="inlineStr">
        <is>
          <t>fastq</t>
        </is>
      </c>
      <c r="L266" t="inlineStr">
        <is>
          <t>Sample265_S265_L001_R1_001.fastq.gz</t>
        </is>
      </c>
      <c r="M266" t="inlineStr">
        <is>
          <t>Sample265_S265_L001_R2_001.fastq.gz</t>
        </is>
      </c>
      <c r="N266" t="inlineStr">
        <is>
          <t>Sample265_S265_L002_R1_001.fastq.gz</t>
        </is>
      </c>
      <c r="O266" t="inlineStr">
        <is>
          <t>Sample265_S265_L002_R2_001.fastq.gz</t>
        </is>
      </c>
    </row>
    <row r="267">
      <c r="A267" t="inlineStr">
        <is>
          <t>xQTL_Sample266_ACLxBBQ_Caf</t>
        </is>
      </c>
      <c r="B267" t="inlineStr">
        <is>
          <t>xQTL_Sample266</t>
        </is>
      </c>
      <c r="C267" t="inlineStr">
        <is>
          <t>WGS of S. cerevisiae segregant pool (ACL x BBQ, caffeine)</t>
        </is>
      </c>
      <c r="D267" s="11" t="inlineStr">
        <is>
          <t>WGS</t>
        </is>
      </c>
      <c r="E267" s="11" t="inlineStr">
        <is>
          <t>GENOMIC</t>
        </is>
      </c>
      <c r="F267" s="11" t="inlineStr">
        <is>
          <t>RANDOM</t>
        </is>
      </c>
      <c r="G267" s="11" t="inlineStr">
        <is>
          <t>paired</t>
        </is>
      </c>
      <c r="H267" s="11" t="inlineStr">
        <is>
          <t>ILLUMINA</t>
        </is>
      </c>
      <c r="I267" s="11" t="inlineStr">
        <is>
          <t>Illumina NovaSeq X</t>
        </is>
      </c>
      <c r="J267" t="inlineStr">
        <is>
          <t>Genomic DNA from a pool of haploid segregants (or a haploid parent culture), Tn5 tagmentation (homebrew, after Picelli et al. 2014), dual-indexed PCR with IDT for Illumina Nextera DNA UD indexes, 2 x 150 bp paired-end sequencing.</t>
        </is>
      </c>
      <c r="K267" s="11" t="inlineStr">
        <is>
          <t>fastq</t>
        </is>
      </c>
      <c r="L267" t="inlineStr">
        <is>
          <t>Sample266_S266_L001_R1_001.fastq.gz</t>
        </is>
      </c>
      <c r="M267" t="inlineStr">
        <is>
          <t>Sample266_S266_L001_R2_001.fastq.gz</t>
        </is>
      </c>
      <c r="N267" t="inlineStr">
        <is>
          <t>Sample266_S266_L002_R1_001.fastq.gz</t>
        </is>
      </c>
      <c r="O267" t="inlineStr">
        <is>
          <t>Sample266_S266_L002_R2_001.fastq.gz</t>
        </is>
      </c>
    </row>
    <row r="268">
      <c r="A268" t="inlineStr">
        <is>
          <t>xQTL_Sample267_ADDxBBQ_Caf</t>
        </is>
      </c>
      <c r="B268" t="inlineStr">
        <is>
          <t>xQTL_Sample267</t>
        </is>
      </c>
      <c r="C268" t="inlineStr">
        <is>
          <t>WGS of S. cerevisiae segregant pool (ADD x BBQ, caffeine)</t>
        </is>
      </c>
      <c r="D268" s="11" t="inlineStr">
        <is>
          <t>WGS</t>
        </is>
      </c>
      <c r="E268" s="11" t="inlineStr">
        <is>
          <t>GENOMIC</t>
        </is>
      </c>
      <c r="F268" s="11" t="inlineStr">
        <is>
          <t>RANDOM</t>
        </is>
      </c>
      <c r="G268" s="11" t="inlineStr">
        <is>
          <t>paired</t>
        </is>
      </c>
      <c r="H268" s="11" t="inlineStr">
        <is>
          <t>ILLUMINA</t>
        </is>
      </c>
      <c r="I268" s="11" t="inlineStr">
        <is>
          <t>Illumina NovaSeq X</t>
        </is>
      </c>
      <c r="J268" t="inlineStr">
        <is>
          <t>Genomic DNA from a pool of haploid segregants (or a haploid parent culture), Tn5 tagmentation (homebrew, after Picelli et al. 2014), dual-indexed PCR with IDT for Illumina Nextera DNA UD indexes, 2 x 150 bp paired-end sequencing.</t>
        </is>
      </c>
      <c r="K268" s="11" t="inlineStr">
        <is>
          <t>fastq</t>
        </is>
      </c>
      <c r="L268" t="inlineStr">
        <is>
          <t>Sample267_S267_L001_R1_001.fastq.gz</t>
        </is>
      </c>
      <c r="M268" t="inlineStr">
        <is>
          <t>Sample267_S267_L001_R2_001.fastq.gz</t>
        </is>
      </c>
      <c r="N268" t="inlineStr">
        <is>
          <t>Sample267_S267_L002_R1_001.fastq.gz</t>
        </is>
      </c>
      <c r="O268" t="inlineStr">
        <is>
          <t>Sample267_S267_L002_R2_001.fastq.gz</t>
        </is>
      </c>
    </row>
    <row r="269">
      <c r="A269" t="inlineStr">
        <is>
          <t>xQTL_Sample268_ACLxBBQ_Caf</t>
        </is>
      </c>
      <c r="B269" t="inlineStr">
        <is>
          <t>xQTL_Sample268</t>
        </is>
      </c>
      <c r="C269" t="inlineStr">
        <is>
          <t>WGS of S. cerevisiae segregant pool (ACL x BBQ, caffeine)</t>
        </is>
      </c>
      <c r="D269" s="11" t="inlineStr">
        <is>
          <t>WGS</t>
        </is>
      </c>
      <c r="E269" s="11" t="inlineStr">
        <is>
          <t>GENOMIC</t>
        </is>
      </c>
      <c r="F269" s="11" t="inlineStr">
        <is>
          <t>RANDOM</t>
        </is>
      </c>
      <c r="G269" s="11" t="inlineStr">
        <is>
          <t>paired</t>
        </is>
      </c>
      <c r="H269" s="11" t="inlineStr">
        <is>
          <t>ILLUMINA</t>
        </is>
      </c>
      <c r="I269" s="11" t="inlineStr">
        <is>
          <t>Illumina NovaSeq X</t>
        </is>
      </c>
      <c r="J269" t="inlineStr">
        <is>
          <t>Genomic DNA from a pool of haploid segregants (or a haploid parent culture), Tn5 tagmentation (homebrew, after Picelli et al. 2014), dual-indexed PCR with IDT for Illumina Nextera DNA UD indexes, 2 x 150 bp paired-end sequencing.</t>
        </is>
      </c>
      <c r="K269" s="11" t="inlineStr">
        <is>
          <t>fastq</t>
        </is>
      </c>
      <c r="L269" t="inlineStr">
        <is>
          <t>Sample268_S268_L001_R1_001.fastq.gz</t>
        </is>
      </c>
      <c r="M269" t="inlineStr">
        <is>
          <t>Sample268_S268_L001_R2_001.fastq.gz</t>
        </is>
      </c>
      <c r="N269" t="inlineStr">
        <is>
          <t>Sample268_S268_L002_R1_001.fastq.gz</t>
        </is>
      </c>
      <c r="O269" t="inlineStr">
        <is>
          <t>Sample268_S268_L002_R2_001.fastq.gz</t>
        </is>
      </c>
    </row>
    <row r="270">
      <c r="A270" t="inlineStr">
        <is>
          <t>xQTL_Sample269_ADFxBBQ_Caf</t>
        </is>
      </c>
      <c r="B270" t="inlineStr">
        <is>
          <t>xQTL_Sample269</t>
        </is>
      </c>
      <c r="C270" t="inlineStr">
        <is>
          <t>WGS of S. cerevisiae segregant pool (ADF x BBQ, caffeine)</t>
        </is>
      </c>
      <c r="D270" s="11" t="inlineStr">
        <is>
          <t>WGS</t>
        </is>
      </c>
      <c r="E270" s="11" t="inlineStr">
        <is>
          <t>GENOMIC</t>
        </is>
      </c>
      <c r="F270" s="11" t="inlineStr">
        <is>
          <t>RANDOM</t>
        </is>
      </c>
      <c r="G270" s="11" t="inlineStr">
        <is>
          <t>paired</t>
        </is>
      </c>
      <c r="H270" s="11" t="inlineStr">
        <is>
          <t>ILLUMINA</t>
        </is>
      </c>
      <c r="I270" s="11" t="inlineStr">
        <is>
          <t>Illumina NovaSeq X</t>
        </is>
      </c>
      <c r="J270" t="inlineStr">
        <is>
          <t>Genomic DNA from a pool of haploid segregants (or a haploid parent culture), Tn5 tagmentation (homebrew, after Picelli et al. 2014), dual-indexed PCR with IDT for Illumina Nextera DNA UD indexes, 2 x 150 bp paired-end sequencing.</t>
        </is>
      </c>
      <c r="K270" s="11" t="inlineStr">
        <is>
          <t>fastq</t>
        </is>
      </c>
      <c r="L270" t="inlineStr">
        <is>
          <t>Sample269_S269_L001_R1_001.fastq.gz</t>
        </is>
      </c>
      <c r="M270" t="inlineStr">
        <is>
          <t>Sample269_S269_L001_R2_001.fastq.gz</t>
        </is>
      </c>
      <c r="N270" t="inlineStr">
        <is>
          <t>Sample269_S269_L002_R1_001.fastq.gz</t>
        </is>
      </c>
      <c r="O270" t="inlineStr">
        <is>
          <t>Sample269_S269_L002_R2_001.fastq.gz</t>
        </is>
      </c>
    </row>
    <row r="271">
      <c r="A271" t="inlineStr">
        <is>
          <t>xQTL_Sample270_ADGxBBQ_Caf</t>
        </is>
      </c>
      <c r="B271" t="inlineStr">
        <is>
          <t>xQTL_Sample270</t>
        </is>
      </c>
      <c r="C271" t="inlineStr">
        <is>
          <t>WGS of S. cerevisiae segregant pool (ADG x BBQ, caffeine)</t>
        </is>
      </c>
      <c r="D271" s="11" t="inlineStr">
        <is>
          <t>WGS</t>
        </is>
      </c>
      <c r="E271" s="11" t="inlineStr">
        <is>
          <t>GENOMIC</t>
        </is>
      </c>
      <c r="F271" s="11" t="inlineStr">
        <is>
          <t>RANDOM</t>
        </is>
      </c>
      <c r="G271" s="11" t="inlineStr">
        <is>
          <t>paired</t>
        </is>
      </c>
      <c r="H271" s="11" t="inlineStr">
        <is>
          <t>ILLUMINA</t>
        </is>
      </c>
      <c r="I271" s="11" t="inlineStr">
        <is>
          <t>Illumina NovaSeq X</t>
        </is>
      </c>
      <c r="J271" t="inlineStr">
        <is>
          <t>Genomic DNA from a pool of haploid segregants (or a haploid parent culture), Tn5 tagmentation (homebrew, after Picelli et al. 2014), dual-indexed PCR with IDT for Illumina Nextera DNA UD indexes, 2 x 150 bp paired-end sequencing.</t>
        </is>
      </c>
      <c r="K271" s="11" t="inlineStr">
        <is>
          <t>fastq</t>
        </is>
      </c>
      <c r="L271" t="inlineStr">
        <is>
          <t>Sample270_S270_L001_R1_001.fastq.gz</t>
        </is>
      </c>
      <c r="M271" t="inlineStr">
        <is>
          <t>Sample270_S270_L001_R2_001.fastq.gz</t>
        </is>
      </c>
      <c r="N271" t="inlineStr">
        <is>
          <t>Sample270_S270_L002_R1_001.fastq.gz</t>
        </is>
      </c>
      <c r="O271" t="inlineStr">
        <is>
          <t>Sample270_S270_L002_R2_001.fastq.gz</t>
        </is>
      </c>
    </row>
    <row r="272">
      <c r="A272" t="inlineStr">
        <is>
          <t>xQTL_Sample271_AMBxBBQ_Caf</t>
        </is>
      </c>
      <c r="B272" t="inlineStr">
        <is>
          <t>xQTL_Sample271</t>
        </is>
      </c>
      <c r="C272" t="inlineStr">
        <is>
          <t>WGS of S. cerevisiae segregant pool (AMB x BBQ, caffeine)</t>
        </is>
      </c>
      <c r="D272" s="11" t="inlineStr">
        <is>
          <t>WGS</t>
        </is>
      </c>
      <c r="E272" s="11" t="inlineStr">
        <is>
          <t>GENOMIC</t>
        </is>
      </c>
      <c r="F272" s="11" t="inlineStr">
        <is>
          <t>RANDOM</t>
        </is>
      </c>
      <c r="G272" s="11" t="inlineStr">
        <is>
          <t>paired</t>
        </is>
      </c>
      <c r="H272" s="11" t="inlineStr">
        <is>
          <t>ILLUMINA</t>
        </is>
      </c>
      <c r="I272" s="11" t="inlineStr">
        <is>
          <t>Illumina NovaSeq X</t>
        </is>
      </c>
      <c r="J272" t="inlineStr">
        <is>
          <t>Genomic DNA from a pool of haploid segregants (or a haploid parent culture), Tn5 tagmentation (homebrew, after Picelli et al. 2014), dual-indexed PCR with IDT for Illumina Nextera DNA UD indexes, 2 x 150 bp paired-end sequencing.</t>
        </is>
      </c>
      <c r="K272" s="11" t="inlineStr">
        <is>
          <t>fastq</t>
        </is>
      </c>
      <c r="L272" t="inlineStr">
        <is>
          <t>Sample271_S271_L001_R1_001.fastq.gz</t>
        </is>
      </c>
      <c r="M272" t="inlineStr">
        <is>
          <t>Sample271_S271_L001_R2_001.fastq.gz</t>
        </is>
      </c>
      <c r="N272" t="inlineStr">
        <is>
          <t>Sample271_S271_L002_R1_001.fastq.gz</t>
        </is>
      </c>
      <c r="O272" t="inlineStr">
        <is>
          <t>Sample271_S271_L002_R2_001.fastq.gz</t>
        </is>
      </c>
    </row>
    <row r="273">
      <c r="A273" t="inlineStr">
        <is>
          <t>xQTL_Sample272_ADAxBBQ_Caf</t>
        </is>
      </c>
      <c r="B273" t="inlineStr">
        <is>
          <t>xQTL_Sample272</t>
        </is>
      </c>
      <c r="C273" t="inlineStr">
        <is>
          <t>WGS of S. cerevisiae segregant pool (ADA x BBQ, caffeine)</t>
        </is>
      </c>
      <c r="D273" s="11" t="inlineStr">
        <is>
          <t>WGS</t>
        </is>
      </c>
      <c r="E273" s="11" t="inlineStr">
        <is>
          <t>GENOMIC</t>
        </is>
      </c>
      <c r="F273" s="11" t="inlineStr">
        <is>
          <t>RANDOM</t>
        </is>
      </c>
      <c r="G273" s="11" t="inlineStr">
        <is>
          <t>paired</t>
        </is>
      </c>
      <c r="H273" s="11" t="inlineStr">
        <is>
          <t>ILLUMINA</t>
        </is>
      </c>
      <c r="I273" s="11" t="inlineStr">
        <is>
          <t>Illumina NovaSeq X</t>
        </is>
      </c>
      <c r="J273" t="inlineStr">
        <is>
          <t>Genomic DNA from a pool of haploid segregants (or a haploid parent culture), Tn5 tagmentation (homebrew, after Picelli et al. 2014), dual-indexed PCR with IDT for Illumina Nextera DNA UD indexes, 2 x 150 bp paired-end sequencing.</t>
        </is>
      </c>
      <c r="K273" s="11" t="inlineStr">
        <is>
          <t>fastq</t>
        </is>
      </c>
      <c r="L273" t="inlineStr">
        <is>
          <t>Sample272_S272_L001_R1_001.fastq.gz</t>
        </is>
      </c>
      <c r="M273" t="inlineStr">
        <is>
          <t>Sample272_S272_L001_R2_001.fastq.gz</t>
        </is>
      </c>
      <c r="N273" t="inlineStr">
        <is>
          <t>Sample272_S272_L002_R1_001.fastq.gz</t>
        </is>
      </c>
      <c r="O273" t="inlineStr">
        <is>
          <t>Sample272_S272_L002_R2_001.fastq.gz</t>
        </is>
      </c>
    </row>
    <row r="274">
      <c r="A274" t="inlineStr">
        <is>
          <t>xQTL_Sample273_ABAxBBQ_Caf</t>
        </is>
      </c>
      <c r="B274" t="inlineStr">
        <is>
          <t>xQTL_Sample273</t>
        </is>
      </c>
      <c r="C274" t="inlineStr">
        <is>
          <t>WGS of S. cerevisiae segregant pool (ABA x BBQ, caffeine)</t>
        </is>
      </c>
      <c r="D274" s="11" t="inlineStr">
        <is>
          <t>WGS</t>
        </is>
      </c>
      <c r="E274" s="11" t="inlineStr">
        <is>
          <t>GENOMIC</t>
        </is>
      </c>
      <c r="F274" s="11" t="inlineStr">
        <is>
          <t>RANDOM</t>
        </is>
      </c>
      <c r="G274" s="11" t="inlineStr">
        <is>
          <t>paired</t>
        </is>
      </c>
      <c r="H274" s="11" t="inlineStr">
        <is>
          <t>ILLUMINA</t>
        </is>
      </c>
      <c r="I274" s="11" t="inlineStr">
        <is>
          <t>Illumina NovaSeq X</t>
        </is>
      </c>
      <c r="J274" t="inlineStr">
        <is>
          <t>Genomic DNA from a pool of haploid segregants (or a haploid parent culture), Tn5 tagmentation (homebrew, after Picelli et al. 2014), dual-indexed PCR with IDT for Illumina Nextera DNA UD indexes, 2 x 150 bp paired-end sequencing.</t>
        </is>
      </c>
      <c r="K274" s="11" t="inlineStr">
        <is>
          <t>fastq</t>
        </is>
      </c>
      <c r="L274" t="inlineStr">
        <is>
          <t>Sample273_S273_L001_R1_001.fastq.gz</t>
        </is>
      </c>
      <c r="M274" t="inlineStr">
        <is>
          <t>Sample273_S273_L001_R2_001.fastq.gz</t>
        </is>
      </c>
      <c r="N274" t="inlineStr">
        <is>
          <t>Sample273_S273_L002_R1_001.fastq.gz</t>
        </is>
      </c>
      <c r="O274" t="inlineStr">
        <is>
          <t>Sample273_S273_L002_R2_001.fastq.gz</t>
        </is>
      </c>
    </row>
    <row r="275">
      <c r="A275" t="inlineStr">
        <is>
          <t>xQTL_Sample274_ABAxBBQ_Caf</t>
        </is>
      </c>
      <c r="B275" t="inlineStr">
        <is>
          <t>xQTL_Sample274</t>
        </is>
      </c>
      <c r="C275" t="inlineStr">
        <is>
          <t>WGS of S. cerevisiae segregant pool (ABA x BBQ, caffeine)</t>
        </is>
      </c>
      <c r="D275" s="11" t="inlineStr">
        <is>
          <t>WGS</t>
        </is>
      </c>
      <c r="E275" s="11" t="inlineStr">
        <is>
          <t>GENOMIC</t>
        </is>
      </c>
      <c r="F275" s="11" t="inlineStr">
        <is>
          <t>RANDOM</t>
        </is>
      </c>
      <c r="G275" s="11" t="inlineStr">
        <is>
          <t>paired</t>
        </is>
      </c>
      <c r="H275" s="11" t="inlineStr">
        <is>
          <t>ILLUMINA</t>
        </is>
      </c>
      <c r="I275" s="11" t="inlineStr">
        <is>
          <t>Illumina NovaSeq X</t>
        </is>
      </c>
      <c r="J275" t="inlineStr">
        <is>
          <t>Genomic DNA from a pool of haploid segregants (or a haploid parent culture), Tn5 tagmentation (homebrew, after Picelli et al. 2014), dual-indexed PCR with IDT for Illumina Nextera DNA UD indexes, 2 x 150 bp paired-end sequencing.</t>
        </is>
      </c>
      <c r="K275" s="11" t="inlineStr">
        <is>
          <t>fastq</t>
        </is>
      </c>
      <c r="L275" t="inlineStr">
        <is>
          <t>Sample274_S274_L001_R1_001.fastq.gz</t>
        </is>
      </c>
      <c r="M275" t="inlineStr">
        <is>
          <t>Sample274_S274_L001_R2_001.fastq.gz</t>
        </is>
      </c>
      <c r="N275" t="inlineStr">
        <is>
          <t>Sample274_S274_L002_R1_001.fastq.gz</t>
        </is>
      </c>
      <c r="O275" t="inlineStr">
        <is>
          <t>Sample274_S274_L002_R2_001.fastq.gz</t>
        </is>
      </c>
    </row>
    <row r="276">
      <c r="A276" t="inlineStr">
        <is>
          <t>xQTL_Sample275_ADBxBBQ_Caf</t>
        </is>
      </c>
      <c r="B276" t="inlineStr">
        <is>
          <t>xQTL_Sample275</t>
        </is>
      </c>
      <c r="C276" t="inlineStr">
        <is>
          <t>WGS of S. cerevisiae segregant pool (ADB x BBQ, caffeine)</t>
        </is>
      </c>
      <c r="D276" s="11" t="inlineStr">
        <is>
          <t>WGS</t>
        </is>
      </c>
      <c r="E276" s="11" t="inlineStr">
        <is>
          <t>GENOMIC</t>
        </is>
      </c>
      <c r="F276" s="11" t="inlineStr">
        <is>
          <t>RANDOM</t>
        </is>
      </c>
      <c r="G276" s="11" t="inlineStr">
        <is>
          <t>paired</t>
        </is>
      </c>
      <c r="H276" s="11" t="inlineStr">
        <is>
          <t>ILLUMINA</t>
        </is>
      </c>
      <c r="I276" s="11" t="inlineStr">
        <is>
          <t>Illumina NovaSeq X</t>
        </is>
      </c>
      <c r="J276" t="inlineStr">
        <is>
          <t>Genomic DNA from a pool of haploid segregants (or a haploid parent culture), Tn5 tagmentation (homebrew, after Picelli et al. 2014), dual-indexed PCR with IDT for Illumina Nextera DNA UD indexes, 2 x 150 bp paired-end sequencing.</t>
        </is>
      </c>
      <c r="K276" s="11" t="inlineStr">
        <is>
          <t>fastq</t>
        </is>
      </c>
      <c r="L276" t="inlineStr">
        <is>
          <t>Sample275_S275_L001_R1_001.fastq.gz</t>
        </is>
      </c>
      <c r="M276" t="inlineStr">
        <is>
          <t>Sample275_S275_L001_R2_001.fastq.gz</t>
        </is>
      </c>
      <c r="N276" t="inlineStr">
        <is>
          <t>Sample275_S275_L002_R1_001.fastq.gz</t>
        </is>
      </c>
      <c r="O276" t="inlineStr">
        <is>
          <t>Sample275_S275_L002_R2_001.fastq.gz</t>
        </is>
      </c>
    </row>
    <row r="277">
      <c r="A277" t="inlineStr">
        <is>
          <t>xQTL_Sample276_ABCxBBQ_Caf</t>
        </is>
      </c>
      <c r="B277" t="inlineStr">
        <is>
          <t>xQTL_Sample276</t>
        </is>
      </c>
      <c r="C277" t="inlineStr">
        <is>
          <t>WGS of S. cerevisiae segregant pool (ABC x BBQ, caffeine)</t>
        </is>
      </c>
      <c r="D277" s="11" t="inlineStr">
        <is>
          <t>WGS</t>
        </is>
      </c>
      <c r="E277" s="11" t="inlineStr">
        <is>
          <t>GENOMIC</t>
        </is>
      </c>
      <c r="F277" s="11" t="inlineStr">
        <is>
          <t>RANDOM</t>
        </is>
      </c>
      <c r="G277" s="11" t="inlineStr">
        <is>
          <t>paired</t>
        </is>
      </c>
      <c r="H277" s="11" t="inlineStr">
        <is>
          <t>ILLUMINA</t>
        </is>
      </c>
      <c r="I277" s="11" t="inlineStr">
        <is>
          <t>Illumina NovaSeq X</t>
        </is>
      </c>
      <c r="J277" t="inlineStr">
        <is>
          <t>Genomic DNA from a pool of haploid segregants (or a haploid parent culture), Tn5 tagmentation (homebrew, after Picelli et al. 2014), dual-indexed PCR with IDT for Illumina Nextera DNA UD indexes, 2 x 150 bp paired-end sequencing.</t>
        </is>
      </c>
      <c r="K277" s="11" t="inlineStr">
        <is>
          <t>fastq</t>
        </is>
      </c>
      <c r="L277" t="inlineStr">
        <is>
          <t>Sample276_S276_L001_R1_001.fastq.gz</t>
        </is>
      </c>
      <c r="M277" t="inlineStr">
        <is>
          <t>Sample276_S276_L001_R2_001.fastq.gz</t>
        </is>
      </c>
      <c r="N277" t="inlineStr">
        <is>
          <t>Sample276_S276_L002_R1_001.fastq.gz</t>
        </is>
      </c>
      <c r="O277" t="inlineStr">
        <is>
          <t>Sample276_S276_L002_R2_001.fastq.gz</t>
        </is>
      </c>
    </row>
    <row r="278">
      <c r="A278" t="inlineStr">
        <is>
          <t>xQTL_Sample277_ABSxBBQ_Caf</t>
        </is>
      </c>
      <c r="B278" t="inlineStr">
        <is>
          <t>xQTL_Sample277</t>
        </is>
      </c>
      <c r="C278" t="inlineStr">
        <is>
          <t>WGS of S. cerevisiae segregant pool (ABS x BBQ, caffeine)</t>
        </is>
      </c>
      <c r="D278" s="11" t="inlineStr">
        <is>
          <t>WGS</t>
        </is>
      </c>
      <c r="E278" s="11" t="inlineStr">
        <is>
          <t>GENOMIC</t>
        </is>
      </c>
      <c r="F278" s="11" t="inlineStr">
        <is>
          <t>RANDOM</t>
        </is>
      </c>
      <c r="G278" s="11" t="inlineStr">
        <is>
          <t>paired</t>
        </is>
      </c>
      <c r="H278" s="11" t="inlineStr">
        <is>
          <t>ILLUMINA</t>
        </is>
      </c>
      <c r="I278" s="11" t="inlineStr">
        <is>
          <t>Illumina NovaSeq X</t>
        </is>
      </c>
      <c r="J278" t="inlineStr">
        <is>
          <t>Genomic DNA from a pool of haploid segregants (or a haploid parent culture), Tn5 tagmentation (homebrew, after Picelli et al. 2014), dual-indexed PCR with IDT for Illumina Nextera DNA UD indexes, 2 x 150 bp paired-end sequencing.</t>
        </is>
      </c>
      <c r="K278" s="11" t="inlineStr">
        <is>
          <t>fastq</t>
        </is>
      </c>
      <c r="L278" t="inlineStr">
        <is>
          <t>Sample277_S277_L001_R1_001.fastq.gz</t>
        </is>
      </c>
      <c r="M278" t="inlineStr">
        <is>
          <t>Sample277_S277_L001_R2_001.fastq.gz</t>
        </is>
      </c>
      <c r="N278" t="inlineStr">
        <is>
          <t>Sample277_S277_L002_R1_001.fastq.gz</t>
        </is>
      </c>
      <c r="O278" t="inlineStr">
        <is>
          <t>Sample277_S277_L002_R2_001.fastq.gz</t>
        </is>
      </c>
    </row>
    <row r="279">
      <c r="A279" t="inlineStr">
        <is>
          <t>xQTL_Sample278_ABFxBBQ_Caf</t>
        </is>
      </c>
      <c r="B279" t="inlineStr">
        <is>
          <t>xQTL_Sample278</t>
        </is>
      </c>
      <c r="C279" t="inlineStr">
        <is>
          <t>WGS of S. cerevisiae segregant pool (ABF x BBQ, caffeine)</t>
        </is>
      </c>
      <c r="D279" s="11" t="inlineStr">
        <is>
          <t>WGS</t>
        </is>
      </c>
      <c r="E279" s="11" t="inlineStr">
        <is>
          <t>GENOMIC</t>
        </is>
      </c>
      <c r="F279" s="11" t="inlineStr">
        <is>
          <t>RANDOM</t>
        </is>
      </c>
      <c r="G279" s="11" t="inlineStr">
        <is>
          <t>paired</t>
        </is>
      </c>
      <c r="H279" s="11" t="inlineStr">
        <is>
          <t>ILLUMINA</t>
        </is>
      </c>
      <c r="I279" s="11" t="inlineStr">
        <is>
          <t>Illumina NovaSeq X</t>
        </is>
      </c>
      <c r="J279" t="inlineStr">
        <is>
          <t>Genomic DNA from a pool of haploid segregants (or a haploid parent culture), Tn5 tagmentation (homebrew, after Picelli et al. 2014), dual-indexed PCR with IDT for Illumina Nextera DNA UD indexes, 2 x 150 bp paired-end sequencing.</t>
        </is>
      </c>
      <c r="K279" s="11" t="inlineStr">
        <is>
          <t>fastq</t>
        </is>
      </c>
      <c r="L279" t="inlineStr">
        <is>
          <t>Sample278_S278_L001_R1_001.fastq.gz</t>
        </is>
      </c>
      <c r="M279" t="inlineStr">
        <is>
          <t>Sample278_S278_L001_R2_001.fastq.gz</t>
        </is>
      </c>
      <c r="N279" t="inlineStr">
        <is>
          <t>Sample278_S278_L002_R1_001.fastq.gz</t>
        </is>
      </c>
      <c r="O279" t="inlineStr">
        <is>
          <t>Sample278_S278_L002_R2_001.fastq.gz</t>
        </is>
      </c>
    </row>
    <row r="280">
      <c r="A280" t="inlineStr">
        <is>
          <t>xQTL_Sample279_ABSxBBQ_Caf</t>
        </is>
      </c>
      <c r="B280" t="inlineStr">
        <is>
          <t>xQTL_Sample279</t>
        </is>
      </c>
      <c r="C280" t="inlineStr">
        <is>
          <t>WGS of S. cerevisiae segregant pool (ABS x BBQ, caffeine)</t>
        </is>
      </c>
      <c r="D280" s="11" t="inlineStr">
        <is>
          <t>WGS</t>
        </is>
      </c>
      <c r="E280" s="11" t="inlineStr">
        <is>
          <t>GENOMIC</t>
        </is>
      </c>
      <c r="F280" s="11" t="inlineStr">
        <is>
          <t>RANDOM</t>
        </is>
      </c>
      <c r="G280" s="11" t="inlineStr">
        <is>
          <t>paired</t>
        </is>
      </c>
      <c r="H280" s="11" t="inlineStr">
        <is>
          <t>ILLUMINA</t>
        </is>
      </c>
      <c r="I280" s="11" t="inlineStr">
        <is>
          <t>Illumina NovaSeq X</t>
        </is>
      </c>
      <c r="J280" t="inlineStr">
        <is>
          <t>Genomic DNA from a pool of haploid segregants (or a haploid parent culture), Tn5 tagmentation (homebrew, after Picelli et al. 2014), dual-indexed PCR with IDT for Illumina Nextera DNA UD indexes, 2 x 150 bp paired-end sequencing.</t>
        </is>
      </c>
      <c r="K280" s="11" t="inlineStr">
        <is>
          <t>fastq</t>
        </is>
      </c>
      <c r="L280" t="inlineStr">
        <is>
          <t>Sample279_S279_L001_R1_001.fastq.gz</t>
        </is>
      </c>
      <c r="M280" t="inlineStr">
        <is>
          <t>Sample279_S279_L001_R2_001.fastq.gz</t>
        </is>
      </c>
      <c r="N280" t="inlineStr">
        <is>
          <t>Sample279_S279_L002_R1_001.fastq.gz</t>
        </is>
      </c>
      <c r="O280" t="inlineStr">
        <is>
          <t>Sample279_S279_L002_R2_001.fastq.gz</t>
        </is>
      </c>
    </row>
    <row r="281">
      <c r="A281" t="inlineStr">
        <is>
          <t>xQTL_Sample280_ABHxBBQ_Caf</t>
        </is>
      </c>
      <c r="B281" t="inlineStr">
        <is>
          <t>xQTL_Sample280</t>
        </is>
      </c>
      <c r="C281" t="inlineStr">
        <is>
          <t>WGS of S. cerevisiae segregant pool (ABH x BBQ, caffeine)</t>
        </is>
      </c>
      <c r="D281" s="11" t="inlineStr">
        <is>
          <t>WGS</t>
        </is>
      </c>
      <c r="E281" s="11" t="inlineStr">
        <is>
          <t>GENOMIC</t>
        </is>
      </c>
      <c r="F281" s="11" t="inlineStr">
        <is>
          <t>RANDOM</t>
        </is>
      </c>
      <c r="G281" s="11" t="inlineStr">
        <is>
          <t>paired</t>
        </is>
      </c>
      <c r="H281" s="11" t="inlineStr">
        <is>
          <t>ILLUMINA</t>
        </is>
      </c>
      <c r="I281" s="11" t="inlineStr">
        <is>
          <t>Illumina NovaSeq X</t>
        </is>
      </c>
      <c r="J281" t="inlineStr">
        <is>
          <t>Genomic DNA from a pool of haploid segregants (or a haploid parent culture), Tn5 tagmentation (homebrew, after Picelli et al. 2014), dual-indexed PCR with IDT for Illumina Nextera DNA UD indexes, 2 x 150 bp paired-end sequencing.</t>
        </is>
      </c>
      <c r="K281" s="11" t="inlineStr">
        <is>
          <t>fastq</t>
        </is>
      </c>
      <c r="L281" t="inlineStr">
        <is>
          <t>Sample280_S280_L001_R1_001.fastq.gz</t>
        </is>
      </c>
      <c r="M281" t="inlineStr">
        <is>
          <t>Sample280_S280_L001_R2_001.fastq.gz</t>
        </is>
      </c>
      <c r="N281" t="inlineStr">
        <is>
          <t>Sample280_S280_L002_R1_001.fastq.gz</t>
        </is>
      </c>
      <c r="O281" t="inlineStr">
        <is>
          <t>Sample280_S280_L002_R2_001.fastq.gz</t>
        </is>
      </c>
    </row>
    <row r="282">
      <c r="A282" t="inlineStr">
        <is>
          <t>xQTL_Sample281_ACDxBBQ_Caf</t>
        </is>
      </c>
      <c r="B282" t="inlineStr">
        <is>
          <t>xQTL_Sample281</t>
        </is>
      </c>
      <c r="C282" t="inlineStr">
        <is>
          <t>WGS of S. cerevisiae segregant pool (ACD x BBQ, caffeine)</t>
        </is>
      </c>
      <c r="D282" s="11" t="inlineStr">
        <is>
          <t>WGS</t>
        </is>
      </c>
      <c r="E282" s="11" t="inlineStr">
        <is>
          <t>GENOMIC</t>
        </is>
      </c>
      <c r="F282" s="11" t="inlineStr">
        <is>
          <t>RANDOM</t>
        </is>
      </c>
      <c r="G282" s="11" t="inlineStr">
        <is>
          <t>paired</t>
        </is>
      </c>
      <c r="H282" s="11" t="inlineStr">
        <is>
          <t>ILLUMINA</t>
        </is>
      </c>
      <c r="I282" s="11" t="inlineStr">
        <is>
          <t>Illumina NovaSeq X</t>
        </is>
      </c>
      <c r="J282" t="inlineStr">
        <is>
          <t>Genomic DNA from a pool of haploid segregants (or a haploid parent culture), Tn5 tagmentation (homebrew, after Picelli et al. 2014), dual-indexed PCR with IDT for Illumina Nextera DNA UD indexes, 2 x 150 bp paired-end sequencing.</t>
        </is>
      </c>
      <c r="K282" s="11" t="inlineStr">
        <is>
          <t>fastq</t>
        </is>
      </c>
      <c r="L282" t="inlineStr">
        <is>
          <t>Sample281_S281_L001_R1_001.fastq.gz</t>
        </is>
      </c>
      <c r="M282" t="inlineStr">
        <is>
          <t>Sample281_S281_L001_R2_001.fastq.gz</t>
        </is>
      </c>
      <c r="N282" t="inlineStr">
        <is>
          <t>Sample281_S281_L002_R1_001.fastq.gz</t>
        </is>
      </c>
      <c r="O282" t="inlineStr">
        <is>
          <t>Sample281_S281_L002_R2_001.fastq.gz</t>
        </is>
      </c>
    </row>
    <row r="283">
      <c r="A283" t="inlineStr">
        <is>
          <t>xQTL_Sample282_ACNxBBQ_Caf</t>
        </is>
      </c>
      <c r="B283" t="inlineStr">
        <is>
          <t>xQTL_Sample282</t>
        </is>
      </c>
      <c r="C283" t="inlineStr">
        <is>
          <t>WGS of S. cerevisiae segregant pool (ACN x BBQ, caffeine)</t>
        </is>
      </c>
      <c r="D283" s="11" t="inlineStr">
        <is>
          <t>WGS</t>
        </is>
      </c>
      <c r="E283" s="11" t="inlineStr">
        <is>
          <t>GENOMIC</t>
        </is>
      </c>
      <c r="F283" s="11" t="inlineStr">
        <is>
          <t>RANDOM</t>
        </is>
      </c>
      <c r="G283" s="11" t="inlineStr">
        <is>
          <t>paired</t>
        </is>
      </c>
      <c r="H283" s="11" t="inlineStr">
        <is>
          <t>ILLUMINA</t>
        </is>
      </c>
      <c r="I283" s="11" t="inlineStr">
        <is>
          <t>Illumina NovaSeq X</t>
        </is>
      </c>
      <c r="J283" t="inlineStr">
        <is>
          <t>Genomic DNA from a pool of haploid segregants (or a haploid parent culture), Tn5 tagmentation (homebrew, after Picelli et al. 2014), dual-indexed PCR with IDT for Illumina Nextera DNA UD indexes, 2 x 150 bp paired-end sequencing.</t>
        </is>
      </c>
      <c r="K283" s="11" t="inlineStr">
        <is>
          <t>fastq</t>
        </is>
      </c>
      <c r="L283" t="inlineStr">
        <is>
          <t>Sample282_S282_L001_R1_001.fastq.gz</t>
        </is>
      </c>
      <c r="M283" t="inlineStr">
        <is>
          <t>Sample282_S282_L001_R2_001.fastq.gz</t>
        </is>
      </c>
      <c r="N283" t="inlineStr">
        <is>
          <t>Sample282_S282_L002_R1_001.fastq.gz</t>
        </is>
      </c>
      <c r="O283" t="inlineStr">
        <is>
          <t>Sample282_S282_L002_R2_001.fastq.gz</t>
        </is>
      </c>
    </row>
    <row r="284">
      <c r="A284" t="inlineStr">
        <is>
          <t>xQTL_Sample283_ABBxBBQ_Caf</t>
        </is>
      </c>
      <c r="B284" t="inlineStr">
        <is>
          <t>xQTL_Sample283</t>
        </is>
      </c>
      <c r="C284" t="inlineStr">
        <is>
          <t>WGS of S. cerevisiae segregant pool (ABB x BBQ, caffeine)</t>
        </is>
      </c>
      <c r="D284" s="11" t="inlineStr">
        <is>
          <t>WGS</t>
        </is>
      </c>
      <c r="E284" s="11" t="inlineStr">
        <is>
          <t>GENOMIC</t>
        </is>
      </c>
      <c r="F284" s="11" t="inlineStr">
        <is>
          <t>RANDOM</t>
        </is>
      </c>
      <c r="G284" s="11" t="inlineStr">
        <is>
          <t>paired</t>
        </is>
      </c>
      <c r="H284" s="11" t="inlineStr">
        <is>
          <t>ILLUMINA</t>
        </is>
      </c>
      <c r="I284" s="11" t="inlineStr">
        <is>
          <t>Illumina NovaSeq X</t>
        </is>
      </c>
      <c r="J284" t="inlineStr">
        <is>
          <t>Genomic DNA from a pool of haploid segregants (or a haploid parent culture), Tn5 tagmentation (homebrew, after Picelli et al. 2014), dual-indexed PCR with IDT for Illumina Nextera DNA UD indexes, 2 x 150 bp paired-end sequencing.</t>
        </is>
      </c>
      <c r="K284" s="11" t="inlineStr">
        <is>
          <t>fastq</t>
        </is>
      </c>
      <c r="L284" t="inlineStr">
        <is>
          <t>Sample283_S283_L001_R1_001.fastq.gz</t>
        </is>
      </c>
      <c r="M284" t="inlineStr">
        <is>
          <t>Sample283_S283_L001_R2_001.fastq.gz</t>
        </is>
      </c>
      <c r="N284" t="inlineStr">
        <is>
          <t>Sample283_S283_L002_R1_001.fastq.gz</t>
        </is>
      </c>
      <c r="O284" t="inlineStr">
        <is>
          <t>Sample283_S283_L002_R2_001.fastq.gz</t>
        </is>
      </c>
    </row>
    <row r="285">
      <c r="A285" t="inlineStr">
        <is>
          <t>xQTL_Sample284_ABBxBBQ_Caf</t>
        </is>
      </c>
      <c r="B285" t="inlineStr">
        <is>
          <t>xQTL_Sample284</t>
        </is>
      </c>
      <c r="C285" t="inlineStr">
        <is>
          <t>WGS of S. cerevisiae segregant pool (ABB x BBQ, caffeine)</t>
        </is>
      </c>
      <c r="D285" s="11" t="inlineStr">
        <is>
          <t>WGS</t>
        </is>
      </c>
      <c r="E285" s="11" t="inlineStr">
        <is>
          <t>GENOMIC</t>
        </is>
      </c>
      <c r="F285" s="11" t="inlineStr">
        <is>
          <t>RANDOM</t>
        </is>
      </c>
      <c r="G285" s="11" t="inlineStr">
        <is>
          <t>paired</t>
        </is>
      </c>
      <c r="H285" s="11" t="inlineStr">
        <is>
          <t>ILLUMINA</t>
        </is>
      </c>
      <c r="I285" s="11" t="inlineStr">
        <is>
          <t>Illumina NovaSeq X</t>
        </is>
      </c>
      <c r="J285" t="inlineStr">
        <is>
          <t>Genomic DNA from a pool of haploid segregants (or a haploid parent culture), Tn5 tagmentation (homebrew, after Picelli et al. 2014), dual-indexed PCR with IDT for Illumina Nextera DNA UD indexes, 2 x 150 bp paired-end sequencing.</t>
        </is>
      </c>
      <c r="K285" s="11" t="inlineStr">
        <is>
          <t>fastq</t>
        </is>
      </c>
      <c r="L285" t="inlineStr">
        <is>
          <t>Sample284_S284_L001_R1_001.fastq.gz</t>
        </is>
      </c>
      <c r="M285" t="inlineStr">
        <is>
          <t>Sample284_S284_L001_R2_001.fastq.gz</t>
        </is>
      </c>
      <c r="N285" t="inlineStr">
        <is>
          <t>Sample284_S284_L002_R1_001.fastq.gz</t>
        </is>
      </c>
      <c r="O285" t="inlineStr">
        <is>
          <t>Sample284_S284_L002_R2_001.fastq.gz</t>
        </is>
      </c>
    </row>
    <row r="286">
      <c r="A286" t="inlineStr">
        <is>
          <t>xQTL_Sample285_ACSxBBQ_Caf</t>
        </is>
      </c>
      <c r="B286" t="inlineStr">
        <is>
          <t>xQTL_Sample285</t>
        </is>
      </c>
      <c r="C286" t="inlineStr">
        <is>
          <t>WGS of S. cerevisiae segregant pool (ACS x BBQ, caffeine)</t>
        </is>
      </c>
      <c r="D286" s="11" t="inlineStr">
        <is>
          <t>WGS</t>
        </is>
      </c>
      <c r="E286" s="11" t="inlineStr">
        <is>
          <t>GENOMIC</t>
        </is>
      </c>
      <c r="F286" s="11" t="inlineStr">
        <is>
          <t>RANDOM</t>
        </is>
      </c>
      <c r="G286" s="11" t="inlineStr">
        <is>
          <t>paired</t>
        </is>
      </c>
      <c r="H286" s="11" t="inlineStr">
        <is>
          <t>ILLUMINA</t>
        </is>
      </c>
      <c r="I286" s="11" t="inlineStr">
        <is>
          <t>Illumina NovaSeq X</t>
        </is>
      </c>
      <c r="J286" t="inlineStr">
        <is>
          <t>Genomic DNA from a pool of haploid segregants (or a haploid parent culture), Tn5 tagmentation (homebrew, after Picelli et al. 2014), dual-indexed PCR with IDT for Illumina Nextera DNA UD indexes, 2 x 150 bp paired-end sequencing.</t>
        </is>
      </c>
      <c r="K286" s="11" t="inlineStr">
        <is>
          <t>fastq</t>
        </is>
      </c>
      <c r="L286" t="inlineStr">
        <is>
          <t>Sample285_S285_L001_R1_001.fastq.gz</t>
        </is>
      </c>
      <c r="M286" t="inlineStr">
        <is>
          <t>Sample285_S285_L001_R2_001.fastq.gz</t>
        </is>
      </c>
      <c r="N286" t="inlineStr">
        <is>
          <t>Sample285_S285_L002_R1_001.fastq.gz</t>
        </is>
      </c>
      <c r="O286" t="inlineStr">
        <is>
          <t>Sample285_S285_L002_R2_001.fastq.gz</t>
        </is>
      </c>
    </row>
    <row r="287">
      <c r="A287" t="inlineStr">
        <is>
          <t>xQTL_Sample286_ACSxBBQ_Caf</t>
        </is>
      </c>
      <c r="B287" t="inlineStr">
        <is>
          <t>xQTL_Sample286</t>
        </is>
      </c>
      <c r="C287" t="inlineStr">
        <is>
          <t>WGS of S. cerevisiae segregant pool (ACS x BBQ, caffeine)</t>
        </is>
      </c>
      <c r="D287" t="inlineStr">
        <is>
          <t>WGS</t>
        </is>
      </c>
      <c r="E287" t="inlineStr">
        <is>
          <t>GENOMIC</t>
        </is>
      </c>
      <c r="F287" t="inlineStr">
        <is>
          <t>RANDOM</t>
        </is>
      </c>
      <c r="G287" t="inlineStr">
        <is>
          <t>paired</t>
        </is>
      </c>
      <c r="H287" t="inlineStr">
        <is>
          <t>ILLUMINA</t>
        </is>
      </c>
      <c r="I287" t="inlineStr">
        <is>
          <t>Illumina NovaSeq X</t>
        </is>
      </c>
      <c r="J287" t="inlineStr">
        <is>
          <t>Genomic DNA from a pool of haploid segregants (or a haploid parent culture), Tn5 tagmentation (homebrew, after Picelli et al. 2014), dual-indexed PCR with IDT for Illumina Nextera DNA UD indexes, 2 x 150 bp paired-end sequencing.</t>
        </is>
      </c>
      <c r="K287" t="inlineStr">
        <is>
          <t>fastq</t>
        </is>
      </c>
      <c r="L287" t="inlineStr">
        <is>
          <t>Sample286_S286_L001_R1_001.fastq.gz</t>
        </is>
      </c>
      <c r="M287" t="inlineStr">
        <is>
          <t>Sample286_S286_L001_R2_001.fastq.gz</t>
        </is>
      </c>
      <c r="N287" t="inlineStr">
        <is>
          <t>Sample286_S286_L002_R1_001.fastq.gz</t>
        </is>
      </c>
      <c r="O287" t="inlineStr">
        <is>
          <t>Sample286_S286_L002_R2_001.fastq.gz</t>
        </is>
      </c>
    </row>
    <row r="288">
      <c r="A288" t="inlineStr">
        <is>
          <t>xQTL_Sample287_ACSxBBQ_Caf</t>
        </is>
      </c>
      <c r="B288" t="inlineStr">
        <is>
          <t>xQTL_Sample287</t>
        </is>
      </c>
      <c r="C288" t="inlineStr">
        <is>
          <t>WGS of S. cerevisiae segregant pool (ACS x BBQ, caffeine)</t>
        </is>
      </c>
      <c r="D288" t="inlineStr">
        <is>
          <t>WGS</t>
        </is>
      </c>
      <c r="E288" t="inlineStr">
        <is>
          <t>GENOMIC</t>
        </is>
      </c>
      <c r="F288" t="inlineStr">
        <is>
          <t>RANDOM</t>
        </is>
      </c>
      <c r="G288" t="inlineStr">
        <is>
          <t>paired</t>
        </is>
      </c>
      <c r="H288" t="inlineStr">
        <is>
          <t>ILLUMINA</t>
        </is>
      </c>
      <c r="I288" t="inlineStr">
        <is>
          <t>Illumina NovaSeq X</t>
        </is>
      </c>
      <c r="J288" t="inlineStr">
        <is>
          <t>Genomic DNA from a pool of haploid segregants (or a haploid parent culture), Tn5 tagmentation (homebrew, after Picelli et al. 2014), dual-indexed PCR with IDT for Illumina Nextera DNA UD indexes, 2 x 150 bp paired-end sequencing.</t>
        </is>
      </c>
      <c r="K288" t="inlineStr">
        <is>
          <t>fastq</t>
        </is>
      </c>
      <c r="L288" t="inlineStr">
        <is>
          <t>Sample287_S287_L001_R1_001.fastq.gz</t>
        </is>
      </c>
      <c r="M288" t="inlineStr">
        <is>
          <t>Sample287_S287_L001_R2_001.fastq.gz</t>
        </is>
      </c>
      <c r="N288" t="inlineStr">
        <is>
          <t>Sample287_S287_L002_R1_001.fastq.gz</t>
        </is>
      </c>
      <c r="O288" t="inlineStr">
        <is>
          <t>Sample287_S287_L002_R2_001.fastq.gz</t>
        </is>
      </c>
    </row>
    <row r="289">
      <c r="A289" t="inlineStr">
        <is>
          <t>xQTL_Sample288_ABPxBBQ_Caf</t>
        </is>
      </c>
      <c r="B289" t="inlineStr">
        <is>
          <t>xQTL_Sample288</t>
        </is>
      </c>
      <c r="C289" t="inlineStr">
        <is>
          <t>WGS of S. cerevisiae segregant pool (ABP x BBQ, caffeine)</t>
        </is>
      </c>
      <c r="D289" t="inlineStr">
        <is>
          <t>WGS</t>
        </is>
      </c>
      <c r="E289" t="inlineStr">
        <is>
          <t>GENOMIC</t>
        </is>
      </c>
      <c r="F289" t="inlineStr">
        <is>
          <t>RANDOM</t>
        </is>
      </c>
      <c r="G289" t="inlineStr">
        <is>
          <t>paired</t>
        </is>
      </c>
      <c r="H289" t="inlineStr">
        <is>
          <t>ILLUMINA</t>
        </is>
      </c>
      <c r="I289" t="inlineStr">
        <is>
          <t>Illumina NovaSeq X</t>
        </is>
      </c>
      <c r="J289" t="inlineStr">
        <is>
          <t>Genomic DNA from a pool of haploid segregants (or a haploid parent culture), Tn5 tagmentation (homebrew, after Picelli et al. 2014), dual-indexed PCR with IDT for Illumina Nextera DNA UD indexes, 2 x 150 bp paired-end sequencing.</t>
        </is>
      </c>
      <c r="K289" t="inlineStr">
        <is>
          <t>fastq</t>
        </is>
      </c>
      <c r="L289" t="inlineStr">
        <is>
          <t>Sample288_S288_L001_R1_001.fastq.gz</t>
        </is>
      </c>
      <c r="M289" t="inlineStr">
        <is>
          <t>Sample288_S288_L001_R2_001.fastq.gz</t>
        </is>
      </c>
      <c r="N289" t="inlineStr">
        <is>
          <t>Sample288_S288_L002_R1_001.fastq.gz</t>
        </is>
      </c>
      <c r="O289" t="inlineStr">
        <is>
          <t>Sample288_S288_L002_R2_001.fastq.gz</t>
        </is>
      </c>
    </row>
    <row r="290">
      <c r="A290" t="inlineStr">
        <is>
          <t>xQTL_Sample289_AAMxBBQ_Glu</t>
        </is>
      </c>
      <c r="B290" t="inlineStr">
        <is>
          <t>xQTL_Sample289</t>
        </is>
      </c>
      <c r="C290" t="inlineStr">
        <is>
          <t>WGS of S. cerevisiae segregant pool (AAM x BBQ, glucose (control))</t>
        </is>
      </c>
      <c r="D290" t="inlineStr">
        <is>
          <t>WGS</t>
        </is>
      </c>
      <c r="E290" t="inlineStr">
        <is>
          <t>GENOMIC</t>
        </is>
      </c>
      <c r="F290" t="inlineStr">
        <is>
          <t>RANDOM</t>
        </is>
      </c>
      <c r="G290" t="inlineStr">
        <is>
          <t>paired</t>
        </is>
      </c>
      <c r="H290" t="inlineStr">
        <is>
          <t>ILLUMINA</t>
        </is>
      </c>
      <c r="I290" t="inlineStr">
        <is>
          <t>Illumina NovaSeq X</t>
        </is>
      </c>
      <c r="J290" t="inlineStr">
        <is>
          <t>Genomic DNA from a pool of haploid segregants (or a haploid parent culture), Tn5 tagmentation (homebrew, after Picelli et al. 2014), dual-indexed PCR with IDT for Illumina Nextera DNA UD indexes, 2 x 150 bp paired-end sequencing.</t>
        </is>
      </c>
      <c r="K290" t="inlineStr">
        <is>
          <t>fastq</t>
        </is>
      </c>
      <c r="L290" t="inlineStr">
        <is>
          <t>Sample289_S289_L001_R1_001.fastq.gz</t>
        </is>
      </c>
      <c r="M290" t="inlineStr">
        <is>
          <t>Sample289_S289_L001_R2_001.fastq.gz</t>
        </is>
      </c>
      <c r="N290" t="inlineStr">
        <is>
          <t>Sample289_S289_L002_R1_001.fastq.gz</t>
        </is>
      </c>
      <c r="O290" t="inlineStr">
        <is>
          <t>Sample289_S289_L002_R2_001.fastq.gz</t>
        </is>
      </c>
    </row>
    <row r="291">
      <c r="A291" t="inlineStr">
        <is>
          <t>xQTL_Sample290_AAMxBBQ_Glu</t>
        </is>
      </c>
      <c r="B291" t="inlineStr">
        <is>
          <t>xQTL_Sample290</t>
        </is>
      </c>
      <c r="C291" t="inlineStr">
        <is>
          <t>WGS of S. cerevisiae segregant pool (AAM x BBQ, glucose (control))</t>
        </is>
      </c>
      <c r="D291" t="inlineStr">
        <is>
          <t>WGS</t>
        </is>
      </c>
      <c r="E291" t="inlineStr">
        <is>
          <t>GENOMIC</t>
        </is>
      </c>
      <c r="F291" t="inlineStr">
        <is>
          <t>RANDOM</t>
        </is>
      </c>
      <c r="G291" t="inlineStr">
        <is>
          <t>paired</t>
        </is>
      </c>
      <c r="H291" t="inlineStr">
        <is>
          <t>ILLUMINA</t>
        </is>
      </c>
      <c r="I291" t="inlineStr">
        <is>
          <t>Illumina NovaSeq X</t>
        </is>
      </c>
      <c r="J291" t="inlineStr">
        <is>
          <t>Genomic DNA from a pool of haploid segregants (or a haploid parent culture), Tn5 tagmentation (homebrew, after Picelli et al. 2014), dual-indexed PCR with IDT for Illumina Nextera DNA UD indexes, 2 x 150 bp paired-end sequencing.</t>
        </is>
      </c>
      <c r="K291" t="inlineStr">
        <is>
          <t>fastq</t>
        </is>
      </c>
      <c r="L291" t="inlineStr">
        <is>
          <t>Sample290_S290_L001_R1_001.fastq.gz</t>
        </is>
      </c>
      <c r="M291" t="inlineStr">
        <is>
          <t>Sample290_S290_L001_R2_001.fastq.gz</t>
        </is>
      </c>
      <c r="N291" t="inlineStr">
        <is>
          <t>Sample290_S290_L002_R1_001.fastq.gz</t>
        </is>
      </c>
      <c r="O291" t="inlineStr">
        <is>
          <t>Sample290_S290_L002_R2_001.fastq.gz</t>
        </is>
      </c>
    </row>
    <row r="292">
      <c r="A292" t="inlineStr">
        <is>
          <t>xQTL_Sample291_AATxBBQ_Glu</t>
        </is>
      </c>
      <c r="B292" t="inlineStr">
        <is>
          <t>xQTL_Sample291</t>
        </is>
      </c>
      <c r="C292" t="inlineStr">
        <is>
          <t>WGS of S. cerevisiae segregant pool (AAT x BBQ, glucose (control))</t>
        </is>
      </c>
      <c r="D292" t="inlineStr">
        <is>
          <t>WGS</t>
        </is>
      </c>
      <c r="E292" t="inlineStr">
        <is>
          <t>GENOMIC</t>
        </is>
      </c>
      <c r="F292" t="inlineStr">
        <is>
          <t>RANDOM</t>
        </is>
      </c>
      <c r="G292" t="inlineStr">
        <is>
          <t>paired</t>
        </is>
      </c>
      <c r="H292" t="inlineStr">
        <is>
          <t>ILLUMINA</t>
        </is>
      </c>
      <c r="I292" t="inlineStr">
        <is>
          <t>Illumina NovaSeq X</t>
        </is>
      </c>
      <c r="J292" t="inlineStr">
        <is>
          <t>Genomic DNA from a pool of haploid segregants (or a haploid parent culture), Tn5 tagmentation (homebrew, after Picelli et al. 2014), dual-indexed PCR with IDT for Illumina Nextera DNA UD indexes, 2 x 150 bp paired-end sequencing.</t>
        </is>
      </c>
      <c r="K292" t="inlineStr">
        <is>
          <t>fastq</t>
        </is>
      </c>
      <c r="L292" t="inlineStr">
        <is>
          <t>Sample291_S291_L001_R1_001.fastq.gz</t>
        </is>
      </c>
      <c r="M292" t="inlineStr">
        <is>
          <t>Sample291_S291_L001_R2_001.fastq.gz</t>
        </is>
      </c>
      <c r="N292" t="inlineStr">
        <is>
          <t>Sample291_S291_L002_R1_001.fastq.gz</t>
        </is>
      </c>
      <c r="O292" t="inlineStr">
        <is>
          <t>Sample291_S291_L002_R2_001.fastq.gz</t>
        </is>
      </c>
    </row>
    <row r="293">
      <c r="A293" t="inlineStr">
        <is>
          <t>xQTL_Sample292_ABGxBBQ_Glu</t>
        </is>
      </c>
      <c r="B293" t="inlineStr">
        <is>
          <t>xQTL_Sample292</t>
        </is>
      </c>
      <c r="C293" t="inlineStr">
        <is>
          <t>WGS of S. cerevisiae segregant pool (ABG x BBQ, glucose (control))</t>
        </is>
      </c>
      <c r="D293" t="inlineStr">
        <is>
          <t>WGS</t>
        </is>
      </c>
      <c r="E293" t="inlineStr">
        <is>
          <t>GENOMIC</t>
        </is>
      </c>
      <c r="F293" t="inlineStr">
        <is>
          <t>RANDOM</t>
        </is>
      </c>
      <c r="G293" t="inlineStr">
        <is>
          <t>paired</t>
        </is>
      </c>
      <c r="H293" t="inlineStr">
        <is>
          <t>ILLUMINA</t>
        </is>
      </c>
      <c r="I293" t="inlineStr">
        <is>
          <t>Illumina NovaSeq X</t>
        </is>
      </c>
      <c r="J293" t="inlineStr">
        <is>
          <t>Genomic DNA from a pool of haploid segregants (or a haploid parent culture), Tn5 tagmentation (homebrew, after Picelli et al. 2014), dual-indexed PCR with IDT for Illumina Nextera DNA UD indexes, 2 x 150 bp paired-end sequencing.</t>
        </is>
      </c>
      <c r="K293" t="inlineStr">
        <is>
          <t>fastq</t>
        </is>
      </c>
      <c r="L293" t="inlineStr">
        <is>
          <t>Sample292_S292_L001_R1_001.fastq.gz</t>
        </is>
      </c>
      <c r="M293" t="inlineStr">
        <is>
          <t>Sample292_S292_L001_R2_001.fastq.gz</t>
        </is>
      </c>
      <c r="N293" t="inlineStr">
        <is>
          <t>Sample292_S292_L002_R1_001.fastq.gz</t>
        </is>
      </c>
      <c r="O293" t="inlineStr">
        <is>
          <t>Sample292_S292_L002_R2_001.fastq.gz</t>
        </is>
      </c>
    </row>
    <row r="294">
      <c r="A294" t="inlineStr">
        <is>
          <t>xQTL_Sample293_ABTxBBQ_Glu</t>
        </is>
      </c>
      <c r="B294" t="inlineStr">
        <is>
          <t>xQTL_Sample293</t>
        </is>
      </c>
      <c r="C294" t="inlineStr">
        <is>
          <t>WGS of S. cerevisiae segregant pool (ABT x BBQ, glucose (control))</t>
        </is>
      </c>
      <c r="D294" t="inlineStr">
        <is>
          <t>WGS</t>
        </is>
      </c>
      <c r="E294" t="inlineStr">
        <is>
          <t>GENOMIC</t>
        </is>
      </c>
      <c r="F294" t="inlineStr">
        <is>
          <t>RANDOM</t>
        </is>
      </c>
      <c r="G294" t="inlineStr">
        <is>
          <t>paired</t>
        </is>
      </c>
      <c r="H294" t="inlineStr">
        <is>
          <t>ILLUMINA</t>
        </is>
      </c>
      <c r="I294" t="inlineStr">
        <is>
          <t>Illumina NovaSeq X</t>
        </is>
      </c>
      <c r="J294" t="inlineStr">
        <is>
          <t>Genomic DNA from a pool of haploid segregants (or a haploid parent culture), Tn5 tagmentation (homebrew, after Picelli et al. 2014), dual-indexed PCR with IDT for Illumina Nextera DNA UD indexes, 2 x 150 bp paired-end sequencing.</t>
        </is>
      </c>
      <c r="K294" t="inlineStr">
        <is>
          <t>fastq</t>
        </is>
      </c>
      <c r="L294" t="inlineStr">
        <is>
          <t>Sample293_S293_L001_R1_001.fastq.gz</t>
        </is>
      </c>
      <c r="M294" t="inlineStr">
        <is>
          <t>Sample293_S293_L001_R2_001.fastq.gz</t>
        </is>
      </c>
      <c r="N294" t="inlineStr">
        <is>
          <t>Sample293_S293_L002_R1_001.fastq.gz</t>
        </is>
      </c>
      <c r="O294" t="inlineStr">
        <is>
          <t>Sample293_S293_L002_R2_001.fastq.gz</t>
        </is>
      </c>
    </row>
    <row r="295">
      <c r="A295" t="inlineStr">
        <is>
          <t>xQTL_Sample294_AARxBBQ_Glu</t>
        </is>
      </c>
      <c r="B295" t="inlineStr">
        <is>
          <t>xQTL_Sample294</t>
        </is>
      </c>
      <c r="C295" t="inlineStr">
        <is>
          <t>WGS of S. cerevisiae segregant pool (AAR x BBQ, glucose (control))</t>
        </is>
      </c>
      <c r="D295" t="inlineStr">
        <is>
          <t>WGS</t>
        </is>
      </c>
      <c r="E295" t="inlineStr">
        <is>
          <t>GENOMIC</t>
        </is>
      </c>
      <c r="F295" t="inlineStr">
        <is>
          <t>RANDOM</t>
        </is>
      </c>
      <c r="G295" t="inlineStr">
        <is>
          <t>paired</t>
        </is>
      </c>
      <c r="H295" t="inlineStr">
        <is>
          <t>ILLUMINA</t>
        </is>
      </c>
      <c r="I295" t="inlineStr">
        <is>
          <t>Illumina NovaSeq X</t>
        </is>
      </c>
      <c r="J295" t="inlineStr">
        <is>
          <t>Genomic DNA from a pool of haploid segregants (or a haploid parent culture), Tn5 tagmentation (homebrew, after Picelli et al. 2014), dual-indexed PCR with IDT for Illumina Nextera DNA UD indexes, 2 x 150 bp paired-end sequencing.</t>
        </is>
      </c>
      <c r="K295" t="inlineStr">
        <is>
          <t>fastq</t>
        </is>
      </c>
      <c r="L295" t="inlineStr">
        <is>
          <t>Sample294_S294_L001_R1_001.fastq.gz</t>
        </is>
      </c>
      <c r="M295" t="inlineStr">
        <is>
          <t>Sample294_S294_L001_R2_001.fastq.gz</t>
        </is>
      </c>
      <c r="N295" t="inlineStr">
        <is>
          <t>Sample294_S294_L002_R1_001.fastq.gz</t>
        </is>
      </c>
      <c r="O295" t="inlineStr">
        <is>
          <t>Sample294_S294_L002_R2_001.fastq.gz</t>
        </is>
      </c>
    </row>
    <row r="296">
      <c r="A296" t="inlineStr">
        <is>
          <t>xQTL_Sample295_AATxBBQ_Glu</t>
        </is>
      </c>
      <c r="B296" t="inlineStr">
        <is>
          <t>xQTL_Sample295</t>
        </is>
      </c>
      <c r="C296" t="inlineStr">
        <is>
          <t>WGS of S. cerevisiae segregant pool (AAT x BBQ, glucose (control))</t>
        </is>
      </c>
      <c r="D296" t="inlineStr">
        <is>
          <t>WGS</t>
        </is>
      </c>
      <c r="E296" t="inlineStr">
        <is>
          <t>GENOMIC</t>
        </is>
      </c>
      <c r="F296" t="inlineStr">
        <is>
          <t>RANDOM</t>
        </is>
      </c>
      <c r="G296" t="inlineStr">
        <is>
          <t>paired</t>
        </is>
      </c>
      <c r="H296" t="inlineStr">
        <is>
          <t>ILLUMINA</t>
        </is>
      </c>
      <c r="I296" t="inlineStr">
        <is>
          <t>Illumina NovaSeq X</t>
        </is>
      </c>
      <c r="J296" t="inlineStr">
        <is>
          <t>Genomic DNA from a pool of haploid segregants (or a haploid parent culture), Tn5 tagmentation (homebrew, after Picelli et al. 2014), dual-indexed PCR with IDT for Illumina Nextera DNA UD indexes, 2 x 150 bp paired-end sequencing.</t>
        </is>
      </c>
      <c r="K296" t="inlineStr">
        <is>
          <t>fastq</t>
        </is>
      </c>
      <c r="L296" t="inlineStr">
        <is>
          <t>Sample295_S295_L001_R1_001.fastq.gz</t>
        </is>
      </c>
      <c r="M296" t="inlineStr">
        <is>
          <t>Sample295_S295_L001_R2_001.fastq.gz</t>
        </is>
      </c>
      <c r="N296" t="inlineStr">
        <is>
          <t>Sample295_S295_L002_R1_001.fastq.gz</t>
        </is>
      </c>
      <c r="O296" t="inlineStr">
        <is>
          <t>Sample295_S295_L002_R2_001.fastq.gz</t>
        </is>
      </c>
    </row>
    <row r="297">
      <c r="A297" t="inlineStr">
        <is>
          <t>xQTL_Sample296_AATxBBQ_Glu</t>
        </is>
      </c>
      <c r="B297" t="inlineStr">
        <is>
          <t>xQTL_Sample296</t>
        </is>
      </c>
      <c r="C297" t="inlineStr">
        <is>
          <t>WGS of S. cerevisiae segregant pool (AAT x BBQ, glucose (control))</t>
        </is>
      </c>
      <c r="D297" t="inlineStr">
        <is>
          <t>WGS</t>
        </is>
      </c>
      <c r="E297" t="inlineStr">
        <is>
          <t>GENOMIC</t>
        </is>
      </c>
      <c r="F297" t="inlineStr">
        <is>
          <t>RANDOM</t>
        </is>
      </c>
      <c r="G297" t="inlineStr">
        <is>
          <t>paired</t>
        </is>
      </c>
      <c r="H297" t="inlineStr">
        <is>
          <t>ILLUMINA</t>
        </is>
      </c>
      <c r="I297" t="inlineStr">
        <is>
          <t>Illumina NovaSeq X</t>
        </is>
      </c>
      <c r="J297" t="inlineStr">
        <is>
          <t>Genomic DNA from a pool of haploid segregants (or a haploid parent culture), Tn5 tagmentation (homebrew, after Picelli et al. 2014), dual-indexed PCR with IDT for Illumina Nextera DNA UD indexes, 2 x 150 bp paired-end sequencing.</t>
        </is>
      </c>
      <c r="K297" t="inlineStr">
        <is>
          <t>fastq</t>
        </is>
      </c>
      <c r="L297" t="inlineStr">
        <is>
          <t>Sample296_S296_L001_R1_001.fastq.gz</t>
        </is>
      </c>
      <c r="M297" t="inlineStr">
        <is>
          <t>Sample296_S296_L001_R2_001.fastq.gz</t>
        </is>
      </c>
      <c r="N297" t="inlineStr">
        <is>
          <t>Sample296_S296_L002_R1_001.fastq.gz</t>
        </is>
      </c>
      <c r="O297" t="inlineStr">
        <is>
          <t>Sample296_S296_L002_R2_001.fastq.gz</t>
        </is>
      </c>
    </row>
    <row r="298">
      <c r="A298" t="inlineStr">
        <is>
          <t>xQTL_Sample297_AAVxBBQ_Glu</t>
        </is>
      </c>
      <c r="B298" t="inlineStr">
        <is>
          <t>xQTL_Sample297</t>
        </is>
      </c>
      <c r="C298" t="inlineStr">
        <is>
          <t>WGS of S. cerevisiae segregant pool (AAV x BBQ, glucose (control))</t>
        </is>
      </c>
      <c r="D298" t="inlineStr">
        <is>
          <t>WGS</t>
        </is>
      </c>
      <c r="E298" t="inlineStr">
        <is>
          <t>GENOMIC</t>
        </is>
      </c>
      <c r="F298" t="inlineStr">
        <is>
          <t>RANDOM</t>
        </is>
      </c>
      <c r="G298" t="inlineStr">
        <is>
          <t>paired</t>
        </is>
      </c>
      <c r="H298" t="inlineStr">
        <is>
          <t>ILLUMINA</t>
        </is>
      </c>
      <c r="I298" t="inlineStr">
        <is>
          <t>Illumina NovaSeq X</t>
        </is>
      </c>
      <c r="J298" t="inlineStr">
        <is>
          <t>Genomic DNA from a pool of haploid segregants (or a haploid parent culture), Tn5 tagmentation (homebrew, after Picelli et al. 2014), dual-indexed PCR with IDT for Illumina Nextera DNA UD indexes, 2 x 150 bp paired-end sequencing.</t>
        </is>
      </c>
      <c r="K298" t="inlineStr">
        <is>
          <t>fastq</t>
        </is>
      </c>
      <c r="L298" t="inlineStr">
        <is>
          <t>Sample297_S297_L001_R1_001.fastq.gz</t>
        </is>
      </c>
      <c r="M298" t="inlineStr">
        <is>
          <t>Sample297_S297_L001_R2_001.fastq.gz</t>
        </is>
      </c>
      <c r="N298" t="inlineStr">
        <is>
          <t>Sample297_S297_L002_R1_001.fastq.gz</t>
        </is>
      </c>
      <c r="O298" t="inlineStr">
        <is>
          <t>Sample297_S297_L002_R2_001.fastq.gz</t>
        </is>
      </c>
    </row>
    <row r="299">
      <c r="A299" t="inlineStr">
        <is>
          <t>xQTL_Sample298_AALxBBQ_Glu</t>
        </is>
      </c>
      <c r="B299" t="inlineStr">
        <is>
          <t>xQTL_Sample298</t>
        </is>
      </c>
      <c r="C299" t="inlineStr">
        <is>
          <t>WGS of S. cerevisiae segregant pool (AAL x BBQ, glucose (control))</t>
        </is>
      </c>
      <c r="D299" t="inlineStr">
        <is>
          <t>WGS</t>
        </is>
      </c>
      <c r="E299" t="inlineStr">
        <is>
          <t>GENOMIC</t>
        </is>
      </c>
      <c r="F299" t="inlineStr">
        <is>
          <t>RANDOM</t>
        </is>
      </c>
      <c r="G299" t="inlineStr">
        <is>
          <t>paired</t>
        </is>
      </c>
      <c r="H299" t="inlineStr">
        <is>
          <t>ILLUMINA</t>
        </is>
      </c>
      <c r="I299" t="inlineStr">
        <is>
          <t>Illumina NovaSeq X</t>
        </is>
      </c>
      <c r="J299" t="inlineStr">
        <is>
          <t>Genomic DNA from a pool of haploid segregants (or a haploid parent culture), Tn5 tagmentation (homebrew, after Picelli et al. 2014), dual-indexed PCR with IDT for Illumina Nextera DNA UD indexes, 2 x 150 bp paired-end sequencing.</t>
        </is>
      </c>
      <c r="K299" t="inlineStr">
        <is>
          <t>fastq</t>
        </is>
      </c>
      <c r="L299" t="inlineStr">
        <is>
          <t>Sample298_S298_L001_R1_001.fastq.gz</t>
        </is>
      </c>
      <c r="M299" t="inlineStr">
        <is>
          <t>Sample298_S298_L001_R2_001.fastq.gz</t>
        </is>
      </c>
      <c r="N299" t="inlineStr">
        <is>
          <t>Sample298_S298_L002_R1_001.fastq.gz</t>
        </is>
      </c>
      <c r="O299" t="inlineStr">
        <is>
          <t>Sample298_S298_L002_R2_001.fastq.gz</t>
        </is>
      </c>
    </row>
    <row r="300">
      <c r="A300" t="inlineStr">
        <is>
          <t>xQTL_Sample299_AALxBBQ_Glu</t>
        </is>
      </c>
      <c r="B300" t="inlineStr">
        <is>
          <t>xQTL_Sample299</t>
        </is>
      </c>
      <c r="C300" t="inlineStr">
        <is>
          <t>WGS of S. cerevisiae segregant pool (AAL x BBQ, glucose (control))</t>
        </is>
      </c>
      <c r="D300" t="inlineStr">
        <is>
          <t>WGS</t>
        </is>
      </c>
      <c r="E300" t="inlineStr">
        <is>
          <t>GENOMIC</t>
        </is>
      </c>
      <c r="F300" t="inlineStr">
        <is>
          <t>RANDOM</t>
        </is>
      </c>
      <c r="G300" t="inlineStr">
        <is>
          <t>paired</t>
        </is>
      </c>
      <c r="H300" t="inlineStr">
        <is>
          <t>ILLUMINA</t>
        </is>
      </c>
      <c r="I300" t="inlineStr">
        <is>
          <t>Illumina NovaSeq X</t>
        </is>
      </c>
      <c r="J300" t="inlineStr">
        <is>
          <t>Genomic DNA from a pool of haploid segregants (or a haploid parent culture), Tn5 tagmentation (homebrew, after Picelli et al. 2014), dual-indexed PCR with IDT for Illumina Nextera DNA UD indexes, 2 x 150 bp paired-end sequencing.</t>
        </is>
      </c>
      <c r="K300" t="inlineStr">
        <is>
          <t>fastq</t>
        </is>
      </c>
      <c r="L300" t="inlineStr">
        <is>
          <t>Sample299_S299_L001_R1_001.fastq.gz</t>
        </is>
      </c>
      <c r="M300" t="inlineStr">
        <is>
          <t>Sample299_S299_L001_R2_001.fastq.gz</t>
        </is>
      </c>
      <c r="N300" t="inlineStr">
        <is>
          <t>Sample299_S299_L002_R1_001.fastq.gz</t>
        </is>
      </c>
      <c r="O300" t="inlineStr">
        <is>
          <t>Sample299_S299_L002_R2_001.fastq.gz</t>
        </is>
      </c>
    </row>
    <row r="301">
      <c r="A301" t="inlineStr">
        <is>
          <t>xQTL_Sample300_AAMxBBQ_Glu</t>
        </is>
      </c>
      <c r="B301" t="inlineStr">
        <is>
          <t>xQTL_Sample300</t>
        </is>
      </c>
      <c r="C301" t="inlineStr">
        <is>
          <t>WGS of S. cerevisiae segregant pool (AAM x BBQ, glucose (control))</t>
        </is>
      </c>
      <c r="D301" t="inlineStr">
        <is>
          <t>WGS</t>
        </is>
      </c>
      <c r="E301" t="inlineStr">
        <is>
          <t>GENOMIC</t>
        </is>
      </c>
      <c r="F301" t="inlineStr">
        <is>
          <t>RANDOM</t>
        </is>
      </c>
      <c r="G301" t="inlineStr">
        <is>
          <t>paired</t>
        </is>
      </c>
      <c r="H301" t="inlineStr">
        <is>
          <t>ILLUMINA</t>
        </is>
      </c>
      <c r="I301" t="inlineStr">
        <is>
          <t>Illumina NovaSeq X</t>
        </is>
      </c>
      <c r="J301" t="inlineStr">
        <is>
          <t>Genomic DNA from a pool of haploid segregants (or a haploid parent culture), Tn5 tagmentation (homebrew, after Picelli et al. 2014), dual-indexed PCR with IDT for Illumina Nextera DNA UD indexes, 2 x 150 bp paired-end sequencing.</t>
        </is>
      </c>
      <c r="K301" t="inlineStr">
        <is>
          <t>fastq</t>
        </is>
      </c>
      <c r="L301" t="inlineStr">
        <is>
          <t>Sample300_S300_L001_R1_001.fastq.gz</t>
        </is>
      </c>
      <c r="M301" t="inlineStr">
        <is>
          <t>Sample300_S300_L001_R2_001.fastq.gz</t>
        </is>
      </c>
      <c r="N301" t="inlineStr">
        <is>
          <t>Sample300_S300_L002_R1_001.fastq.gz</t>
        </is>
      </c>
      <c r="O301" t="inlineStr">
        <is>
          <t>Sample300_S300_L002_R2_001.fastq.gz</t>
        </is>
      </c>
    </row>
    <row r="302">
      <c r="A302" t="inlineStr">
        <is>
          <t>xQTL_Sample301_ABAxBBQ_Glu</t>
        </is>
      </c>
      <c r="B302" t="inlineStr">
        <is>
          <t>xQTL_Sample301</t>
        </is>
      </c>
      <c r="C302" t="inlineStr">
        <is>
          <t>WGS of S. cerevisiae segregant pool (ABA x BBQ, glucose (control))</t>
        </is>
      </c>
      <c r="D302" t="inlineStr">
        <is>
          <t>WGS</t>
        </is>
      </c>
      <c r="E302" t="inlineStr">
        <is>
          <t>GENOMIC</t>
        </is>
      </c>
      <c r="F302" t="inlineStr">
        <is>
          <t>RANDOM</t>
        </is>
      </c>
      <c r="G302" t="inlineStr">
        <is>
          <t>paired</t>
        </is>
      </c>
      <c r="H302" t="inlineStr">
        <is>
          <t>ILLUMINA</t>
        </is>
      </c>
      <c r="I302" t="inlineStr">
        <is>
          <t>Illumina NovaSeq X</t>
        </is>
      </c>
      <c r="J302" t="inlineStr">
        <is>
          <t>Genomic DNA from a pool of haploid segregants (or a haploid parent culture), Tn5 tagmentation (homebrew, after Picelli et al. 2014), dual-indexed PCR with IDT for Illumina Nextera DNA UD indexes, 2 x 150 bp paired-end sequencing.</t>
        </is>
      </c>
      <c r="K302" t="inlineStr">
        <is>
          <t>fastq</t>
        </is>
      </c>
      <c r="L302" t="inlineStr">
        <is>
          <t>Sample301_S301_L001_R1_001.fastq.gz</t>
        </is>
      </c>
      <c r="M302" t="inlineStr">
        <is>
          <t>Sample301_S301_L001_R2_001.fastq.gz</t>
        </is>
      </c>
      <c r="N302" t="inlineStr">
        <is>
          <t>Sample301_S301_L002_R1_001.fastq.gz</t>
        </is>
      </c>
      <c r="O302" t="inlineStr">
        <is>
          <t>Sample301_S301_L002_R2_001.fastq.gz</t>
        </is>
      </c>
    </row>
    <row r="303">
      <c r="A303" t="inlineStr">
        <is>
          <t>xQTL_Sample302_ABBxBBQ_Glu</t>
        </is>
      </c>
      <c r="B303" t="inlineStr">
        <is>
          <t>xQTL_Sample302</t>
        </is>
      </c>
      <c r="C303" t="inlineStr">
        <is>
          <t>WGS of S. cerevisiae segregant pool (ABB x BBQ, glucose (control))</t>
        </is>
      </c>
      <c r="D303" t="inlineStr">
        <is>
          <t>WGS</t>
        </is>
      </c>
      <c r="E303" t="inlineStr">
        <is>
          <t>GENOMIC</t>
        </is>
      </c>
      <c r="F303" t="inlineStr">
        <is>
          <t>RANDOM</t>
        </is>
      </c>
      <c r="G303" t="inlineStr">
        <is>
          <t>paired</t>
        </is>
      </c>
      <c r="H303" t="inlineStr">
        <is>
          <t>ILLUMINA</t>
        </is>
      </c>
      <c r="I303" t="inlineStr">
        <is>
          <t>Illumina NovaSeq X</t>
        </is>
      </c>
      <c r="J303" t="inlineStr">
        <is>
          <t>Genomic DNA from a pool of haploid segregants (or a haploid parent culture), Tn5 tagmentation (homebrew, after Picelli et al. 2014), dual-indexed PCR with IDT for Illumina Nextera DNA UD indexes, 2 x 150 bp paired-end sequencing.</t>
        </is>
      </c>
      <c r="K303" t="inlineStr">
        <is>
          <t>fastq</t>
        </is>
      </c>
      <c r="L303" t="inlineStr">
        <is>
          <t>Sample302_S302_L001_R1_001.fastq.gz</t>
        </is>
      </c>
      <c r="M303" t="inlineStr">
        <is>
          <t>Sample302_S302_L001_R2_001.fastq.gz</t>
        </is>
      </c>
      <c r="N303" t="inlineStr">
        <is>
          <t>Sample302_S302_L002_R1_001.fastq.gz</t>
        </is>
      </c>
      <c r="O303" t="inlineStr">
        <is>
          <t>Sample302_S302_L002_R2_001.fastq.gz</t>
        </is>
      </c>
    </row>
    <row r="304">
      <c r="A304" t="inlineStr">
        <is>
          <t>xQTL_Sample303_ABCxBBQ_Glu</t>
        </is>
      </c>
      <c r="B304" t="inlineStr">
        <is>
          <t>xQTL_Sample303</t>
        </is>
      </c>
      <c r="C304" t="inlineStr">
        <is>
          <t>WGS of S. cerevisiae segregant pool (ABC x BBQ, glucose (control))</t>
        </is>
      </c>
      <c r="D304" t="inlineStr">
        <is>
          <t>WGS</t>
        </is>
      </c>
      <c r="E304" t="inlineStr">
        <is>
          <t>GENOMIC</t>
        </is>
      </c>
      <c r="F304" t="inlineStr">
        <is>
          <t>RANDOM</t>
        </is>
      </c>
      <c r="G304" t="inlineStr">
        <is>
          <t>paired</t>
        </is>
      </c>
      <c r="H304" t="inlineStr">
        <is>
          <t>ILLUMINA</t>
        </is>
      </c>
      <c r="I304" t="inlineStr">
        <is>
          <t>Illumina NovaSeq X</t>
        </is>
      </c>
      <c r="J304" t="inlineStr">
        <is>
          <t>Genomic DNA from a pool of haploid segregants (or a haploid parent culture), Tn5 tagmentation (homebrew, after Picelli et al. 2014), dual-indexed PCR with IDT for Illumina Nextera DNA UD indexes, 2 x 150 bp paired-end sequencing.</t>
        </is>
      </c>
      <c r="K304" t="inlineStr">
        <is>
          <t>fastq</t>
        </is>
      </c>
      <c r="L304" t="inlineStr">
        <is>
          <t>Sample303_S303_L001_R1_001.fastq.gz</t>
        </is>
      </c>
      <c r="M304" t="inlineStr">
        <is>
          <t>Sample303_S303_L001_R2_001.fastq.gz</t>
        </is>
      </c>
      <c r="N304" t="inlineStr">
        <is>
          <t>Sample303_S303_L002_R1_001.fastq.gz</t>
        </is>
      </c>
      <c r="O304" t="inlineStr">
        <is>
          <t>Sample303_S303_L002_R2_001.fastq.gz</t>
        </is>
      </c>
    </row>
    <row r="305">
      <c r="A305" t="inlineStr">
        <is>
          <t>xQTL_Sample304_ABCxBBQ_Glu</t>
        </is>
      </c>
      <c r="B305" t="inlineStr">
        <is>
          <t>xQTL_Sample304</t>
        </is>
      </c>
      <c r="C305" t="inlineStr">
        <is>
          <t>WGS of S. cerevisiae segregant pool (ABC x BBQ, glucose (control))</t>
        </is>
      </c>
      <c r="D305" t="inlineStr">
        <is>
          <t>WGS</t>
        </is>
      </c>
      <c r="E305" t="inlineStr">
        <is>
          <t>GENOMIC</t>
        </is>
      </c>
      <c r="F305" t="inlineStr">
        <is>
          <t>RANDOM</t>
        </is>
      </c>
      <c r="G305" t="inlineStr">
        <is>
          <t>paired</t>
        </is>
      </c>
      <c r="H305" t="inlineStr">
        <is>
          <t>ILLUMINA</t>
        </is>
      </c>
      <c r="I305" t="inlineStr">
        <is>
          <t>Illumina NovaSeq X</t>
        </is>
      </c>
      <c r="J305" t="inlineStr">
        <is>
          <t>Genomic DNA from a pool of haploid segregants (or a haploid parent culture), Tn5 tagmentation (homebrew, after Picelli et al. 2014), dual-indexed PCR with IDT for Illumina Nextera DNA UD indexes, 2 x 150 bp paired-end sequencing.</t>
        </is>
      </c>
      <c r="K305" t="inlineStr">
        <is>
          <t>fastq</t>
        </is>
      </c>
      <c r="L305" t="inlineStr">
        <is>
          <t>Sample304_S304_L001_R1_001.fastq.gz</t>
        </is>
      </c>
      <c r="M305" t="inlineStr">
        <is>
          <t>Sample304_S304_L001_R2_001.fastq.gz</t>
        </is>
      </c>
      <c r="N305" t="inlineStr">
        <is>
          <t>Sample304_S304_L002_R1_001.fastq.gz</t>
        </is>
      </c>
      <c r="O305" t="inlineStr">
        <is>
          <t>Sample304_S304_L002_R2_001.fastq.gz</t>
        </is>
      </c>
    </row>
    <row r="306">
      <c r="A306" t="inlineStr">
        <is>
          <t>xQTL_Sample305_ABExBBQ_Glu</t>
        </is>
      </c>
      <c r="B306" t="inlineStr">
        <is>
          <t>xQTL_Sample305</t>
        </is>
      </c>
      <c r="C306" t="inlineStr">
        <is>
          <t>WGS of S. cerevisiae segregant pool (ABE x BBQ, glucose (control))</t>
        </is>
      </c>
      <c r="D306" t="inlineStr">
        <is>
          <t>WGS</t>
        </is>
      </c>
      <c r="E306" t="inlineStr">
        <is>
          <t>GENOMIC</t>
        </is>
      </c>
      <c r="F306" t="inlineStr">
        <is>
          <t>RANDOM</t>
        </is>
      </c>
      <c r="G306" t="inlineStr">
        <is>
          <t>paired</t>
        </is>
      </c>
      <c r="H306" t="inlineStr">
        <is>
          <t>ILLUMINA</t>
        </is>
      </c>
      <c r="I306" t="inlineStr">
        <is>
          <t>Illumina NovaSeq X</t>
        </is>
      </c>
      <c r="J306" t="inlineStr">
        <is>
          <t>Genomic DNA from a pool of haploid segregants (or a haploid parent culture), Tn5 tagmentation (homebrew, after Picelli et al. 2014), dual-indexed PCR with IDT for Illumina Nextera DNA UD indexes, 2 x 150 bp paired-end sequencing.</t>
        </is>
      </c>
      <c r="K306" t="inlineStr">
        <is>
          <t>fastq</t>
        </is>
      </c>
      <c r="L306" t="inlineStr">
        <is>
          <t>Sample305_S305_L001_R1_001.fastq.gz</t>
        </is>
      </c>
      <c r="M306" t="inlineStr">
        <is>
          <t>Sample305_S305_L001_R2_001.fastq.gz</t>
        </is>
      </c>
      <c r="N306" t="inlineStr">
        <is>
          <t>Sample305_S305_L002_R1_001.fastq.gz</t>
        </is>
      </c>
      <c r="O306" t="inlineStr">
        <is>
          <t>Sample305_S305_L002_R2_001.fastq.gz</t>
        </is>
      </c>
    </row>
    <row r="307">
      <c r="A307" t="inlineStr">
        <is>
          <t>xQTL_Sample306_ABExBBQ_Glu</t>
        </is>
      </c>
      <c r="B307" t="inlineStr">
        <is>
          <t>xQTL_Sample306</t>
        </is>
      </c>
      <c r="C307" t="inlineStr">
        <is>
          <t>WGS of S. cerevisiae segregant pool (ABE x BBQ, glucose (control))</t>
        </is>
      </c>
      <c r="D307" t="inlineStr">
        <is>
          <t>WGS</t>
        </is>
      </c>
      <c r="E307" t="inlineStr">
        <is>
          <t>GENOMIC</t>
        </is>
      </c>
      <c r="F307" t="inlineStr">
        <is>
          <t>RANDOM</t>
        </is>
      </c>
      <c r="G307" t="inlineStr">
        <is>
          <t>paired</t>
        </is>
      </c>
      <c r="H307" t="inlineStr">
        <is>
          <t>ILLUMINA</t>
        </is>
      </c>
      <c r="I307" t="inlineStr">
        <is>
          <t>Illumina NovaSeq X</t>
        </is>
      </c>
      <c r="J307" t="inlineStr">
        <is>
          <t>Genomic DNA from a pool of haploid segregants (or a haploid parent culture), Tn5 tagmentation (homebrew, after Picelli et al. 2014), dual-indexed PCR with IDT for Illumina Nextera DNA UD indexes, 2 x 150 bp paired-end sequencing.</t>
        </is>
      </c>
      <c r="K307" t="inlineStr">
        <is>
          <t>fastq</t>
        </is>
      </c>
      <c r="L307" t="inlineStr">
        <is>
          <t>Sample306_S306_L001_R1_001.fastq.gz</t>
        </is>
      </c>
      <c r="M307" t="inlineStr">
        <is>
          <t>Sample306_S306_L001_R2_001.fastq.gz</t>
        </is>
      </c>
      <c r="N307" t="inlineStr">
        <is>
          <t>Sample306_S306_L002_R1_001.fastq.gz</t>
        </is>
      </c>
      <c r="O307" t="inlineStr">
        <is>
          <t>Sample306_S306_L002_R2_001.fastq.gz</t>
        </is>
      </c>
    </row>
    <row r="308">
      <c r="A308" t="inlineStr">
        <is>
          <t>xQTL_Sample307_ABFxBBQ_Glu</t>
        </is>
      </c>
      <c r="B308" t="inlineStr">
        <is>
          <t>xQTL_Sample307</t>
        </is>
      </c>
      <c r="C308" t="inlineStr">
        <is>
          <t>WGS of S. cerevisiae segregant pool (ABF x BBQ, glucose (control))</t>
        </is>
      </c>
      <c r="D308" t="inlineStr">
        <is>
          <t>WGS</t>
        </is>
      </c>
      <c r="E308" t="inlineStr">
        <is>
          <t>GENOMIC</t>
        </is>
      </c>
      <c r="F308" t="inlineStr">
        <is>
          <t>RANDOM</t>
        </is>
      </c>
      <c r="G308" t="inlineStr">
        <is>
          <t>paired</t>
        </is>
      </c>
      <c r="H308" t="inlineStr">
        <is>
          <t>ILLUMINA</t>
        </is>
      </c>
      <c r="I308" t="inlineStr">
        <is>
          <t>Illumina NovaSeq X</t>
        </is>
      </c>
      <c r="J308" t="inlineStr">
        <is>
          <t>Genomic DNA from a pool of haploid segregants (or a haploid parent culture), Tn5 tagmentation (homebrew, after Picelli et al. 2014), dual-indexed PCR with IDT for Illumina Nextera DNA UD indexes, 2 x 150 bp paired-end sequencing.</t>
        </is>
      </c>
      <c r="K308" t="inlineStr">
        <is>
          <t>fastq</t>
        </is>
      </c>
      <c r="L308" t="inlineStr">
        <is>
          <t>Sample307_S307_L001_R1_001.fastq.gz</t>
        </is>
      </c>
      <c r="M308" t="inlineStr">
        <is>
          <t>Sample307_S307_L001_R2_001.fastq.gz</t>
        </is>
      </c>
      <c r="N308" t="inlineStr">
        <is>
          <t>Sample307_S307_L002_R1_001.fastq.gz</t>
        </is>
      </c>
      <c r="O308" t="inlineStr">
        <is>
          <t>Sample307_S307_L002_R2_001.fastq.gz</t>
        </is>
      </c>
    </row>
    <row r="309">
      <c r="A309" t="inlineStr">
        <is>
          <t>xQTL_Sample308_ABGxBBQ_Glu</t>
        </is>
      </c>
      <c r="B309" t="inlineStr">
        <is>
          <t>xQTL_Sample308</t>
        </is>
      </c>
      <c r="C309" t="inlineStr">
        <is>
          <t>WGS of S. cerevisiae segregant pool (ABG x BBQ, glucose (control))</t>
        </is>
      </c>
      <c r="D309" t="inlineStr">
        <is>
          <t>WGS</t>
        </is>
      </c>
      <c r="E309" t="inlineStr">
        <is>
          <t>GENOMIC</t>
        </is>
      </c>
      <c r="F309" t="inlineStr">
        <is>
          <t>RANDOM</t>
        </is>
      </c>
      <c r="G309" t="inlineStr">
        <is>
          <t>paired</t>
        </is>
      </c>
      <c r="H309" t="inlineStr">
        <is>
          <t>ILLUMINA</t>
        </is>
      </c>
      <c r="I309" t="inlineStr">
        <is>
          <t>Illumina NovaSeq X</t>
        </is>
      </c>
      <c r="J309" t="inlineStr">
        <is>
          <t>Genomic DNA from a pool of haploid segregants (or a haploid parent culture), Tn5 tagmentation (homebrew, after Picelli et al. 2014), dual-indexed PCR with IDT for Illumina Nextera DNA UD indexes, 2 x 150 bp paired-end sequencing.</t>
        </is>
      </c>
      <c r="K309" t="inlineStr">
        <is>
          <t>fastq</t>
        </is>
      </c>
      <c r="L309" t="inlineStr">
        <is>
          <t>Sample308_S308_L001_R1_001.fastq.gz</t>
        </is>
      </c>
      <c r="M309" t="inlineStr">
        <is>
          <t>Sample308_S308_L001_R2_001.fastq.gz</t>
        </is>
      </c>
      <c r="N309" t="inlineStr">
        <is>
          <t>Sample308_S308_L002_R1_001.fastq.gz</t>
        </is>
      </c>
      <c r="O309" t="inlineStr">
        <is>
          <t>Sample308_S308_L002_R2_001.fastq.gz</t>
        </is>
      </c>
    </row>
    <row r="310">
      <c r="A310" t="inlineStr">
        <is>
          <t>xQTL_Sample309_ABHxBBQ_Glu</t>
        </is>
      </c>
      <c r="B310" t="inlineStr">
        <is>
          <t>xQTL_Sample309</t>
        </is>
      </c>
      <c r="C310" t="inlineStr">
        <is>
          <t>WGS of S. cerevisiae segregant pool (ABH x BBQ, glucose (control))</t>
        </is>
      </c>
      <c r="D310" t="inlineStr">
        <is>
          <t>WGS</t>
        </is>
      </c>
      <c r="E310" t="inlineStr">
        <is>
          <t>GENOMIC</t>
        </is>
      </c>
      <c r="F310" t="inlineStr">
        <is>
          <t>RANDOM</t>
        </is>
      </c>
      <c r="G310" t="inlineStr">
        <is>
          <t>paired</t>
        </is>
      </c>
      <c r="H310" t="inlineStr">
        <is>
          <t>ILLUMINA</t>
        </is>
      </c>
      <c r="I310" t="inlineStr">
        <is>
          <t>Illumina NovaSeq X</t>
        </is>
      </c>
      <c r="J310" t="inlineStr">
        <is>
          <t>Genomic DNA from a pool of haploid segregants (or a haploid parent culture), Tn5 tagmentation (homebrew, after Picelli et al. 2014), dual-indexed PCR with IDT for Illumina Nextera DNA UD indexes, 2 x 150 bp paired-end sequencing.</t>
        </is>
      </c>
      <c r="K310" t="inlineStr">
        <is>
          <t>fastq</t>
        </is>
      </c>
      <c r="L310" t="inlineStr">
        <is>
          <t>Sample309_S309_L001_R1_001.fastq.gz</t>
        </is>
      </c>
      <c r="M310" t="inlineStr">
        <is>
          <t>Sample309_S309_L001_R2_001.fastq.gz</t>
        </is>
      </c>
      <c r="N310" t="inlineStr">
        <is>
          <t>Sample309_S309_L002_R1_001.fastq.gz</t>
        </is>
      </c>
      <c r="O310" t="inlineStr">
        <is>
          <t>Sample309_S309_L002_R2_001.fastq.gz</t>
        </is>
      </c>
    </row>
    <row r="311">
      <c r="A311" t="inlineStr">
        <is>
          <t>xQTL_Sample310_ABCxBBQ_Glu</t>
        </is>
      </c>
      <c r="B311" t="inlineStr">
        <is>
          <t>xQTL_Sample310</t>
        </is>
      </c>
      <c r="C311" t="inlineStr">
        <is>
          <t>WGS of S. cerevisiae segregant pool (ABC x BBQ, glucose (control))</t>
        </is>
      </c>
      <c r="D311" t="inlineStr">
        <is>
          <t>WGS</t>
        </is>
      </c>
      <c r="E311" t="inlineStr">
        <is>
          <t>GENOMIC</t>
        </is>
      </c>
      <c r="F311" t="inlineStr">
        <is>
          <t>RANDOM</t>
        </is>
      </c>
      <c r="G311" t="inlineStr">
        <is>
          <t>paired</t>
        </is>
      </c>
      <c r="H311" t="inlineStr">
        <is>
          <t>ILLUMINA</t>
        </is>
      </c>
      <c r="I311" t="inlineStr">
        <is>
          <t>Illumina NovaSeq X</t>
        </is>
      </c>
      <c r="J311" t="inlineStr">
        <is>
          <t>Genomic DNA from a pool of haploid segregants (or a haploid parent culture), Tn5 tagmentation (homebrew, after Picelli et al. 2014), dual-indexed PCR with IDT for Illumina Nextera DNA UD indexes, 2 x 150 bp paired-end sequencing.</t>
        </is>
      </c>
      <c r="K311" t="inlineStr">
        <is>
          <t>fastq</t>
        </is>
      </c>
      <c r="L311" t="inlineStr">
        <is>
          <t>Sample310_S310_L001_R1_001.fastq.gz</t>
        </is>
      </c>
      <c r="M311" t="inlineStr">
        <is>
          <t>Sample310_S310_L001_R2_001.fastq.gz</t>
        </is>
      </c>
      <c r="N311" t="inlineStr">
        <is>
          <t>Sample310_S310_L002_R1_001.fastq.gz</t>
        </is>
      </c>
      <c r="O311" t="inlineStr">
        <is>
          <t>Sample310_S310_L002_R2_001.fastq.gz</t>
        </is>
      </c>
    </row>
    <row r="312">
      <c r="A312" t="inlineStr">
        <is>
          <t>xQTL_Sample311_ABAxBBQ_Glu</t>
        </is>
      </c>
      <c r="B312" t="inlineStr">
        <is>
          <t>xQTL_Sample311</t>
        </is>
      </c>
      <c r="C312" t="inlineStr">
        <is>
          <t>WGS of S. cerevisiae segregant pool (ABA x BBQ, glucose (control))</t>
        </is>
      </c>
      <c r="D312" t="inlineStr">
        <is>
          <t>WGS</t>
        </is>
      </c>
      <c r="E312" t="inlineStr">
        <is>
          <t>GENOMIC</t>
        </is>
      </c>
      <c r="F312" t="inlineStr">
        <is>
          <t>RANDOM</t>
        </is>
      </c>
      <c r="G312" t="inlineStr">
        <is>
          <t>paired</t>
        </is>
      </c>
      <c r="H312" t="inlineStr">
        <is>
          <t>ILLUMINA</t>
        </is>
      </c>
      <c r="I312" t="inlineStr">
        <is>
          <t>Illumina NovaSeq X</t>
        </is>
      </c>
      <c r="J312" t="inlineStr">
        <is>
          <t>Genomic DNA from a pool of haploid segregants (or a haploid parent culture), Tn5 tagmentation (homebrew, after Picelli et al. 2014), dual-indexed PCR with IDT for Illumina Nextera DNA UD indexes, 2 x 150 bp paired-end sequencing.</t>
        </is>
      </c>
      <c r="K312" t="inlineStr">
        <is>
          <t>fastq</t>
        </is>
      </c>
      <c r="L312" t="inlineStr">
        <is>
          <t>Sample311_S311_L001_R1_001.fastq.gz</t>
        </is>
      </c>
      <c r="M312" t="inlineStr">
        <is>
          <t>Sample311_S311_L001_R2_001.fastq.gz</t>
        </is>
      </c>
      <c r="N312" t="inlineStr">
        <is>
          <t>Sample311_S311_L002_R1_001.fastq.gz</t>
        </is>
      </c>
      <c r="O312" t="inlineStr">
        <is>
          <t>Sample311_S311_L002_R2_001.fastq.gz</t>
        </is>
      </c>
    </row>
    <row r="313">
      <c r="A313" t="inlineStr">
        <is>
          <t>xQTL_Sample312_ABBxBBQ_Glu</t>
        </is>
      </c>
      <c r="B313" t="inlineStr">
        <is>
          <t>xQTL_Sample312</t>
        </is>
      </c>
      <c r="C313" t="inlineStr">
        <is>
          <t>WGS of S. cerevisiae segregant pool (ABB x BBQ, glucose (control))</t>
        </is>
      </c>
      <c r="D313" t="inlineStr">
        <is>
          <t>WGS</t>
        </is>
      </c>
      <c r="E313" t="inlineStr">
        <is>
          <t>GENOMIC</t>
        </is>
      </c>
      <c r="F313" t="inlineStr">
        <is>
          <t>RANDOM</t>
        </is>
      </c>
      <c r="G313" t="inlineStr">
        <is>
          <t>paired</t>
        </is>
      </c>
      <c r="H313" t="inlineStr">
        <is>
          <t>ILLUMINA</t>
        </is>
      </c>
      <c r="I313" t="inlineStr">
        <is>
          <t>Illumina NovaSeq X</t>
        </is>
      </c>
      <c r="J313" t="inlineStr">
        <is>
          <t>Genomic DNA from a pool of haploid segregants (or a haploid parent culture), Tn5 tagmentation (homebrew, after Picelli et al. 2014), dual-indexed PCR with IDT for Illumina Nextera DNA UD indexes, 2 x 150 bp paired-end sequencing.</t>
        </is>
      </c>
      <c r="K313" t="inlineStr">
        <is>
          <t>fastq</t>
        </is>
      </c>
      <c r="L313" t="inlineStr">
        <is>
          <t>Sample312_S312_L001_R1_001.fastq.gz</t>
        </is>
      </c>
      <c r="M313" t="inlineStr">
        <is>
          <t>Sample312_S312_L001_R2_001.fastq.gz</t>
        </is>
      </c>
      <c r="N313" t="inlineStr">
        <is>
          <t>Sample312_S312_L002_R1_001.fastq.gz</t>
        </is>
      </c>
      <c r="O313" t="inlineStr">
        <is>
          <t>Sample312_S312_L002_R2_001.fastq.gz</t>
        </is>
      </c>
    </row>
    <row r="314">
      <c r="A314" t="inlineStr">
        <is>
          <t>xQTL_Sample313_ABAxBBQ_Glu</t>
        </is>
      </c>
      <c r="B314" t="inlineStr">
        <is>
          <t>xQTL_Sample313</t>
        </is>
      </c>
      <c r="C314" t="inlineStr">
        <is>
          <t>WGS of S. cerevisiae segregant pool (ABA x BBQ, glucose (control))</t>
        </is>
      </c>
      <c r="D314" t="inlineStr">
        <is>
          <t>WGS</t>
        </is>
      </c>
      <c r="E314" t="inlineStr">
        <is>
          <t>GENOMIC</t>
        </is>
      </c>
      <c r="F314" t="inlineStr">
        <is>
          <t>RANDOM</t>
        </is>
      </c>
      <c r="G314" t="inlineStr">
        <is>
          <t>paired</t>
        </is>
      </c>
      <c r="H314" t="inlineStr">
        <is>
          <t>ILLUMINA</t>
        </is>
      </c>
      <c r="I314" t="inlineStr">
        <is>
          <t>Illumina NovaSeq X</t>
        </is>
      </c>
      <c r="J314" t="inlineStr">
        <is>
          <t>Genomic DNA from a pool of haploid segregants (or a haploid parent culture), Tn5 tagmentation (homebrew, after Picelli et al. 2014), dual-indexed PCR with IDT for Illumina Nextera DNA UD indexes, 2 x 150 bp paired-end sequencing.</t>
        </is>
      </c>
      <c r="K314" t="inlineStr">
        <is>
          <t>fastq</t>
        </is>
      </c>
      <c r="L314" t="inlineStr">
        <is>
          <t>Sample313_S313_L001_R1_001.fastq.gz</t>
        </is>
      </c>
      <c r="M314" t="inlineStr">
        <is>
          <t>Sample313_S313_L001_R2_001.fastq.gz</t>
        </is>
      </c>
      <c r="N314" t="inlineStr">
        <is>
          <t>Sample313_S313_L002_R1_001.fastq.gz</t>
        </is>
      </c>
      <c r="O314" t="inlineStr">
        <is>
          <t>Sample313_S313_L002_R2_001.fastq.gz</t>
        </is>
      </c>
    </row>
    <row r="315">
      <c r="A315" t="inlineStr">
        <is>
          <t>xQTL_Sample314_ABLxBBQ_Glu</t>
        </is>
      </c>
      <c r="B315" t="inlineStr">
        <is>
          <t>xQTL_Sample314</t>
        </is>
      </c>
      <c r="C315" t="inlineStr">
        <is>
          <t>WGS of S. cerevisiae segregant pool (ABL x BBQ, glucose (control))</t>
        </is>
      </c>
      <c r="D315" t="inlineStr">
        <is>
          <t>WGS</t>
        </is>
      </c>
      <c r="E315" t="inlineStr">
        <is>
          <t>GENOMIC</t>
        </is>
      </c>
      <c r="F315" t="inlineStr">
        <is>
          <t>RANDOM</t>
        </is>
      </c>
      <c r="G315" t="inlineStr">
        <is>
          <t>paired</t>
        </is>
      </c>
      <c r="H315" t="inlineStr">
        <is>
          <t>ILLUMINA</t>
        </is>
      </c>
      <c r="I315" t="inlineStr">
        <is>
          <t>Illumina NovaSeq X</t>
        </is>
      </c>
      <c r="J315" t="inlineStr">
        <is>
          <t>Genomic DNA from a pool of haploid segregants (or a haploid parent culture), Tn5 tagmentation (homebrew, after Picelli et al. 2014), dual-indexed PCR with IDT for Illumina Nextera DNA UD indexes, 2 x 150 bp paired-end sequencing.</t>
        </is>
      </c>
      <c r="K315" t="inlineStr">
        <is>
          <t>fastq</t>
        </is>
      </c>
      <c r="L315" t="inlineStr">
        <is>
          <t>Sample314_S314_L001_R1_001.fastq.gz</t>
        </is>
      </c>
      <c r="M315" t="inlineStr">
        <is>
          <t>Sample314_S314_L001_R2_001.fastq.gz</t>
        </is>
      </c>
      <c r="N315" t="inlineStr">
        <is>
          <t>Sample314_S314_L002_R1_001.fastq.gz</t>
        </is>
      </c>
      <c r="O315" t="inlineStr">
        <is>
          <t>Sample314_S314_L002_R2_001.fastq.gz</t>
        </is>
      </c>
    </row>
    <row r="316">
      <c r="A316" t="inlineStr">
        <is>
          <t>xQTL_Sample315_ABLxBBQ_Glu</t>
        </is>
      </c>
      <c r="B316" t="inlineStr">
        <is>
          <t>xQTL_Sample315</t>
        </is>
      </c>
      <c r="C316" t="inlineStr">
        <is>
          <t>WGS of S. cerevisiae segregant pool (ABL x BBQ, glucose (control))</t>
        </is>
      </c>
      <c r="D316" t="inlineStr">
        <is>
          <t>WGS</t>
        </is>
      </c>
      <c r="E316" t="inlineStr">
        <is>
          <t>GENOMIC</t>
        </is>
      </c>
      <c r="F316" t="inlineStr">
        <is>
          <t>RANDOM</t>
        </is>
      </c>
      <c r="G316" t="inlineStr">
        <is>
          <t>paired</t>
        </is>
      </c>
      <c r="H316" t="inlineStr">
        <is>
          <t>ILLUMINA</t>
        </is>
      </c>
      <c r="I316" t="inlineStr">
        <is>
          <t>Illumina NovaSeq X</t>
        </is>
      </c>
      <c r="J316" t="inlineStr">
        <is>
          <t>Genomic DNA from a pool of haploid segregants (or a haploid parent culture), Tn5 tagmentation (homebrew, after Picelli et al. 2014), dual-indexed PCR with IDT for Illumina Nextera DNA UD indexes, 2 x 150 bp paired-end sequencing.</t>
        </is>
      </c>
      <c r="K316" t="inlineStr">
        <is>
          <t>fastq</t>
        </is>
      </c>
      <c r="L316" t="inlineStr">
        <is>
          <t>Sample315_S315_L001_R1_001.fastq.gz</t>
        </is>
      </c>
      <c r="M316" t="inlineStr">
        <is>
          <t>Sample315_S315_L001_R2_001.fastq.gz</t>
        </is>
      </c>
      <c r="N316" t="inlineStr">
        <is>
          <t>Sample315_S315_L002_R1_001.fastq.gz</t>
        </is>
      </c>
      <c r="O316" t="inlineStr">
        <is>
          <t>Sample315_S315_L002_R2_001.fastq.gz</t>
        </is>
      </c>
    </row>
    <row r="317">
      <c r="A317" t="inlineStr">
        <is>
          <t>xQTL_Sample316_ABPxBBQ_Glu</t>
        </is>
      </c>
      <c r="B317" t="inlineStr">
        <is>
          <t>xQTL_Sample316</t>
        </is>
      </c>
      <c r="C317" t="inlineStr">
        <is>
          <t>WGS of S. cerevisiae segregant pool (ABP x BBQ, glucose (control))</t>
        </is>
      </c>
      <c r="D317" t="inlineStr">
        <is>
          <t>WGS</t>
        </is>
      </c>
      <c r="E317" t="inlineStr">
        <is>
          <t>GENOMIC</t>
        </is>
      </c>
      <c r="F317" t="inlineStr">
        <is>
          <t>RANDOM</t>
        </is>
      </c>
      <c r="G317" t="inlineStr">
        <is>
          <t>paired</t>
        </is>
      </c>
      <c r="H317" t="inlineStr">
        <is>
          <t>ILLUMINA</t>
        </is>
      </c>
      <c r="I317" t="inlineStr">
        <is>
          <t>Illumina NovaSeq X</t>
        </is>
      </c>
      <c r="J317" t="inlineStr">
        <is>
          <t>Genomic DNA from a pool of haploid segregants (or a haploid parent culture), Tn5 tagmentation (homebrew, after Picelli et al. 2014), dual-indexed PCR with IDT for Illumina Nextera DNA UD indexes, 2 x 150 bp paired-end sequencing.</t>
        </is>
      </c>
      <c r="K317" t="inlineStr">
        <is>
          <t>fastq</t>
        </is>
      </c>
      <c r="L317" t="inlineStr">
        <is>
          <t>Sample316_S316_L001_R1_001.fastq.gz</t>
        </is>
      </c>
      <c r="M317" t="inlineStr">
        <is>
          <t>Sample316_S316_L001_R2_001.fastq.gz</t>
        </is>
      </c>
      <c r="N317" t="inlineStr">
        <is>
          <t>Sample316_S316_L002_R1_001.fastq.gz</t>
        </is>
      </c>
      <c r="O317" t="inlineStr">
        <is>
          <t>Sample316_S316_L002_R2_001.fastq.gz</t>
        </is>
      </c>
    </row>
    <row r="318">
      <c r="A318" t="inlineStr">
        <is>
          <t>xQTL_Sample317_ADIxBBQ_Glu</t>
        </is>
      </c>
      <c r="B318" t="inlineStr">
        <is>
          <t>xQTL_Sample317</t>
        </is>
      </c>
      <c r="C318" t="inlineStr">
        <is>
          <t>WGS of S. cerevisiae segregant pool (ADI x BBQ, glucose (control))</t>
        </is>
      </c>
      <c r="D318" t="inlineStr">
        <is>
          <t>WGS</t>
        </is>
      </c>
      <c r="E318" t="inlineStr">
        <is>
          <t>GENOMIC</t>
        </is>
      </c>
      <c r="F318" t="inlineStr">
        <is>
          <t>RANDOM</t>
        </is>
      </c>
      <c r="G318" t="inlineStr">
        <is>
          <t>paired</t>
        </is>
      </c>
      <c r="H318" t="inlineStr">
        <is>
          <t>ILLUMINA</t>
        </is>
      </c>
      <c r="I318" t="inlineStr">
        <is>
          <t>Illumina NovaSeq X</t>
        </is>
      </c>
      <c r="J318" t="inlineStr">
        <is>
          <t>Genomic DNA from a pool of haploid segregants (or a haploid parent culture), Tn5 tagmentation (homebrew, after Picelli et al. 2014), dual-indexed PCR with IDT for Illumina Nextera DNA UD indexes, 2 x 150 bp paired-end sequencing.</t>
        </is>
      </c>
      <c r="K318" t="inlineStr">
        <is>
          <t>fastq</t>
        </is>
      </c>
      <c r="L318" t="inlineStr">
        <is>
          <t>Sample317_S317_L001_R1_001.fastq.gz</t>
        </is>
      </c>
      <c r="M318" t="inlineStr">
        <is>
          <t>Sample317_S317_L001_R2_001.fastq.gz</t>
        </is>
      </c>
      <c r="N318" t="inlineStr">
        <is>
          <t>Sample317_S317_L002_R1_001.fastq.gz</t>
        </is>
      </c>
      <c r="O318" t="inlineStr">
        <is>
          <t>Sample317_S317_L002_R2_001.fastq.gz</t>
        </is>
      </c>
    </row>
    <row r="319">
      <c r="A319" t="inlineStr">
        <is>
          <t>xQTL_Sample318_ACLxBBQ_Glu</t>
        </is>
      </c>
      <c r="B319" t="inlineStr">
        <is>
          <t>xQTL_Sample318</t>
        </is>
      </c>
      <c r="C319" t="inlineStr">
        <is>
          <t>WGS of S. cerevisiae segregant pool (ACL x BBQ, glucose (control))</t>
        </is>
      </c>
      <c r="D319" t="inlineStr">
        <is>
          <t>WGS</t>
        </is>
      </c>
      <c r="E319" t="inlineStr">
        <is>
          <t>GENOMIC</t>
        </is>
      </c>
      <c r="F319" t="inlineStr">
        <is>
          <t>RANDOM</t>
        </is>
      </c>
      <c r="G319" t="inlineStr">
        <is>
          <t>paired</t>
        </is>
      </c>
      <c r="H319" t="inlineStr">
        <is>
          <t>ILLUMINA</t>
        </is>
      </c>
      <c r="I319" t="inlineStr">
        <is>
          <t>Illumina NovaSeq X</t>
        </is>
      </c>
      <c r="J319" t="inlineStr">
        <is>
          <t>Genomic DNA from a pool of haploid segregants (or a haploid parent culture), Tn5 tagmentation (homebrew, after Picelli et al. 2014), dual-indexed PCR with IDT for Illumina Nextera DNA UD indexes, 2 x 150 bp paired-end sequencing.</t>
        </is>
      </c>
      <c r="K319" t="inlineStr">
        <is>
          <t>fastq</t>
        </is>
      </c>
      <c r="L319" t="inlineStr">
        <is>
          <t>Sample318_S318_L001_R1_001.fastq.gz</t>
        </is>
      </c>
      <c r="M319" t="inlineStr">
        <is>
          <t>Sample318_S318_L001_R2_001.fastq.gz</t>
        </is>
      </c>
      <c r="N319" t="inlineStr">
        <is>
          <t>Sample318_S318_L002_R1_001.fastq.gz</t>
        </is>
      </c>
      <c r="O319" t="inlineStr">
        <is>
          <t>Sample318_S318_L002_R2_001.fastq.gz</t>
        </is>
      </c>
    </row>
    <row r="320">
      <c r="A320" t="inlineStr">
        <is>
          <t>xQTL_Sample319_ABSxBBQ_Glu</t>
        </is>
      </c>
      <c r="B320" t="inlineStr">
        <is>
          <t>xQTL_Sample319</t>
        </is>
      </c>
      <c r="C320" t="inlineStr">
        <is>
          <t>WGS of S. cerevisiae segregant pool (ABS x BBQ, glucose (control))</t>
        </is>
      </c>
      <c r="D320" t="inlineStr">
        <is>
          <t>WGS</t>
        </is>
      </c>
      <c r="E320" t="inlineStr">
        <is>
          <t>GENOMIC</t>
        </is>
      </c>
      <c r="F320" t="inlineStr">
        <is>
          <t>RANDOM</t>
        </is>
      </c>
      <c r="G320" t="inlineStr">
        <is>
          <t>paired</t>
        </is>
      </c>
      <c r="H320" t="inlineStr">
        <is>
          <t>ILLUMINA</t>
        </is>
      </c>
      <c r="I320" t="inlineStr">
        <is>
          <t>Illumina NovaSeq X</t>
        </is>
      </c>
      <c r="J320" t="inlineStr">
        <is>
          <t>Genomic DNA from a pool of haploid segregants (or a haploid parent culture), Tn5 tagmentation (homebrew, after Picelli et al. 2014), dual-indexed PCR with IDT for Illumina Nextera DNA UD indexes, 2 x 150 bp paired-end sequencing.</t>
        </is>
      </c>
      <c r="K320" t="inlineStr">
        <is>
          <t>fastq</t>
        </is>
      </c>
      <c r="L320" t="inlineStr">
        <is>
          <t>Sample319_S319_L001_R1_001.fastq.gz</t>
        </is>
      </c>
      <c r="M320" t="inlineStr">
        <is>
          <t>Sample319_S319_L001_R2_001.fastq.gz</t>
        </is>
      </c>
      <c r="N320" t="inlineStr">
        <is>
          <t>Sample319_S319_L002_R1_001.fastq.gz</t>
        </is>
      </c>
      <c r="O320" t="inlineStr">
        <is>
          <t>Sample319_S319_L002_R2_001.fastq.gz</t>
        </is>
      </c>
    </row>
    <row r="321">
      <c r="A321" t="inlineStr">
        <is>
          <t>xQTL_Sample320_ABSxBBQ_Glu</t>
        </is>
      </c>
      <c r="B321" t="inlineStr">
        <is>
          <t>xQTL_Sample320</t>
        </is>
      </c>
      <c r="C321" t="inlineStr">
        <is>
          <t>WGS of S. cerevisiae segregant pool (ABS x BBQ, glucose (control))</t>
        </is>
      </c>
      <c r="D321" t="inlineStr">
        <is>
          <t>WGS</t>
        </is>
      </c>
      <c r="E321" t="inlineStr">
        <is>
          <t>GENOMIC</t>
        </is>
      </c>
      <c r="F321" t="inlineStr">
        <is>
          <t>RANDOM</t>
        </is>
      </c>
      <c r="G321" t="inlineStr">
        <is>
          <t>paired</t>
        </is>
      </c>
      <c r="H321" t="inlineStr">
        <is>
          <t>ILLUMINA</t>
        </is>
      </c>
      <c r="I321" t="inlineStr">
        <is>
          <t>Illumina NovaSeq X</t>
        </is>
      </c>
      <c r="J321" t="inlineStr">
        <is>
          <t>Genomic DNA from a pool of haploid segregants (or a haploid parent culture), Tn5 tagmentation (homebrew, after Picelli et al. 2014), dual-indexed PCR with IDT for Illumina Nextera DNA UD indexes, 2 x 150 bp paired-end sequencing.</t>
        </is>
      </c>
      <c r="K321" t="inlineStr">
        <is>
          <t>fastq</t>
        </is>
      </c>
      <c r="L321" t="inlineStr">
        <is>
          <t>Sample320_S320_L001_R1_001.fastq.gz</t>
        </is>
      </c>
      <c r="M321" t="inlineStr">
        <is>
          <t>Sample320_S320_L001_R2_001.fastq.gz</t>
        </is>
      </c>
      <c r="N321" t="inlineStr">
        <is>
          <t>Sample320_S320_L002_R1_001.fastq.gz</t>
        </is>
      </c>
      <c r="O321" t="inlineStr">
        <is>
          <t>Sample320_S320_L002_R2_001.fastq.gz</t>
        </is>
      </c>
    </row>
    <row r="322">
      <c r="A322" t="inlineStr">
        <is>
          <t>xQTL_Sample321_ACDxBBQ_Glu</t>
        </is>
      </c>
      <c r="B322" t="inlineStr">
        <is>
          <t>xQTL_Sample321</t>
        </is>
      </c>
      <c r="C322" t="inlineStr">
        <is>
          <t>WGS of S. cerevisiae segregant pool (ACD x BBQ, glucose (control))</t>
        </is>
      </c>
      <c r="D322" t="inlineStr">
        <is>
          <t>WGS</t>
        </is>
      </c>
      <c r="E322" t="inlineStr">
        <is>
          <t>GENOMIC</t>
        </is>
      </c>
      <c r="F322" t="inlineStr">
        <is>
          <t>RANDOM</t>
        </is>
      </c>
      <c r="G322" t="inlineStr">
        <is>
          <t>paired</t>
        </is>
      </c>
      <c r="H322" t="inlineStr">
        <is>
          <t>ILLUMINA</t>
        </is>
      </c>
      <c r="I322" t="inlineStr">
        <is>
          <t>Illumina NovaSeq X</t>
        </is>
      </c>
      <c r="J322" t="inlineStr">
        <is>
          <t>Genomic DNA from a pool of haploid segregants (or a haploid parent culture), Tn5 tagmentation (homebrew, after Picelli et al. 2014), dual-indexed PCR with IDT for Illumina Nextera DNA UD indexes, 2 x 150 bp paired-end sequencing.</t>
        </is>
      </c>
      <c r="K322" t="inlineStr">
        <is>
          <t>fastq</t>
        </is>
      </c>
      <c r="L322" t="inlineStr">
        <is>
          <t>Sample321_S321_L001_R1_001.fastq.gz</t>
        </is>
      </c>
      <c r="M322" t="inlineStr">
        <is>
          <t>Sample321_S321_L001_R2_001.fastq.gz</t>
        </is>
      </c>
      <c r="N322" t="inlineStr">
        <is>
          <t>Sample321_S321_L002_R1_001.fastq.gz</t>
        </is>
      </c>
      <c r="O322" t="inlineStr">
        <is>
          <t>Sample321_S321_L002_R2_001.fastq.gz</t>
        </is>
      </c>
    </row>
    <row r="323">
      <c r="A323" t="inlineStr">
        <is>
          <t>xQTL_Sample322_ABLxBBQ_Glu</t>
        </is>
      </c>
      <c r="B323" t="inlineStr">
        <is>
          <t>xQTL_Sample322</t>
        </is>
      </c>
      <c r="C323" t="inlineStr">
        <is>
          <t>WGS of S. cerevisiae segregant pool (ABL x BBQ, glucose (control))</t>
        </is>
      </c>
      <c r="D323" t="inlineStr">
        <is>
          <t>WGS</t>
        </is>
      </c>
      <c r="E323" t="inlineStr">
        <is>
          <t>GENOMIC</t>
        </is>
      </c>
      <c r="F323" t="inlineStr">
        <is>
          <t>RANDOM</t>
        </is>
      </c>
      <c r="G323" t="inlineStr">
        <is>
          <t>paired</t>
        </is>
      </c>
      <c r="H323" t="inlineStr">
        <is>
          <t>ILLUMINA</t>
        </is>
      </c>
      <c r="I323" t="inlineStr">
        <is>
          <t>Illumina NovaSeq X</t>
        </is>
      </c>
      <c r="J323" t="inlineStr">
        <is>
          <t>Genomic DNA from a pool of haploid segregants (or a haploid parent culture), Tn5 tagmentation (homebrew, after Picelli et al. 2014), dual-indexed PCR with IDT for Illumina Nextera DNA UD indexes, 2 x 150 bp paired-end sequencing.</t>
        </is>
      </c>
      <c r="K323" t="inlineStr">
        <is>
          <t>fastq</t>
        </is>
      </c>
      <c r="L323" t="inlineStr">
        <is>
          <t>Sample322_S322_L001_R1_001.fastq.gz</t>
        </is>
      </c>
      <c r="M323" t="inlineStr">
        <is>
          <t>Sample322_S322_L001_R2_001.fastq.gz</t>
        </is>
      </c>
      <c r="N323" t="inlineStr">
        <is>
          <t>Sample322_S322_L002_R1_001.fastq.gz</t>
        </is>
      </c>
      <c r="O323" t="inlineStr">
        <is>
          <t>Sample322_S322_L002_R2_001.fastq.gz</t>
        </is>
      </c>
    </row>
    <row r="324">
      <c r="A324" t="inlineStr">
        <is>
          <t>xQTL_Sample323_ABAxBBQ_Glu</t>
        </is>
      </c>
      <c r="B324" t="inlineStr">
        <is>
          <t>xQTL_Sample323</t>
        </is>
      </c>
      <c r="C324" t="inlineStr">
        <is>
          <t>WGS of S. cerevisiae segregant pool (ABA x BBQ, glucose (control))</t>
        </is>
      </c>
      <c r="D324" t="inlineStr">
        <is>
          <t>WGS</t>
        </is>
      </c>
      <c r="E324" t="inlineStr">
        <is>
          <t>GENOMIC</t>
        </is>
      </c>
      <c r="F324" t="inlineStr">
        <is>
          <t>RANDOM</t>
        </is>
      </c>
      <c r="G324" t="inlineStr">
        <is>
          <t>paired</t>
        </is>
      </c>
      <c r="H324" t="inlineStr">
        <is>
          <t>ILLUMINA</t>
        </is>
      </c>
      <c r="I324" t="inlineStr">
        <is>
          <t>Illumina NovaSeq X</t>
        </is>
      </c>
      <c r="J324" t="inlineStr">
        <is>
          <t>Genomic DNA from a pool of haploid segregants (or a haploid parent culture), Tn5 tagmentation (homebrew, after Picelli et al. 2014), dual-indexed PCR with IDT for Illumina Nextera DNA UD indexes, 2 x 150 bp paired-end sequencing.</t>
        </is>
      </c>
      <c r="K324" t="inlineStr">
        <is>
          <t>fastq</t>
        </is>
      </c>
      <c r="L324" t="inlineStr">
        <is>
          <t>Sample323_S323_L001_R1_001.fastq.gz</t>
        </is>
      </c>
      <c r="M324" t="inlineStr">
        <is>
          <t>Sample323_S323_L001_R2_001.fastq.gz</t>
        </is>
      </c>
      <c r="N324" t="inlineStr">
        <is>
          <t>Sample323_S323_L002_R1_001.fastq.gz</t>
        </is>
      </c>
      <c r="O324" t="inlineStr">
        <is>
          <t>Sample323_S323_L002_R2_001.fastq.gz</t>
        </is>
      </c>
    </row>
    <row r="325">
      <c r="A325" t="inlineStr">
        <is>
          <t>xQTL_Sample324_ACFxBBQ_Glu</t>
        </is>
      </c>
      <c r="B325" t="inlineStr">
        <is>
          <t>xQTL_Sample324</t>
        </is>
      </c>
      <c r="C325" t="inlineStr">
        <is>
          <t>WGS of S. cerevisiae segregant pool (ACF x BBQ, glucose (control))</t>
        </is>
      </c>
      <c r="D325" t="inlineStr">
        <is>
          <t>WGS</t>
        </is>
      </c>
      <c r="E325" t="inlineStr">
        <is>
          <t>GENOMIC</t>
        </is>
      </c>
      <c r="F325" t="inlineStr">
        <is>
          <t>RANDOM</t>
        </is>
      </c>
      <c r="G325" t="inlineStr">
        <is>
          <t>paired</t>
        </is>
      </c>
      <c r="H325" t="inlineStr">
        <is>
          <t>ILLUMINA</t>
        </is>
      </c>
      <c r="I325" t="inlineStr">
        <is>
          <t>Illumina NovaSeq X</t>
        </is>
      </c>
      <c r="J325" t="inlineStr">
        <is>
          <t>Genomic DNA from a pool of haploid segregants (or a haploid parent culture), Tn5 tagmentation (homebrew, after Picelli et al. 2014), dual-indexed PCR with IDT for Illumina Nextera DNA UD indexes, 2 x 150 bp paired-end sequencing.</t>
        </is>
      </c>
      <c r="K325" t="inlineStr">
        <is>
          <t>fastq</t>
        </is>
      </c>
      <c r="L325" t="inlineStr">
        <is>
          <t>Sample324_S324_L001_R1_001.fastq.gz</t>
        </is>
      </c>
      <c r="M325" t="inlineStr">
        <is>
          <t>Sample324_S324_L001_R2_001.fastq.gz</t>
        </is>
      </c>
      <c r="N325" t="inlineStr">
        <is>
          <t>Sample324_S324_L002_R1_001.fastq.gz</t>
        </is>
      </c>
      <c r="O325" t="inlineStr">
        <is>
          <t>Sample324_S324_L002_R2_001.fastq.gz</t>
        </is>
      </c>
    </row>
    <row r="326">
      <c r="A326" t="inlineStr">
        <is>
          <t>xQTL_Sample325_AVBxBBQ_Glu</t>
        </is>
      </c>
      <c r="B326" t="inlineStr">
        <is>
          <t>xQTL_Sample325</t>
        </is>
      </c>
      <c r="C326" t="inlineStr">
        <is>
          <t>WGS of S. cerevisiae segregant pool (AVB x BBQ, glucose (control))</t>
        </is>
      </c>
      <c r="D326" t="inlineStr">
        <is>
          <t>WGS</t>
        </is>
      </c>
      <c r="E326" t="inlineStr">
        <is>
          <t>GENOMIC</t>
        </is>
      </c>
      <c r="F326" t="inlineStr">
        <is>
          <t>RANDOM</t>
        </is>
      </c>
      <c r="G326" t="inlineStr">
        <is>
          <t>paired</t>
        </is>
      </c>
      <c r="H326" t="inlineStr">
        <is>
          <t>ILLUMINA</t>
        </is>
      </c>
      <c r="I326" t="inlineStr">
        <is>
          <t>Illumina NovaSeq X</t>
        </is>
      </c>
      <c r="J326" t="inlineStr">
        <is>
          <t>Genomic DNA from a pool of haploid segregants (or a haploid parent culture), Tn5 tagmentation (homebrew, after Picelli et al. 2014), dual-indexed PCR with IDT for Illumina Nextera DNA UD indexes, 2 x 150 bp paired-end sequencing.</t>
        </is>
      </c>
      <c r="K326" t="inlineStr">
        <is>
          <t>fastq</t>
        </is>
      </c>
      <c r="L326" t="inlineStr">
        <is>
          <t>Sample325_S325_L001_R1_001.fastq.gz</t>
        </is>
      </c>
      <c r="M326" t="inlineStr">
        <is>
          <t>Sample325_S325_L001_R2_001.fastq.gz</t>
        </is>
      </c>
      <c r="N326" t="inlineStr">
        <is>
          <t>Sample325_S325_L002_R1_001.fastq.gz</t>
        </is>
      </c>
      <c r="O326" t="inlineStr">
        <is>
          <t>Sample325_S325_L002_R2_001.fastq.gz</t>
        </is>
      </c>
    </row>
    <row r="327">
      <c r="A327" t="inlineStr">
        <is>
          <t>xQTL_Sample326_ACFxBBQ_Glu</t>
        </is>
      </c>
      <c r="B327" t="inlineStr">
        <is>
          <t>xQTL_Sample326</t>
        </is>
      </c>
      <c r="C327" t="inlineStr">
        <is>
          <t>WGS of S. cerevisiae segregant pool (ACF x BBQ, glucose (control))</t>
        </is>
      </c>
      <c r="D327" t="inlineStr">
        <is>
          <t>WGS</t>
        </is>
      </c>
      <c r="E327" t="inlineStr">
        <is>
          <t>GENOMIC</t>
        </is>
      </c>
      <c r="F327" t="inlineStr">
        <is>
          <t>RANDOM</t>
        </is>
      </c>
      <c r="G327" t="inlineStr">
        <is>
          <t>paired</t>
        </is>
      </c>
      <c r="H327" t="inlineStr">
        <is>
          <t>ILLUMINA</t>
        </is>
      </c>
      <c r="I327" t="inlineStr">
        <is>
          <t>Illumina NovaSeq X</t>
        </is>
      </c>
      <c r="J327" t="inlineStr">
        <is>
          <t>Genomic DNA from a pool of haploid segregants (or a haploid parent culture), Tn5 tagmentation (homebrew, after Picelli et al. 2014), dual-indexed PCR with IDT for Illumina Nextera DNA UD indexes, 2 x 150 bp paired-end sequencing.</t>
        </is>
      </c>
      <c r="K327" t="inlineStr">
        <is>
          <t>fastq</t>
        </is>
      </c>
      <c r="L327" t="inlineStr">
        <is>
          <t>Sample326_S326_L001_R1_001.fastq.gz</t>
        </is>
      </c>
      <c r="M327" t="inlineStr">
        <is>
          <t>Sample326_S326_L001_R2_001.fastq.gz</t>
        </is>
      </c>
      <c r="N327" t="inlineStr">
        <is>
          <t>Sample326_S326_L002_R1_001.fastq.gz</t>
        </is>
      </c>
      <c r="O327" t="inlineStr">
        <is>
          <t>Sample326_S326_L002_R2_001.fastq.gz</t>
        </is>
      </c>
    </row>
    <row r="328">
      <c r="A328" t="inlineStr">
        <is>
          <t>xQTL_Sample327_ACGxBBQ_Glu</t>
        </is>
      </c>
      <c r="B328" t="inlineStr">
        <is>
          <t>xQTL_Sample327</t>
        </is>
      </c>
      <c r="C328" t="inlineStr">
        <is>
          <t>WGS of S. cerevisiae segregant pool (ACG x BBQ, glucose (control))</t>
        </is>
      </c>
      <c r="D328" t="inlineStr">
        <is>
          <t>WGS</t>
        </is>
      </c>
      <c r="E328" t="inlineStr">
        <is>
          <t>GENOMIC</t>
        </is>
      </c>
      <c r="F328" t="inlineStr">
        <is>
          <t>RANDOM</t>
        </is>
      </c>
      <c r="G328" t="inlineStr">
        <is>
          <t>paired</t>
        </is>
      </c>
      <c r="H328" t="inlineStr">
        <is>
          <t>ILLUMINA</t>
        </is>
      </c>
      <c r="I328" t="inlineStr">
        <is>
          <t>Illumina NovaSeq X</t>
        </is>
      </c>
      <c r="J328" t="inlineStr">
        <is>
          <t>Genomic DNA from a pool of haploid segregants (or a haploid parent culture), Tn5 tagmentation (homebrew, after Picelli et al. 2014), dual-indexed PCR with IDT for Illumina Nextera DNA UD indexes, 2 x 150 bp paired-end sequencing.</t>
        </is>
      </c>
      <c r="K328" t="inlineStr">
        <is>
          <t>fastq</t>
        </is>
      </c>
      <c r="L328" t="inlineStr">
        <is>
          <t>Sample327_S327_L001_R1_001.fastq.gz</t>
        </is>
      </c>
      <c r="M328" t="inlineStr">
        <is>
          <t>Sample327_S327_L001_R2_001.fastq.gz</t>
        </is>
      </c>
      <c r="N328" t="inlineStr">
        <is>
          <t>Sample327_S327_L002_R1_001.fastq.gz</t>
        </is>
      </c>
      <c r="O328" t="inlineStr">
        <is>
          <t>Sample327_S327_L002_R2_001.fastq.gz</t>
        </is>
      </c>
    </row>
    <row r="329">
      <c r="A329" t="inlineStr">
        <is>
          <t>xQTL_Sample328_AARxBBQ_Glu</t>
        </is>
      </c>
      <c r="B329" t="inlineStr">
        <is>
          <t>xQTL_Sample328</t>
        </is>
      </c>
      <c r="C329" t="inlineStr">
        <is>
          <t>WGS of S. cerevisiae segregant pool (AAR x BBQ, glucose (control))</t>
        </is>
      </c>
      <c r="D329" t="inlineStr">
        <is>
          <t>WGS</t>
        </is>
      </c>
      <c r="E329" t="inlineStr">
        <is>
          <t>GENOMIC</t>
        </is>
      </c>
      <c r="F329" t="inlineStr">
        <is>
          <t>RANDOM</t>
        </is>
      </c>
      <c r="G329" t="inlineStr">
        <is>
          <t>paired</t>
        </is>
      </c>
      <c r="H329" t="inlineStr">
        <is>
          <t>ILLUMINA</t>
        </is>
      </c>
      <c r="I329" t="inlineStr">
        <is>
          <t>Illumina NovaSeq X</t>
        </is>
      </c>
      <c r="J329" t="inlineStr">
        <is>
          <t>Genomic DNA from a pool of haploid segregants (or a haploid parent culture), Tn5 tagmentation (homebrew, after Picelli et al. 2014), dual-indexed PCR with IDT for Illumina Nextera DNA UD indexes, 2 x 150 bp paired-end sequencing.</t>
        </is>
      </c>
      <c r="K329" t="inlineStr">
        <is>
          <t>fastq</t>
        </is>
      </c>
      <c r="L329" t="inlineStr">
        <is>
          <t>Sample328_S328_L001_R1_001.fastq.gz</t>
        </is>
      </c>
      <c r="M329" t="inlineStr">
        <is>
          <t>Sample328_S328_L001_R2_001.fastq.gz</t>
        </is>
      </c>
      <c r="N329" t="inlineStr">
        <is>
          <t>Sample328_S328_L002_R1_001.fastq.gz</t>
        </is>
      </c>
      <c r="O329" t="inlineStr">
        <is>
          <t>Sample328_S328_L002_R2_001.fastq.gz</t>
        </is>
      </c>
    </row>
    <row r="330">
      <c r="A330" t="inlineStr">
        <is>
          <t>xQTL_Sample329_ACTxBBQ_Glu</t>
        </is>
      </c>
      <c r="B330" t="inlineStr">
        <is>
          <t>xQTL_Sample329</t>
        </is>
      </c>
      <c r="C330" t="inlineStr">
        <is>
          <t>WGS of S. cerevisiae segregant pool (ACT x BBQ, glucose (control))</t>
        </is>
      </c>
      <c r="D330" t="inlineStr">
        <is>
          <t>WGS</t>
        </is>
      </c>
      <c r="E330" t="inlineStr">
        <is>
          <t>GENOMIC</t>
        </is>
      </c>
      <c r="F330" t="inlineStr">
        <is>
          <t>RANDOM</t>
        </is>
      </c>
      <c r="G330" t="inlineStr">
        <is>
          <t>paired</t>
        </is>
      </c>
      <c r="H330" t="inlineStr">
        <is>
          <t>ILLUMINA</t>
        </is>
      </c>
      <c r="I330" t="inlineStr">
        <is>
          <t>Illumina NovaSeq X</t>
        </is>
      </c>
      <c r="J330" t="inlineStr">
        <is>
          <t>Genomic DNA from a pool of haploid segregants (or a haploid parent culture), Tn5 tagmentation (homebrew, after Picelli et al. 2014), dual-indexed PCR with IDT for Illumina Nextera DNA UD indexes, 2 x 150 bp paired-end sequencing.</t>
        </is>
      </c>
      <c r="K330" t="inlineStr">
        <is>
          <t>fastq</t>
        </is>
      </c>
      <c r="L330" t="inlineStr">
        <is>
          <t>Sample329_S329_L001_R1_001.fastq.gz</t>
        </is>
      </c>
      <c r="M330" t="inlineStr">
        <is>
          <t>Sample329_S329_L001_R2_001.fastq.gz</t>
        </is>
      </c>
      <c r="N330" t="inlineStr">
        <is>
          <t>Sample329_S329_L002_R1_001.fastq.gz</t>
        </is>
      </c>
      <c r="O330" t="inlineStr">
        <is>
          <t>Sample329_S329_L002_R2_001.fastq.gz</t>
        </is>
      </c>
    </row>
    <row r="331">
      <c r="A331" t="inlineStr">
        <is>
          <t>xQTL_Sample330_ACLxBBQ_Glu</t>
        </is>
      </c>
      <c r="B331" t="inlineStr">
        <is>
          <t>xQTL_Sample330</t>
        </is>
      </c>
      <c r="C331" t="inlineStr">
        <is>
          <t>WGS of S. cerevisiae segregant pool (ACL x BBQ, glucose (control))</t>
        </is>
      </c>
      <c r="D331" t="inlineStr">
        <is>
          <t>WGS</t>
        </is>
      </c>
      <c r="E331" t="inlineStr">
        <is>
          <t>GENOMIC</t>
        </is>
      </c>
      <c r="F331" t="inlineStr">
        <is>
          <t>RANDOM</t>
        </is>
      </c>
      <c r="G331" t="inlineStr">
        <is>
          <t>paired</t>
        </is>
      </c>
      <c r="H331" t="inlineStr">
        <is>
          <t>ILLUMINA</t>
        </is>
      </c>
      <c r="I331" t="inlineStr">
        <is>
          <t>Illumina NovaSeq X</t>
        </is>
      </c>
      <c r="J331" t="inlineStr">
        <is>
          <t>Genomic DNA from a pool of haploid segregants (or a haploid parent culture), Tn5 tagmentation (homebrew, after Picelli et al. 2014), dual-indexed PCR with IDT for Illumina Nextera DNA UD indexes, 2 x 150 bp paired-end sequencing.</t>
        </is>
      </c>
      <c r="K331" t="inlineStr">
        <is>
          <t>fastq</t>
        </is>
      </c>
      <c r="L331" t="inlineStr">
        <is>
          <t>Sample330_S330_L001_R1_001.fastq.gz</t>
        </is>
      </c>
      <c r="M331" t="inlineStr">
        <is>
          <t>Sample330_S330_L001_R2_001.fastq.gz</t>
        </is>
      </c>
      <c r="N331" t="inlineStr">
        <is>
          <t>Sample330_S330_L002_R1_001.fastq.gz</t>
        </is>
      </c>
      <c r="O331" t="inlineStr">
        <is>
          <t>Sample330_S330_L002_R2_001.fastq.gz</t>
        </is>
      </c>
    </row>
    <row r="332">
      <c r="A332" t="inlineStr">
        <is>
          <t>xQTL_Sample331_ABSxBBQ_Glu</t>
        </is>
      </c>
      <c r="B332" t="inlineStr">
        <is>
          <t>xQTL_Sample331</t>
        </is>
      </c>
      <c r="C332" t="inlineStr">
        <is>
          <t>WGS of S. cerevisiae segregant pool (ABS x BBQ, glucose (control))</t>
        </is>
      </c>
      <c r="D332" t="inlineStr">
        <is>
          <t>WGS</t>
        </is>
      </c>
      <c r="E332" t="inlineStr">
        <is>
          <t>GENOMIC</t>
        </is>
      </c>
      <c r="F332" t="inlineStr">
        <is>
          <t>RANDOM</t>
        </is>
      </c>
      <c r="G332" t="inlineStr">
        <is>
          <t>paired</t>
        </is>
      </c>
      <c r="H332" t="inlineStr">
        <is>
          <t>ILLUMINA</t>
        </is>
      </c>
      <c r="I332" t="inlineStr">
        <is>
          <t>Illumina NovaSeq X</t>
        </is>
      </c>
      <c r="J332" t="inlineStr">
        <is>
          <t>Genomic DNA from a pool of haploid segregants (or a haploid parent culture), Tn5 tagmentation (homebrew, after Picelli et al. 2014), dual-indexed PCR with IDT for Illumina Nextera DNA UD indexes, 2 x 150 bp paired-end sequencing.</t>
        </is>
      </c>
      <c r="K332" t="inlineStr">
        <is>
          <t>fastq</t>
        </is>
      </c>
      <c r="L332" t="inlineStr">
        <is>
          <t>Sample331_S331_L001_R1_001.fastq.gz</t>
        </is>
      </c>
      <c r="M332" t="inlineStr">
        <is>
          <t>Sample331_S331_L001_R2_001.fastq.gz</t>
        </is>
      </c>
      <c r="N332" t="inlineStr">
        <is>
          <t>Sample331_S331_L002_R1_001.fastq.gz</t>
        </is>
      </c>
      <c r="O332" t="inlineStr">
        <is>
          <t>Sample331_S331_L002_R2_001.fastq.gz</t>
        </is>
      </c>
    </row>
    <row r="333">
      <c r="A333" t="inlineStr">
        <is>
          <t>xQTL_Sample332_ACLxBBQ_Glu</t>
        </is>
      </c>
      <c r="B333" t="inlineStr">
        <is>
          <t>xQTL_Sample332</t>
        </is>
      </c>
      <c r="C333" t="inlineStr">
        <is>
          <t>WGS of S. cerevisiae segregant pool (ACL x BBQ, glucose (control))</t>
        </is>
      </c>
      <c r="D333" t="inlineStr">
        <is>
          <t>WGS</t>
        </is>
      </c>
      <c r="E333" t="inlineStr">
        <is>
          <t>GENOMIC</t>
        </is>
      </c>
      <c r="F333" t="inlineStr">
        <is>
          <t>RANDOM</t>
        </is>
      </c>
      <c r="G333" t="inlineStr">
        <is>
          <t>paired</t>
        </is>
      </c>
      <c r="H333" t="inlineStr">
        <is>
          <t>ILLUMINA</t>
        </is>
      </c>
      <c r="I333" t="inlineStr">
        <is>
          <t>Illumina NovaSeq X</t>
        </is>
      </c>
      <c r="J333" t="inlineStr">
        <is>
          <t>Genomic DNA from a pool of haploid segregants (or a haploid parent culture), Tn5 tagmentation (homebrew, after Picelli et al. 2014), dual-indexed PCR with IDT for Illumina Nextera DNA UD indexes, 2 x 150 bp paired-end sequencing.</t>
        </is>
      </c>
      <c r="K333" t="inlineStr">
        <is>
          <t>fastq</t>
        </is>
      </c>
      <c r="L333" t="inlineStr">
        <is>
          <t>Sample332_S332_L001_R1_001.fastq.gz</t>
        </is>
      </c>
      <c r="M333" t="inlineStr">
        <is>
          <t>Sample332_S332_L001_R2_001.fastq.gz</t>
        </is>
      </c>
      <c r="N333" t="inlineStr">
        <is>
          <t>Sample332_S332_L002_R1_001.fastq.gz</t>
        </is>
      </c>
      <c r="O333" t="inlineStr">
        <is>
          <t>Sample332_S332_L002_R2_001.fastq.gz</t>
        </is>
      </c>
    </row>
    <row r="334">
      <c r="A334" t="inlineStr">
        <is>
          <t>xQTL_Sample333_ACNxBBQ_Glu</t>
        </is>
      </c>
      <c r="B334" t="inlineStr">
        <is>
          <t>xQTL_Sample333</t>
        </is>
      </c>
      <c r="C334" t="inlineStr">
        <is>
          <t>WGS of S. cerevisiae segregant pool (ACN x BBQ, glucose (control))</t>
        </is>
      </c>
      <c r="D334" t="inlineStr">
        <is>
          <t>WGS</t>
        </is>
      </c>
      <c r="E334" t="inlineStr">
        <is>
          <t>GENOMIC</t>
        </is>
      </c>
      <c r="F334" t="inlineStr">
        <is>
          <t>RANDOM</t>
        </is>
      </c>
      <c r="G334" t="inlineStr">
        <is>
          <t>paired</t>
        </is>
      </c>
      <c r="H334" t="inlineStr">
        <is>
          <t>ILLUMINA</t>
        </is>
      </c>
      <c r="I334" t="inlineStr">
        <is>
          <t>Illumina NovaSeq X</t>
        </is>
      </c>
      <c r="J334" t="inlineStr">
        <is>
          <t>Genomic DNA from a pool of haploid segregants (or a haploid parent culture), Tn5 tagmentation (homebrew, after Picelli et al. 2014), dual-indexed PCR with IDT for Illumina Nextera DNA UD indexes, 2 x 150 bp paired-end sequencing.</t>
        </is>
      </c>
      <c r="K334" t="inlineStr">
        <is>
          <t>fastq</t>
        </is>
      </c>
      <c r="L334" t="inlineStr">
        <is>
          <t>Sample333_S333_L001_R1_001.fastq.gz</t>
        </is>
      </c>
      <c r="M334" t="inlineStr">
        <is>
          <t>Sample333_S333_L001_R2_001.fastq.gz</t>
        </is>
      </c>
      <c r="N334" t="inlineStr">
        <is>
          <t>Sample333_S333_L002_R1_001.fastq.gz</t>
        </is>
      </c>
      <c r="O334" t="inlineStr">
        <is>
          <t>Sample333_S333_L002_R2_001.fastq.gz</t>
        </is>
      </c>
    </row>
    <row r="335">
      <c r="A335" t="inlineStr">
        <is>
          <t>xQTL_Sample334_ACHxBBQ_Glu</t>
        </is>
      </c>
      <c r="B335" t="inlineStr">
        <is>
          <t>xQTL_Sample334</t>
        </is>
      </c>
      <c r="C335" t="inlineStr">
        <is>
          <t>WGS of S. cerevisiae segregant pool (ACH x BBQ, glucose (control))</t>
        </is>
      </c>
      <c r="D335" t="inlineStr">
        <is>
          <t>WGS</t>
        </is>
      </c>
      <c r="E335" t="inlineStr">
        <is>
          <t>GENOMIC</t>
        </is>
      </c>
      <c r="F335" t="inlineStr">
        <is>
          <t>RANDOM</t>
        </is>
      </c>
      <c r="G335" t="inlineStr">
        <is>
          <t>paired</t>
        </is>
      </c>
      <c r="H335" t="inlineStr">
        <is>
          <t>ILLUMINA</t>
        </is>
      </c>
      <c r="I335" t="inlineStr">
        <is>
          <t>Illumina NovaSeq X</t>
        </is>
      </c>
      <c r="J335" t="inlineStr">
        <is>
          <t>Genomic DNA from a pool of haploid segregants (or a haploid parent culture), Tn5 tagmentation (homebrew, after Picelli et al. 2014), dual-indexed PCR with IDT for Illumina Nextera DNA UD indexes, 2 x 150 bp paired-end sequencing.</t>
        </is>
      </c>
      <c r="K335" t="inlineStr">
        <is>
          <t>fastq</t>
        </is>
      </c>
      <c r="L335" t="inlineStr">
        <is>
          <t>Sample334_S334_L001_R1_001.fastq.gz</t>
        </is>
      </c>
      <c r="M335" t="inlineStr">
        <is>
          <t>Sample334_S334_L001_R2_001.fastq.gz</t>
        </is>
      </c>
      <c r="N335" t="inlineStr">
        <is>
          <t>Sample334_S334_L002_R1_001.fastq.gz</t>
        </is>
      </c>
      <c r="O335" t="inlineStr">
        <is>
          <t>Sample334_S334_L002_R2_001.fastq.gz</t>
        </is>
      </c>
    </row>
    <row r="336">
      <c r="A336" t="inlineStr">
        <is>
          <t>xQTL_Sample335_AVBxBBQ_Glu</t>
        </is>
      </c>
      <c r="B336" t="inlineStr">
        <is>
          <t>xQTL_Sample335</t>
        </is>
      </c>
      <c r="C336" t="inlineStr">
        <is>
          <t>WGS of S. cerevisiae segregant pool (AVB x BBQ, glucose (control))</t>
        </is>
      </c>
      <c r="D336" t="inlineStr">
        <is>
          <t>WGS</t>
        </is>
      </c>
      <c r="E336" t="inlineStr">
        <is>
          <t>GENOMIC</t>
        </is>
      </c>
      <c r="F336" t="inlineStr">
        <is>
          <t>RANDOM</t>
        </is>
      </c>
      <c r="G336" t="inlineStr">
        <is>
          <t>paired</t>
        </is>
      </c>
      <c r="H336" t="inlineStr">
        <is>
          <t>ILLUMINA</t>
        </is>
      </c>
      <c r="I336" t="inlineStr">
        <is>
          <t>Illumina NovaSeq X</t>
        </is>
      </c>
      <c r="J336" t="inlineStr">
        <is>
          <t>Genomic DNA from a pool of haploid segregants (or a haploid parent culture), Tn5 tagmentation (homebrew, after Picelli et al. 2014), dual-indexed PCR with IDT for Illumina Nextera DNA UD indexes, 2 x 150 bp paired-end sequencing.</t>
        </is>
      </c>
      <c r="K336" t="inlineStr">
        <is>
          <t>fastq</t>
        </is>
      </c>
      <c r="L336" t="inlineStr">
        <is>
          <t>Sample335_S335_L001_R1_001.fastq.gz</t>
        </is>
      </c>
      <c r="M336" t="inlineStr">
        <is>
          <t>Sample335_S335_L001_R2_001.fastq.gz</t>
        </is>
      </c>
      <c r="N336" t="inlineStr">
        <is>
          <t>Sample335_S335_L002_R1_001.fastq.gz</t>
        </is>
      </c>
      <c r="O336" t="inlineStr">
        <is>
          <t>Sample335_S335_L002_R2_001.fastq.gz</t>
        </is>
      </c>
    </row>
    <row r="337">
      <c r="A337" t="inlineStr">
        <is>
          <t>xQTL_Sample336_ACFxBBQ_Glu</t>
        </is>
      </c>
      <c r="B337" t="inlineStr">
        <is>
          <t>xQTL_Sample336</t>
        </is>
      </c>
      <c r="C337" t="inlineStr">
        <is>
          <t>WGS of S. cerevisiae segregant pool (ACF x BBQ, glucose (control))</t>
        </is>
      </c>
      <c r="D337" t="inlineStr">
        <is>
          <t>WGS</t>
        </is>
      </c>
      <c r="E337" t="inlineStr">
        <is>
          <t>GENOMIC</t>
        </is>
      </c>
      <c r="F337" t="inlineStr">
        <is>
          <t>RANDOM</t>
        </is>
      </c>
      <c r="G337" t="inlineStr">
        <is>
          <t>paired</t>
        </is>
      </c>
      <c r="H337" t="inlineStr">
        <is>
          <t>ILLUMINA</t>
        </is>
      </c>
      <c r="I337" t="inlineStr">
        <is>
          <t>Illumina NovaSeq X</t>
        </is>
      </c>
      <c r="J337" t="inlineStr">
        <is>
          <t>Genomic DNA from a pool of haploid segregants (or a haploid parent culture), Tn5 tagmentation (homebrew, after Picelli et al. 2014), dual-indexed PCR with IDT for Illumina Nextera DNA UD indexes, 2 x 150 bp paired-end sequencing.</t>
        </is>
      </c>
      <c r="K337" t="inlineStr">
        <is>
          <t>fastq</t>
        </is>
      </c>
      <c r="L337" t="inlineStr">
        <is>
          <t>Sample336_S336_L001_R1_001.fastq.gz</t>
        </is>
      </c>
      <c r="M337" t="inlineStr">
        <is>
          <t>Sample336_S336_L001_R2_001.fastq.gz</t>
        </is>
      </c>
      <c r="N337" t="inlineStr">
        <is>
          <t>Sample336_S336_L002_R1_001.fastq.gz</t>
        </is>
      </c>
      <c r="O337" t="inlineStr">
        <is>
          <t>Sample336_S336_L002_R2_001.fastq.gz</t>
        </is>
      </c>
    </row>
    <row r="338">
      <c r="A338" t="inlineStr">
        <is>
          <t>xQTL_Sample337_ACPxBBQ_Glu</t>
        </is>
      </c>
      <c r="B338" t="inlineStr">
        <is>
          <t>xQTL_Sample337</t>
        </is>
      </c>
      <c r="C338" t="inlineStr">
        <is>
          <t>WGS of S. cerevisiae segregant pool (ACP x BBQ, glucose (control))</t>
        </is>
      </c>
      <c r="D338" t="inlineStr">
        <is>
          <t>WGS</t>
        </is>
      </c>
      <c r="E338" t="inlineStr">
        <is>
          <t>GENOMIC</t>
        </is>
      </c>
      <c r="F338" t="inlineStr">
        <is>
          <t>RANDOM</t>
        </is>
      </c>
      <c r="G338" t="inlineStr">
        <is>
          <t>paired</t>
        </is>
      </c>
      <c r="H338" t="inlineStr">
        <is>
          <t>ILLUMINA</t>
        </is>
      </c>
      <c r="I338" t="inlineStr">
        <is>
          <t>Illumina NovaSeq X</t>
        </is>
      </c>
      <c r="J338" t="inlineStr">
        <is>
          <t>Genomic DNA from a pool of haploid segregants (or a haploid parent culture), Tn5 tagmentation (homebrew, after Picelli et al. 2014), dual-indexed PCR with IDT for Illumina Nextera DNA UD indexes, 2 x 150 bp paired-end sequencing.</t>
        </is>
      </c>
      <c r="K338" t="inlineStr">
        <is>
          <t>fastq</t>
        </is>
      </c>
      <c r="L338" t="inlineStr">
        <is>
          <t>Sample337_S337_L001_R1_001.fastq.gz</t>
        </is>
      </c>
      <c r="M338" t="inlineStr">
        <is>
          <t>Sample337_S337_L001_R2_001.fastq.gz</t>
        </is>
      </c>
      <c r="N338" t="inlineStr">
        <is>
          <t>Sample337_S337_L002_R1_001.fastq.gz</t>
        </is>
      </c>
      <c r="O338" t="inlineStr">
        <is>
          <t>Sample337_S337_L002_R2_001.fastq.gz</t>
        </is>
      </c>
    </row>
    <row r="339">
      <c r="A339" t="inlineStr">
        <is>
          <t>xQTL_Sample338_ACFxBBQ_Glu</t>
        </is>
      </c>
      <c r="B339" t="inlineStr">
        <is>
          <t>xQTL_Sample338</t>
        </is>
      </c>
      <c r="C339" t="inlineStr">
        <is>
          <t>WGS of S. cerevisiae segregant pool (ACF x BBQ, glucose (control))</t>
        </is>
      </c>
      <c r="D339" t="inlineStr">
        <is>
          <t>WGS</t>
        </is>
      </c>
      <c r="E339" t="inlineStr">
        <is>
          <t>GENOMIC</t>
        </is>
      </c>
      <c r="F339" t="inlineStr">
        <is>
          <t>RANDOM</t>
        </is>
      </c>
      <c r="G339" t="inlineStr">
        <is>
          <t>paired</t>
        </is>
      </c>
      <c r="H339" t="inlineStr">
        <is>
          <t>ILLUMINA</t>
        </is>
      </c>
      <c r="I339" t="inlineStr">
        <is>
          <t>Illumina NovaSeq X</t>
        </is>
      </c>
      <c r="J339" t="inlineStr">
        <is>
          <t>Genomic DNA from a pool of haploid segregants (or a haploid parent culture), Tn5 tagmentation (homebrew, after Picelli et al. 2014), dual-indexed PCR with IDT for Illumina Nextera DNA UD indexes, 2 x 150 bp paired-end sequencing.</t>
        </is>
      </c>
      <c r="K339" t="inlineStr">
        <is>
          <t>fastq</t>
        </is>
      </c>
      <c r="L339" t="inlineStr">
        <is>
          <t>Sample338_S338_L001_R1_001.fastq.gz</t>
        </is>
      </c>
      <c r="M339" t="inlineStr">
        <is>
          <t>Sample338_S338_L001_R2_001.fastq.gz</t>
        </is>
      </c>
      <c r="N339" t="inlineStr">
        <is>
          <t>Sample338_S338_L002_R1_001.fastq.gz</t>
        </is>
      </c>
      <c r="O339" t="inlineStr">
        <is>
          <t>Sample338_S338_L002_R2_001.fastq.gz</t>
        </is>
      </c>
    </row>
    <row r="340">
      <c r="A340" t="inlineStr">
        <is>
          <t>xQTL_Sample339_AARxBBQ_Glu</t>
        </is>
      </c>
      <c r="B340" t="inlineStr">
        <is>
          <t>xQTL_Sample339</t>
        </is>
      </c>
      <c r="C340" t="inlineStr">
        <is>
          <t>WGS of S. cerevisiae segregant pool (AAR x BBQ, glucose (control))</t>
        </is>
      </c>
      <c r="D340" t="inlineStr">
        <is>
          <t>WGS</t>
        </is>
      </c>
      <c r="E340" t="inlineStr">
        <is>
          <t>GENOMIC</t>
        </is>
      </c>
      <c r="F340" t="inlineStr">
        <is>
          <t>RANDOM</t>
        </is>
      </c>
      <c r="G340" t="inlineStr">
        <is>
          <t>paired</t>
        </is>
      </c>
      <c r="H340" t="inlineStr">
        <is>
          <t>ILLUMINA</t>
        </is>
      </c>
      <c r="I340" t="inlineStr">
        <is>
          <t>Illumina NovaSeq X</t>
        </is>
      </c>
      <c r="J340" t="inlineStr">
        <is>
          <t>Genomic DNA from a pool of haploid segregants (or a haploid parent culture), Tn5 tagmentation (homebrew, after Picelli et al. 2014), dual-indexed PCR with IDT for Illumina Nextera DNA UD indexes, 2 x 150 bp paired-end sequencing.</t>
        </is>
      </c>
      <c r="K340" t="inlineStr">
        <is>
          <t>fastq</t>
        </is>
      </c>
      <c r="L340" t="inlineStr">
        <is>
          <t>Sample339_S339_L001_R1_001.fastq.gz</t>
        </is>
      </c>
      <c r="M340" t="inlineStr">
        <is>
          <t>Sample339_S339_L001_R2_001.fastq.gz</t>
        </is>
      </c>
      <c r="N340" t="inlineStr">
        <is>
          <t>Sample339_S339_L002_R1_001.fastq.gz</t>
        </is>
      </c>
      <c r="O340" t="inlineStr">
        <is>
          <t>Sample339_S339_L002_R2_001.fastq.gz</t>
        </is>
      </c>
    </row>
    <row r="341">
      <c r="A341" t="inlineStr">
        <is>
          <t>xQTL_Sample340_ABExBBQ_Glu</t>
        </is>
      </c>
      <c r="B341" t="inlineStr">
        <is>
          <t>xQTL_Sample340</t>
        </is>
      </c>
      <c r="C341" t="inlineStr">
        <is>
          <t>WGS of S. cerevisiae segregant pool (ABE x BBQ, glucose (control))</t>
        </is>
      </c>
      <c r="D341" t="inlineStr">
        <is>
          <t>WGS</t>
        </is>
      </c>
      <c r="E341" t="inlineStr">
        <is>
          <t>GENOMIC</t>
        </is>
      </c>
      <c r="F341" t="inlineStr">
        <is>
          <t>RANDOM</t>
        </is>
      </c>
      <c r="G341" t="inlineStr">
        <is>
          <t>paired</t>
        </is>
      </c>
      <c r="H341" t="inlineStr">
        <is>
          <t>ILLUMINA</t>
        </is>
      </c>
      <c r="I341" t="inlineStr">
        <is>
          <t>Illumina NovaSeq X</t>
        </is>
      </c>
      <c r="J341" t="inlineStr">
        <is>
          <t>Genomic DNA from a pool of haploid segregants (or a haploid parent culture), Tn5 tagmentation (homebrew, after Picelli et al. 2014), dual-indexed PCR with IDT for Illumina Nextera DNA UD indexes, 2 x 150 bp paired-end sequencing.</t>
        </is>
      </c>
      <c r="K341" t="inlineStr">
        <is>
          <t>fastq</t>
        </is>
      </c>
      <c r="L341" t="inlineStr">
        <is>
          <t>Sample340_S340_L001_R1_001.fastq.gz</t>
        </is>
      </c>
      <c r="M341" t="inlineStr">
        <is>
          <t>Sample340_S340_L001_R2_001.fastq.gz</t>
        </is>
      </c>
      <c r="N341" t="inlineStr">
        <is>
          <t>Sample340_S340_L002_R1_001.fastq.gz</t>
        </is>
      </c>
      <c r="O341" t="inlineStr">
        <is>
          <t>Sample340_S340_L002_R2_001.fastq.gz</t>
        </is>
      </c>
    </row>
    <row r="342">
      <c r="A342" t="inlineStr">
        <is>
          <t>xQTL_Sample341_ACTxBBQ_Glu</t>
        </is>
      </c>
      <c r="B342" t="inlineStr">
        <is>
          <t>xQTL_Sample341</t>
        </is>
      </c>
      <c r="C342" t="inlineStr">
        <is>
          <t>WGS of S. cerevisiae segregant pool (ACT x BBQ, glucose (control))</t>
        </is>
      </c>
      <c r="D342" t="inlineStr">
        <is>
          <t>WGS</t>
        </is>
      </c>
      <c r="E342" t="inlineStr">
        <is>
          <t>GENOMIC</t>
        </is>
      </c>
      <c r="F342" t="inlineStr">
        <is>
          <t>RANDOM</t>
        </is>
      </c>
      <c r="G342" t="inlineStr">
        <is>
          <t>paired</t>
        </is>
      </c>
      <c r="H342" t="inlineStr">
        <is>
          <t>ILLUMINA</t>
        </is>
      </c>
      <c r="I342" t="inlineStr">
        <is>
          <t>Illumina NovaSeq X</t>
        </is>
      </c>
      <c r="J342" t="inlineStr">
        <is>
          <t>Genomic DNA from a pool of haploid segregants (or a haploid parent culture), Tn5 tagmentation (homebrew, after Picelli et al. 2014), dual-indexed PCR with IDT for Illumina Nextera DNA UD indexes, 2 x 150 bp paired-end sequencing.</t>
        </is>
      </c>
      <c r="K342" t="inlineStr">
        <is>
          <t>fastq</t>
        </is>
      </c>
      <c r="L342" t="inlineStr">
        <is>
          <t>Sample341_S341_L001_R1_001.fastq.gz</t>
        </is>
      </c>
      <c r="M342" t="inlineStr">
        <is>
          <t>Sample341_S341_L001_R2_001.fastq.gz</t>
        </is>
      </c>
      <c r="N342" t="inlineStr">
        <is>
          <t>Sample341_S341_L002_R1_001.fastq.gz</t>
        </is>
      </c>
      <c r="O342" t="inlineStr">
        <is>
          <t>Sample341_S341_L002_R2_001.fastq.gz</t>
        </is>
      </c>
    </row>
    <row r="343">
      <c r="A343" t="inlineStr">
        <is>
          <t>xQTL_Sample342_AMBxBBQ_Glu</t>
        </is>
      </c>
      <c r="B343" t="inlineStr">
        <is>
          <t>xQTL_Sample342</t>
        </is>
      </c>
      <c r="C343" t="inlineStr">
        <is>
          <t>WGS of S. cerevisiae segregant pool (AMB x BBQ, glucose (control))</t>
        </is>
      </c>
      <c r="D343" t="inlineStr">
        <is>
          <t>WGS</t>
        </is>
      </c>
      <c r="E343" t="inlineStr">
        <is>
          <t>GENOMIC</t>
        </is>
      </c>
      <c r="F343" t="inlineStr">
        <is>
          <t>RANDOM</t>
        </is>
      </c>
      <c r="G343" t="inlineStr">
        <is>
          <t>paired</t>
        </is>
      </c>
      <c r="H343" t="inlineStr">
        <is>
          <t>ILLUMINA</t>
        </is>
      </c>
      <c r="I343" t="inlineStr">
        <is>
          <t>Illumina NovaSeq X</t>
        </is>
      </c>
      <c r="J343" t="inlineStr">
        <is>
          <t>Genomic DNA from a pool of haploid segregants (or a haploid parent culture), Tn5 tagmentation (homebrew, after Picelli et al. 2014), dual-indexed PCR with IDT for Illumina Nextera DNA UD indexes, 2 x 150 bp paired-end sequencing.</t>
        </is>
      </c>
      <c r="K343" t="inlineStr">
        <is>
          <t>fastq</t>
        </is>
      </c>
      <c r="L343" t="inlineStr">
        <is>
          <t>Sample342_S342_L001_R1_001.fastq.gz</t>
        </is>
      </c>
      <c r="M343" t="inlineStr">
        <is>
          <t>Sample342_S342_L001_R2_001.fastq.gz</t>
        </is>
      </c>
      <c r="N343" t="inlineStr">
        <is>
          <t>Sample342_S342_L002_R1_001.fastq.gz</t>
        </is>
      </c>
      <c r="O343" t="inlineStr">
        <is>
          <t>Sample342_S342_L002_R2_001.fastq.gz</t>
        </is>
      </c>
    </row>
    <row r="344">
      <c r="A344" t="inlineStr">
        <is>
          <t>xQTL_Sample343_ABBxBBQ_Glu</t>
        </is>
      </c>
      <c r="B344" t="inlineStr">
        <is>
          <t>xQTL_Sample343</t>
        </is>
      </c>
      <c r="C344" t="inlineStr">
        <is>
          <t>WGS of S. cerevisiae segregant pool (ABB x BBQ, glucose (control))</t>
        </is>
      </c>
      <c r="D344" t="inlineStr">
        <is>
          <t>WGS</t>
        </is>
      </c>
      <c r="E344" t="inlineStr">
        <is>
          <t>GENOMIC</t>
        </is>
      </c>
      <c r="F344" t="inlineStr">
        <is>
          <t>RANDOM</t>
        </is>
      </c>
      <c r="G344" t="inlineStr">
        <is>
          <t>paired</t>
        </is>
      </c>
      <c r="H344" t="inlineStr">
        <is>
          <t>ILLUMINA</t>
        </is>
      </c>
      <c r="I344" t="inlineStr">
        <is>
          <t>Illumina NovaSeq X</t>
        </is>
      </c>
      <c r="J344" t="inlineStr">
        <is>
          <t>Genomic DNA from a pool of haploid segregants (or a haploid parent culture), Tn5 tagmentation (homebrew, after Picelli et al. 2014), dual-indexed PCR with IDT for Illumina Nextera DNA UD indexes, 2 x 150 bp paired-end sequencing.</t>
        </is>
      </c>
      <c r="K344" t="inlineStr">
        <is>
          <t>fastq</t>
        </is>
      </c>
      <c r="L344" t="inlineStr">
        <is>
          <t>Sample343_S343_L001_R1_001.fastq.gz</t>
        </is>
      </c>
      <c r="M344" t="inlineStr">
        <is>
          <t>Sample343_S343_L001_R2_001.fastq.gz</t>
        </is>
      </c>
      <c r="N344" t="inlineStr">
        <is>
          <t>Sample343_S343_L002_R1_001.fastq.gz</t>
        </is>
      </c>
      <c r="O344" t="inlineStr">
        <is>
          <t>Sample343_S343_L002_R2_001.fastq.gz</t>
        </is>
      </c>
    </row>
    <row r="345">
      <c r="A345" t="inlineStr">
        <is>
          <t>xQTL_Sample344_ACTxBBQ_Glu</t>
        </is>
      </c>
      <c r="B345" t="inlineStr">
        <is>
          <t>xQTL_Sample344</t>
        </is>
      </c>
      <c r="C345" t="inlineStr">
        <is>
          <t>WGS of S. cerevisiae segregant pool (ACT x BBQ, glucose (control))</t>
        </is>
      </c>
      <c r="D345" t="inlineStr">
        <is>
          <t>WGS</t>
        </is>
      </c>
      <c r="E345" t="inlineStr">
        <is>
          <t>GENOMIC</t>
        </is>
      </c>
      <c r="F345" t="inlineStr">
        <is>
          <t>RANDOM</t>
        </is>
      </c>
      <c r="G345" t="inlineStr">
        <is>
          <t>paired</t>
        </is>
      </c>
      <c r="H345" t="inlineStr">
        <is>
          <t>ILLUMINA</t>
        </is>
      </c>
      <c r="I345" t="inlineStr">
        <is>
          <t>Illumina NovaSeq X</t>
        </is>
      </c>
      <c r="J345" t="inlineStr">
        <is>
          <t>Genomic DNA from a pool of haploid segregants (or a haploid parent culture), Tn5 tagmentation (homebrew, after Picelli et al. 2014), dual-indexed PCR with IDT for Illumina Nextera DNA UD indexes, 2 x 150 bp paired-end sequencing.</t>
        </is>
      </c>
      <c r="K345" t="inlineStr">
        <is>
          <t>fastq</t>
        </is>
      </c>
      <c r="L345" t="inlineStr">
        <is>
          <t>Sample344_S344_L001_R1_001.fastq.gz</t>
        </is>
      </c>
      <c r="M345" t="inlineStr">
        <is>
          <t>Sample344_S344_L001_R2_001.fastq.gz</t>
        </is>
      </c>
      <c r="N345" t="inlineStr">
        <is>
          <t>Sample344_S344_L002_R1_001.fastq.gz</t>
        </is>
      </c>
      <c r="O345" t="inlineStr">
        <is>
          <t>Sample344_S344_L002_R2_001.fastq.gz</t>
        </is>
      </c>
    </row>
    <row r="346">
      <c r="A346" t="inlineStr">
        <is>
          <t>xQTL_Sample345_AAVxBBQ_Glu</t>
        </is>
      </c>
      <c r="B346" t="inlineStr">
        <is>
          <t>xQTL_Sample345</t>
        </is>
      </c>
      <c r="C346" t="inlineStr">
        <is>
          <t>WGS of S. cerevisiae segregant pool (AAV x BBQ, glucose (control))</t>
        </is>
      </c>
      <c r="D346" t="inlineStr">
        <is>
          <t>WGS</t>
        </is>
      </c>
      <c r="E346" t="inlineStr">
        <is>
          <t>GENOMIC</t>
        </is>
      </c>
      <c r="F346" t="inlineStr">
        <is>
          <t>RANDOM</t>
        </is>
      </c>
      <c r="G346" t="inlineStr">
        <is>
          <t>paired</t>
        </is>
      </c>
      <c r="H346" t="inlineStr">
        <is>
          <t>ILLUMINA</t>
        </is>
      </c>
      <c r="I346" t="inlineStr">
        <is>
          <t>Illumina NovaSeq X</t>
        </is>
      </c>
      <c r="J346" t="inlineStr">
        <is>
          <t>Genomic DNA from a pool of haploid segregants (or a haploid parent culture), Tn5 tagmentation (homebrew, after Picelli et al. 2014), dual-indexed PCR with IDT for Illumina Nextera DNA UD indexes, 2 x 150 bp paired-end sequencing.</t>
        </is>
      </c>
      <c r="K346" t="inlineStr">
        <is>
          <t>fastq</t>
        </is>
      </c>
      <c r="L346" t="inlineStr">
        <is>
          <t>Sample345_S345_L001_R1_001.fastq.gz</t>
        </is>
      </c>
      <c r="M346" t="inlineStr">
        <is>
          <t>Sample345_S345_L001_R2_001.fastq.gz</t>
        </is>
      </c>
      <c r="N346" t="inlineStr">
        <is>
          <t>Sample345_S345_L002_R1_001.fastq.gz</t>
        </is>
      </c>
      <c r="O346" t="inlineStr">
        <is>
          <t>Sample345_S345_L002_R2_001.fastq.gz</t>
        </is>
      </c>
    </row>
    <row r="347">
      <c r="A347" t="inlineStr">
        <is>
          <t>xQTL_Sample346_ADBxBBQ_Glu</t>
        </is>
      </c>
      <c r="B347" t="inlineStr">
        <is>
          <t>xQTL_Sample346</t>
        </is>
      </c>
      <c r="C347" t="inlineStr">
        <is>
          <t>WGS of S. cerevisiae segregant pool (ADB x BBQ, glucose (control))</t>
        </is>
      </c>
      <c r="D347" t="inlineStr">
        <is>
          <t>WGS</t>
        </is>
      </c>
      <c r="E347" t="inlineStr">
        <is>
          <t>GENOMIC</t>
        </is>
      </c>
      <c r="F347" t="inlineStr">
        <is>
          <t>RANDOM</t>
        </is>
      </c>
      <c r="G347" t="inlineStr">
        <is>
          <t>paired</t>
        </is>
      </c>
      <c r="H347" t="inlineStr">
        <is>
          <t>ILLUMINA</t>
        </is>
      </c>
      <c r="I347" t="inlineStr">
        <is>
          <t>Illumina NovaSeq X</t>
        </is>
      </c>
      <c r="J347" t="inlineStr">
        <is>
          <t>Genomic DNA from a pool of haploid segregants (or a haploid parent culture), Tn5 tagmentation (homebrew, after Picelli et al. 2014), dual-indexed PCR with IDT for Illumina Nextera DNA UD indexes, 2 x 150 bp paired-end sequencing.</t>
        </is>
      </c>
      <c r="K347" t="inlineStr">
        <is>
          <t>fastq</t>
        </is>
      </c>
      <c r="L347" t="inlineStr">
        <is>
          <t>Sample346_S346_L001_R1_001.fastq.gz</t>
        </is>
      </c>
      <c r="M347" t="inlineStr">
        <is>
          <t>Sample346_S346_L001_R2_001.fastq.gz</t>
        </is>
      </c>
      <c r="N347" t="inlineStr">
        <is>
          <t>Sample346_S346_L002_R1_001.fastq.gz</t>
        </is>
      </c>
      <c r="O347" t="inlineStr">
        <is>
          <t>Sample346_S346_L002_R2_001.fastq.gz</t>
        </is>
      </c>
    </row>
    <row r="348">
      <c r="A348" t="inlineStr">
        <is>
          <t>xQTL_Sample347_ACPxBBQ_Glu</t>
        </is>
      </c>
      <c r="B348" t="inlineStr">
        <is>
          <t>xQTL_Sample347</t>
        </is>
      </c>
      <c r="C348" t="inlineStr">
        <is>
          <t>WGS of S. cerevisiae segregant pool (ACP x BBQ, glucose (control))</t>
        </is>
      </c>
      <c r="D348" t="inlineStr">
        <is>
          <t>WGS</t>
        </is>
      </c>
      <c r="E348" t="inlineStr">
        <is>
          <t>GENOMIC</t>
        </is>
      </c>
      <c r="F348" t="inlineStr">
        <is>
          <t>RANDOM</t>
        </is>
      </c>
      <c r="G348" t="inlineStr">
        <is>
          <t>paired</t>
        </is>
      </c>
      <c r="H348" t="inlineStr">
        <is>
          <t>ILLUMINA</t>
        </is>
      </c>
      <c r="I348" t="inlineStr">
        <is>
          <t>Illumina NovaSeq X</t>
        </is>
      </c>
      <c r="J348" t="inlineStr">
        <is>
          <t>Genomic DNA from a pool of haploid segregants (or a haploid parent culture), Tn5 tagmentation (homebrew, after Picelli et al. 2014), dual-indexed PCR with IDT for Illumina Nextera DNA UD indexes, 2 x 150 bp paired-end sequencing.</t>
        </is>
      </c>
      <c r="K348" t="inlineStr">
        <is>
          <t>fastq</t>
        </is>
      </c>
      <c r="L348" t="inlineStr">
        <is>
          <t>Sample347_S347_L001_R1_001.fastq.gz</t>
        </is>
      </c>
      <c r="M348" t="inlineStr">
        <is>
          <t>Sample347_S347_L001_R2_001.fastq.gz</t>
        </is>
      </c>
      <c r="N348" t="inlineStr">
        <is>
          <t>Sample347_S347_L002_R1_001.fastq.gz</t>
        </is>
      </c>
      <c r="O348" t="inlineStr">
        <is>
          <t>Sample347_S347_L002_R2_001.fastq.gz</t>
        </is>
      </c>
    </row>
    <row r="349">
      <c r="A349" t="inlineStr">
        <is>
          <t>xQTL_Sample348_ACFxBBQ_Glu</t>
        </is>
      </c>
      <c r="B349" t="inlineStr">
        <is>
          <t>xQTL_Sample348</t>
        </is>
      </c>
      <c r="C349" t="inlineStr">
        <is>
          <t>WGS of S. cerevisiae segregant pool (ACF x BBQ, glucose (control))</t>
        </is>
      </c>
      <c r="D349" t="inlineStr">
        <is>
          <t>WGS</t>
        </is>
      </c>
      <c r="E349" t="inlineStr">
        <is>
          <t>GENOMIC</t>
        </is>
      </c>
      <c r="F349" t="inlineStr">
        <is>
          <t>RANDOM</t>
        </is>
      </c>
      <c r="G349" t="inlineStr">
        <is>
          <t>paired</t>
        </is>
      </c>
      <c r="H349" t="inlineStr">
        <is>
          <t>ILLUMINA</t>
        </is>
      </c>
      <c r="I349" t="inlineStr">
        <is>
          <t>Illumina NovaSeq X</t>
        </is>
      </c>
      <c r="J349" t="inlineStr">
        <is>
          <t>Genomic DNA from a pool of haploid segregants (or a haploid parent culture), Tn5 tagmentation (homebrew, after Picelli et al. 2014), dual-indexed PCR with IDT for Illumina Nextera DNA UD indexes, 2 x 150 bp paired-end sequencing.</t>
        </is>
      </c>
      <c r="K349" t="inlineStr">
        <is>
          <t>fastq</t>
        </is>
      </c>
      <c r="L349" t="inlineStr">
        <is>
          <t>Sample348_S348_L001_R1_001.fastq.gz</t>
        </is>
      </c>
      <c r="M349" t="inlineStr">
        <is>
          <t>Sample348_S348_L001_R2_001.fastq.gz</t>
        </is>
      </c>
      <c r="N349" t="inlineStr">
        <is>
          <t>Sample348_S348_L002_R1_001.fastq.gz</t>
        </is>
      </c>
      <c r="O349" t="inlineStr">
        <is>
          <t>Sample348_S348_L002_R2_001.fastq.gz</t>
        </is>
      </c>
    </row>
    <row r="350">
      <c r="A350" t="inlineStr">
        <is>
          <t>xQTL_Sample349_ACPxBBQ_Glu</t>
        </is>
      </c>
      <c r="B350" t="inlineStr">
        <is>
          <t>xQTL_Sample349</t>
        </is>
      </c>
      <c r="C350" t="inlineStr">
        <is>
          <t>WGS of S. cerevisiae segregant pool (ACP x BBQ, glucose (control))</t>
        </is>
      </c>
      <c r="D350" t="inlineStr">
        <is>
          <t>WGS</t>
        </is>
      </c>
      <c r="E350" t="inlineStr">
        <is>
          <t>GENOMIC</t>
        </is>
      </c>
      <c r="F350" t="inlineStr">
        <is>
          <t>RANDOM</t>
        </is>
      </c>
      <c r="G350" t="inlineStr">
        <is>
          <t>paired</t>
        </is>
      </c>
      <c r="H350" t="inlineStr">
        <is>
          <t>ILLUMINA</t>
        </is>
      </c>
      <c r="I350" t="inlineStr">
        <is>
          <t>Illumina NovaSeq X</t>
        </is>
      </c>
      <c r="J350" t="inlineStr">
        <is>
          <t>Genomic DNA from a pool of haploid segregants (or a haploid parent culture), Tn5 tagmentation (homebrew, after Picelli et al. 2014), dual-indexed PCR with IDT for Illumina Nextera DNA UD indexes, 2 x 150 bp paired-end sequencing.</t>
        </is>
      </c>
      <c r="K350" t="inlineStr">
        <is>
          <t>fastq</t>
        </is>
      </c>
      <c r="L350" t="inlineStr">
        <is>
          <t>Sample349_S349_L001_R1_001.fastq.gz</t>
        </is>
      </c>
      <c r="M350" t="inlineStr">
        <is>
          <t>Sample349_S349_L001_R2_001.fastq.gz</t>
        </is>
      </c>
      <c r="N350" t="inlineStr">
        <is>
          <t>Sample349_S349_L002_R1_001.fastq.gz</t>
        </is>
      </c>
      <c r="O350" t="inlineStr">
        <is>
          <t>Sample349_S349_L002_R2_001.fastq.gz</t>
        </is>
      </c>
    </row>
    <row r="351">
      <c r="A351" t="inlineStr">
        <is>
          <t>xQTL_Sample350_ACQxBBQ_Glu</t>
        </is>
      </c>
      <c r="B351" t="inlineStr">
        <is>
          <t>xQTL_Sample350</t>
        </is>
      </c>
      <c r="C351" t="inlineStr">
        <is>
          <t>WGS of S. cerevisiae segregant pool (ACQ x BBQ, glucose (control))</t>
        </is>
      </c>
      <c r="D351" t="inlineStr">
        <is>
          <t>WGS</t>
        </is>
      </c>
      <c r="E351" t="inlineStr">
        <is>
          <t>GENOMIC</t>
        </is>
      </c>
      <c r="F351" t="inlineStr">
        <is>
          <t>RANDOM</t>
        </is>
      </c>
      <c r="G351" t="inlineStr">
        <is>
          <t>paired</t>
        </is>
      </c>
      <c r="H351" t="inlineStr">
        <is>
          <t>ILLUMINA</t>
        </is>
      </c>
      <c r="I351" t="inlineStr">
        <is>
          <t>Illumina NovaSeq X</t>
        </is>
      </c>
      <c r="J351" t="inlineStr">
        <is>
          <t>Genomic DNA from a pool of haploid segregants (or a haploid parent culture), Tn5 tagmentation (homebrew, after Picelli et al. 2014), dual-indexed PCR with IDT for Illumina Nextera DNA UD indexes, 2 x 150 bp paired-end sequencing.</t>
        </is>
      </c>
      <c r="K351" t="inlineStr">
        <is>
          <t>fastq</t>
        </is>
      </c>
      <c r="L351" t="inlineStr">
        <is>
          <t>Sample350_S350_L001_R1_001.fastq.gz</t>
        </is>
      </c>
      <c r="M351" t="inlineStr">
        <is>
          <t>Sample350_S350_L001_R2_001.fastq.gz</t>
        </is>
      </c>
      <c r="N351" t="inlineStr">
        <is>
          <t>Sample350_S350_L002_R1_001.fastq.gz</t>
        </is>
      </c>
      <c r="O351" t="inlineStr">
        <is>
          <t>Sample350_S350_L002_R2_001.fastq.gz</t>
        </is>
      </c>
    </row>
    <row r="352">
      <c r="A352" t="inlineStr">
        <is>
          <t>xQTL_Sample351_ACRxBBQ_Glu</t>
        </is>
      </c>
      <c r="B352" t="inlineStr">
        <is>
          <t>xQTL_Sample351</t>
        </is>
      </c>
      <c r="C352" t="inlineStr">
        <is>
          <t>WGS of S. cerevisiae segregant pool (ACR x BBQ, glucose (control))</t>
        </is>
      </c>
      <c r="D352" t="inlineStr">
        <is>
          <t>WGS</t>
        </is>
      </c>
      <c r="E352" t="inlineStr">
        <is>
          <t>GENOMIC</t>
        </is>
      </c>
      <c r="F352" t="inlineStr">
        <is>
          <t>RANDOM</t>
        </is>
      </c>
      <c r="G352" t="inlineStr">
        <is>
          <t>paired</t>
        </is>
      </c>
      <c r="H352" t="inlineStr">
        <is>
          <t>ILLUMINA</t>
        </is>
      </c>
      <c r="I352" t="inlineStr">
        <is>
          <t>Illumina NovaSeq X</t>
        </is>
      </c>
      <c r="J352" t="inlineStr">
        <is>
          <t>Genomic DNA from a pool of haploid segregants (or a haploid parent culture), Tn5 tagmentation (homebrew, after Picelli et al. 2014), dual-indexed PCR with IDT for Illumina Nextera DNA UD indexes, 2 x 150 bp paired-end sequencing.</t>
        </is>
      </c>
      <c r="K352" t="inlineStr">
        <is>
          <t>fastq</t>
        </is>
      </c>
      <c r="L352" t="inlineStr">
        <is>
          <t>Sample351_S351_L001_R1_001.fastq.gz</t>
        </is>
      </c>
      <c r="M352" t="inlineStr">
        <is>
          <t>Sample351_S351_L001_R2_001.fastq.gz</t>
        </is>
      </c>
      <c r="N352" t="inlineStr">
        <is>
          <t>Sample351_S351_L002_R1_001.fastq.gz</t>
        </is>
      </c>
      <c r="O352" t="inlineStr">
        <is>
          <t>Sample351_S351_L002_R2_001.fastq.gz</t>
        </is>
      </c>
    </row>
    <row r="353">
      <c r="A353" t="inlineStr">
        <is>
          <t>xQTL_Sample352_ACSxBBQ_Glu</t>
        </is>
      </c>
      <c r="B353" t="inlineStr">
        <is>
          <t>xQTL_Sample352</t>
        </is>
      </c>
      <c r="C353" t="inlineStr">
        <is>
          <t>WGS of S. cerevisiae segregant pool (ACS x BBQ, glucose (control))</t>
        </is>
      </c>
      <c r="D353" t="inlineStr">
        <is>
          <t>WGS</t>
        </is>
      </c>
      <c r="E353" t="inlineStr">
        <is>
          <t>GENOMIC</t>
        </is>
      </c>
      <c r="F353" t="inlineStr">
        <is>
          <t>RANDOM</t>
        </is>
      </c>
      <c r="G353" t="inlineStr">
        <is>
          <t>paired</t>
        </is>
      </c>
      <c r="H353" t="inlineStr">
        <is>
          <t>ILLUMINA</t>
        </is>
      </c>
      <c r="I353" t="inlineStr">
        <is>
          <t>Illumina NovaSeq X</t>
        </is>
      </c>
      <c r="J353" t="inlineStr">
        <is>
          <t>Genomic DNA from a pool of haploid segregants (or a haploid parent culture), Tn5 tagmentation (homebrew, after Picelli et al. 2014), dual-indexed PCR with IDT for Illumina Nextera DNA UD indexes, 2 x 150 bp paired-end sequencing.</t>
        </is>
      </c>
      <c r="K353" t="inlineStr">
        <is>
          <t>fastq</t>
        </is>
      </c>
      <c r="L353" t="inlineStr">
        <is>
          <t>Sample352_S352_L001_R1_001.fastq.gz</t>
        </is>
      </c>
      <c r="M353" t="inlineStr">
        <is>
          <t>Sample352_S352_L001_R2_001.fastq.gz</t>
        </is>
      </c>
      <c r="N353" t="inlineStr">
        <is>
          <t>Sample352_S352_L002_R1_001.fastq.gz</t>
        </is>
      </c>
      <c r="O353" t="inlineStr">
        <is>
          <t>Sample352_S352_L002_R2_001.fastq.gz</t>
        </is>
      </c>
    </row>
    <row r="354">
      <c r="A354" t="inlineStr">
        <is>
          <t>xQTL_Sample353_ADFxBBQ_Glu</t>
        </is>
      </c>
      <c r="B354" t="inlineStr">
        <is>
          <t>xQTL_Sample353</t>
        </is>
      </c>
      <c r="C354" t="inlineStr">
        <is>
          <t>WGS of S. cerevisiae segregant pool (ADF x BBQ, glucose (control))</t>
        </is>
      </c>
      <c r="D354" t="inlineStr">
        <is>
          <t>WGS</t>
        </is>
      </c>
      <c r="E354" t="inlineStr">
        <is>
          <t>GENOMIC</t>
        </is>
      </c>
      <c r="F354" t="inlineStr">
        <is>
          <t>RANDOM</t>
        </is>
      </c>
      <c r="G354" t="inlineStr">
        <is>
          <t>paired</t>
        </is>
      </c>
      <c r="H354" t="inlineStr">
        <is>
          <t>ILLUMINA</t>
        </is>
      </c>
      <c r="I354" t="inlineStr">
        <is>
          <t>Illumina NovaSeq X</t>
        </is>
      </c>
      <c r="J354" t="inlineStr">
        <is>
          <t>Genomic DNA from a pool of haploid segregants (or a haploid parent culture), Tn5 tagmentation (homebrew, after Picelli et al. 2014), dual-indexed PCR with IDT for Illumina Nextera DNA UD indexes, 2 x 150 bp paired-end sequencing.</t>
        </is>
      </c>
      <c r="K354" t="inlineStr">
        <is>
          <t>fastq</t>
        </is>
      </c>
      <c r="L354" t="inlineStr">
        <is>
          <t>Sample353_S353_L001_R1_001.fastq.gz</t>
        </is>
      </c>
      <c r="M354" t="inlineStr">
        <is>
          <t>Sample353_S353_L001_R2_001.fastq.gz</t>
        </is>
      </c>
      <c r="N354" t="inlineStr">
        <is>
          <t>Sample353_S353_L002_R1_001.fastq.gz</t>
        </is>
      </c>
      <c r="O354" t="inlineStr">
        <is>
          <t>Sample353_S353_L002_R2_001.fastq.gz</t>
        </is>
      </c>
    </row>
    <row r="355">
      <c r="A355" t="inlineStr">
        <is>
          <t>xQTL_Sample354_ADGxBBQ_Glu</t>
        </is>
      </c>
      <c r="B355" t="inlineStr">
        <is>
          <t>xQTL_Sample354</t>
        </is>
      </c>
      <c r="C355" t="inlineStr">
        <is>
          <t>WGS of S. cerevisiae segregant pool (ADG x BBQ, glucose (control))</t>
        </is>
      </c>
      <c r="D355" t="inlineStr">
        <is>
          <t>WGS</t>
        </is>
      </c>
      <c r="E355" t="inlineStr">
        <is>
          <t>GENOMIC</t>
        </is>
      </c>
      <c r="F355" t="inlineStr">
        <is>
          <t>RANDOM</t>
        </is>
      </c>
      <c r="G355" t="inlineStr">
        <is>
          <t>paired</t>
        </is>
      </c>
      <c r="H355" t="inlineStr">
        <is>
          <t>ILLUMINA</t>
        </is>
      </c>
      <c r="I355" t="inlineStr">
        <is>
          <t>Illumina NovaSeq X</t>
        </is>
      </c>
      <c r="J355" t="inlineStr">
        <is>
          <t>Genomic DNA from a pool of haploid segregants (or a haploid parent culture), Tn5 tagmentation (homebrew, after Picelli et al. 2014), dual-indexed PCR with IDT for Illumina Nextera DNA UD indexes, 2 x 150 bp paired-end sequencing.</t>
        </is>
      </c>
      <c r="K355" t="inlineStr">
        <is>
          <t>fastq</t>
        </is>
      </c>
      <c r="L355" t="inlineStr">
        <is>
          <t>Sample354_S354_L001_R1_001.fastq.gz</t>
        </is>
      </c>
      <c r="M355" t="inlineStr">
        <is>
          <t>Sample354_S354_L001_R2_001.fastq.gz</t>
        </is>
      </c>
      <c r="N355" t="inlineStr">
        <is>
          <t>Sample354_S354_L002_R1_001.fastq.gz</t>
        </is>
      </c>
      <c r="O355" t="inlineStr">
        <is>
          <t>Sample354_S354_L002_R2_001.fastq.gz</t>
        </is>
      </c>
    </row>
    <row r="356">
      <c r="A356" t="inlineStr">
        <is>
          <t>xQTL_Sample355_ACVxBBQ_Glu</t>
        </is>
      </c>
      <c r="B356" t="inlineStr">
        <is>
          <t>xQTL_Sample355</t>
        </is>
      </c>
      <c r="C356" t="inlineStr">
        <is>
          <t>WGS of S. cerevisiae segregant pool (ACV x BBQ, glucose (control))</t>
        </is>
      </c>
      <c r="D356" t="inlineStr">
        <is>
          <t>WGS</t>
        </is>
      </c>
      <c r="E356" t="inlineStr">
        <is>
          <t>GENOMIC</t>
        </is>
      </c>
      <c r="F356" t="inlineStr">
        <is>
          <t>RANDOM</t>
        </is>
      </c>
      <c r="G356" t="inlineStr">
        <is>
          <t>paired</t>
        </is>
      </c>
      <c r="H356" t="inlineStr">
        <is>
          <t>ILLUMINA</t>
        </is>
      </c>
      <c r="I356" t="inlineStr">
        <is>
          <t>Illumina NovaSeq X</t>
        </is>
      </c>
      <c r="J356" t="inlineStr">
        <is>
          <t>Genomic DNA from a pool of haploid segregants (or a haploid parent culture), Tn5 tagmentation (homebrew, after Picelli et al. 2014), dual-indexed PCR with IDT for Illumina Nextera DNA UD indexes, 2 x 150 bp paired-end sequencing.</t>
        </is>
      </c>
      <c r="K356" t="inlineStr">
        <is>
          <t>fastq</t>
        </is>
      </c>
      <c r="L356" t="inlineStr">
        <is>
          <t>Sample355_S355_L001_R1_001.fastq.gz</t>
        </is>
      </c>
      <c r="M356" t="inlineStr">
        <is>
          <t>Sample355_S355_L001_R2_001.fastq.gz</t>
        </is>
      </c>
      <c r="N356" t="inlineStr">
        <is>
          <t>Sample355_S355_L002_R1_001.fastq.gz</t>
        </is>
      </c>
      <c r="O356" t="inlineStr">
        <is>
          <t>Sample355_S355_L002_R2_001.fastq.gz</t>
        </is>
      </c>
    </row>
    <row r="357">
      <c r="A357" t="inlineStr">
        <is>
          <t>xQTL_Sample356_ACVxBBQ_Glu</t>
        </is>
      </c>
      <c r="B357" t="inlineStr">
        <is>
          <t>xQTL_Sample356</t>
        </is>
      </c>
      <c r="C357" t="inlineStr">
        <is>
          <t>WGS of S. cerevisiae segregant pool (ACV x BBQ, glucose (control))</t>
        </is>
      </c>
      <c r="D357" t="inlineStr">
        <is>
          <t>WGS</t>
        </is>
      </c>
      <c r="E357" t="inlineStr">
        <is>
          <t>GENOMIC</t>
        </is>
      </c>
      <c r="F357" t="inlineStr">
        <is>
          <t>RANDOM</t>
        </is>
      </c>
      <c r="G357" t="inlineStr">
        <is>
          <t>paired</t>
        </is>
      </c>
      <c r="H357" t="inlineStr">
        <is>
          <t>ILLUMINA</t>
        </is>
      </c>
      <c r="I357" t="inlineStr">
        <is>
          <t>Illumina NovaSeq X</t>
        </is>
      </c>
      <c r="J357" t="inlineStr">
        <is>
          <t>Genomic DNA from a pool of haploid segregants (or a haploid parent culture), Tn5 tagmentation (homebrew, after Picelli et al. 2014), dual-indexed PCR with IDT for Illumina Nextera DNA UD indexes, 2 x 150 bp paired-end sequencing.</t>
        </is>
      </c>
      <c r="K357" t="inlineStr">
        <is>
          <t>fastq</t>
        </is>
      </c>
      <c r="L357" t="inlineStr">
        <is>
          <t>Sample356_S356_L001_R1_001.fastq.gz</t>
        </is>
      </c>
      <c r="M357" t="inlineStr">
        <is>
          <t>Sample356_S356_L001_R2_001.fastq.gz</t>
        </is>
      </c>
      <c r="N357" t="inlineStr">
        <is>
          <t>Sample356_S356_L002_R1_001.fastq.gz</t>
        </is>
      </c>
      <c r="O357" t="inlineStr">
        <is>
          <t>Sample356_S356_L002_R2_001.fastq.gz</t>
        </is>
      </c>
    </row>
    <row r="358">
      <c r="A358" t="inlineStr">
        <is>
          <t>xQTL_Sample357_ADAxBBQ_Glu</t>
        </is>
      </c>
      <c r="B358" t="inlineStr">
        <is>
          <t>xQTL_Sample357</t>
        </is>
      </c>
      <c r="C358" t="inlineStr">
        <is>
          <t>WGS of S. cerevisiae segregant pool (ADA x BBQ, glucose (control))</t>
        </is>
      </c>
      <c r="D358" t="inlineStr">
        <is>
          <t>WGS</t>
        </is>
      </c>
      <c r="E358" t="inlineStr">
        <is>
          <t>GENOMIC</t>
        </is>
      </c>
      <c r="F358" t="inlineStr">
        <is>
          <t>RANDOM</t>
        </is>
      </c>
      <c r="G358" t="inlineStr">
        <is>
          <t>paired</t>
        </is>
      </c>
      <c r="H358" t="inlineStr">
        <is>
          <t>ILLUMINA</t>
        </is>
      </c>
      <c r="I358" t="inlineStr">
        <is>
          <t>Illumina NovaSeq X</t>
        </is>
      </c>
      <c r="J358" t="inlineStr">
        <is>
          <t>Genomic DNA from a pool of haploid segregants (or a haploid parent culture), Tn5 tagmentation (homebrew, after Picelli et al. 2014), dual-indexed PCR with IDT for Illumina Nextera DNA UD indexes, 2 x 150 bp paired-end sequencing.</t>
        </is>
      </c>
      <c r="K358" t="inlineStr">
        <is>
          <t>fastq</t>
        </is>
      </c>
      <c r="L358" t="inlineStr">
        <is>
          <t>Sample357_S357_L001_R1_001.fastq.gz</t>
        </is>
      </c>
      <c r="M358" t="inlineStr">
        <is>
          <t>Sample357_S357_L001_R2_001.fastq.gz</t>
        </is>
      </c>
      <c r="N358" t="inlineStr">
        <is>
          <t>Sample357_S357_L002_R1_001.fastq.gz</t>
        </is>
      </c>
      <c r="O358" t="inlineStr">
        <is>
          <t>Sample357_S357_L002_R2_001.fastq.gz</t>
        </is>
      </c>
    </row>
    <row r="359">
      <c r="A359" t="inlineStr">
        <is>
          <t>xQTL_Sample358_ACRxBBQ_Glu</t>
        </is>
      </c>
      <c r="B359" t="inlineStr">
        <is>
          <t>xQTL_Sample358</t>
        </is>
      </c>
      <c r="C359" t="inlineStr">
        <is>
          <t>WGS of S. cerevisiae segregant pool (ACR x BBQ, glucose (control))</t>
        </is>
      </c>
      <c r="D359" t="inlineStr">
        <is>
          <t>WGS</t>
        </is>
      </c>
      <c r="E359" t="inlineStr">
        <is>
          <t>GENOMIC</t>
        </is>
      </c>
      <c r="F359" t="inlineStr">
        <is>
          <t>RANDOM</t>
        </is>
      </c>
      <c r="G359" t="inlineStr">
        <is>
          <t>paired</t>
        </is>
      </c>
      <c r="H359" t="inlineStr">
        <is>
          <t>ILLUMINA</t>
        </is>
      </c>
      <c r="I359" t="inlineStr">
        <is>
          <t>Illumina NovaSeq X</t>
        </is>
      </c>
      <c r="J359" t="inlineStr">
        <is>
          <t>Genomic DNA from a pool of haploid segregants (or a haploid parent culture), Tn5 tagmentation (homebrew, after Picelli et al. 2014), dual-indexed PCR with IDT for Illumina Nextera DNA UD indexes, 2 x 150 bp paired-end sequencing.</t>
        </is>
      </c>
      <c r="K359" t="inlineStr">
        <is>
          <t>fastq</t>
        </is>
      </c>
      <c r="L359" t="inlineStr">
        <is>
          <t>Sample358_S358_L001_R1_001.fastq.gz</t>
        </is>
      </c>
      <c r="M359" t="inlineStr">
        <is>
          <t>Sample358_S358_L001_R2_001.fastq.gz</t>
        </is>
      </c>
      <c r="N359" t="inlineStr">
        <is>
          <t>Sample358_S358_L002_R1_001.fastq.gz</t>
        </is>
      </c>
      <c r="O359" t="inlineStr">
        <is>
          <t>Sample358_S358_L002_R2_001.fastq.gz</t>
        </is>
      </c>
    </row>
    <row r="360">
      <c r="A360" t="inlineStr">
        <is>
          <t>xQTL_Sample359_ACPxBBQ_Glu</t>
        </is>
      </c>
      <c r="B360" t="inlineStr">
        <is>
          <t>xQTL_Sample359</t>
        </is>
      </c>
      <c r="C360" t="inlineStr">
        <is>
          <t>WGS of S. cerevisiae segregant pool (ACP x BBQ, glucose (control))</t>
        </is>
      </c>
      <c r="D360" t="inlineStr">
        <is>
          <t>WGS</t>
        </is>
      </c>
      <c r="E360" t="inlineStr">
        <is>
          <t>GENOMIC</t>
        </is>
      </c>
      <c r="F360" t="inlineStr">
        <is>
          <t>RANDOM</t>
        </is>
      </c>
      <c r="G360" t="inlineStr">
        <is>
          <t>paired</t>
        </is>
      </c>
      <c r="H360" t="inlineStr">
        <is>
          <t>ILLUMINA</t>
        </is>
      </c>
      <c r="I360" t="inlineStr">
        <is>
          <t>Illumina NovaSeq X</t>
        </is>
      </c>
      <c r="J360" t="inlineStr">
        <is>
          <t>Genomic DNA from a pool of haploid segregants (or a haploid parent culture), Tn5 tagmentation (homebrew, after Picelli et al. 2014), dual-indexed PCR with IDT for Illumina Nextera DNA UD indexes, 2 x 150 bp paired-end sequencing.</t>
        </is>
      </c>
      <c r="K360" t="inlineStr">
        <is>
          <t>fastq</t>
        </is>
      </c>
      <c r="L360" t="inlineStr">
        <is>
          <t>Sample359_S359_L001_R1_001.fastq.gz</t>
        </is>
      </c>
      <c r="M360" t="inlineStr">
        <is>
          <t>Sample359_S359_L001_R2_001.fastq.gz</t>
        </is>
      </c>
      <c r="N360" t="inlineStr">
        <is>
          <t>Sample359_S359_L002_R1_001.fastq.gz</t>
        </is>
      </c>
      <c r="O360" t="inlineStr">
        <is>
          <t>Sample359_S359_L002_R2_001.fastq.gz</t>
        </is>
      </c>
    </row>
    <row r="361">
      <c r="A361" t="inlineStr">
        <is>
          <t>xQTL_Sample360_ACQxBBQ_Glu</t>
        </is>
      </c>
      <c r="B361" t="inlineStr">
        <is>
          <t>xQTL_Sample360</t>
        </is>
      </c>
      <c r="C361" t="inlineStr">
        <is>
          <t>WGS of S. cerevisiae segregant pool (ACQ x BBQ, glucose (control))</t>
        </is>
      </c>
      <c r="D361" t="inlineStr">
        <is>
          <t>WGS</t>
        </is>
      </c>
      <c r="E361" t="inlineStr">
        <is>
          <t>GENOMIC</t>
        </is>
      </c>
      <c r="F361" t="inlineStr">
        <is>
          <t>RANDOM</t>
        </is>
      </c>
      <c r="G361" t="inlineStr">
        <is>
          <t>paired</t>
        </is>
      </c>
      <c r="H361" t="inlineStr">
        <is>
          <t>ILLUMINA</t>
        </is>
      </c>
      <c r="I361" t="inlineStr">
        <is>
          <t>Illumina NovaSeq X</t>
        </is>
      </c>
      <c r="J361" t="inlineStr">
        <is>
          <t>Genomic DNA from a pool of haploid segregants (or a haploid parent culture), Tn5 tagmentation (homebrew, after Picelli et al. 2014), dual-indexed PCR with IDT for Illumina Nextera DNA UD indexes, 2 x 150 bp paired-end sequencing.</t>
        </is>
      </c>
      <c r="K361" t="inlineStr">
        <is>
          <t>fastq</t>
        </is>
      </c>
      <c r="L361" t="inlineStr">
        <is>
          <t>Sample360_S360_L001_R1_001.fastq.gz</t>
        </is>
      </c>
      <c r="M361" t="inlineStr">
        <is>
          <t>Sample360_S360_L001_R2_001.fastq.gz</t>
        </is>
      </c>
      <c r="N361" t="inlineStr">
        <is>
          <t>Sample360_S360_L002_R1_001.fastq.gz</t>
        </is>
      </c>
      <c r="O361" t="inlineStr">
        <is>
          <t>Sample360_S360_L002_R2_001.fastq.gz</t>
        </is>
      </c>
    </row>
    <row r="362">
      <c r="A362" t="inlineStr">
        <is>
          <t>xQTL_Sample361_ADBxBBQ_Glu</t>
        </is>
      </c>
      <c r="B362" t="inlineStr">
        <is>
          <t>xQTL_Sample361</t>
        </is>
      </c>
      <c r="C362" t="inlineStr">
        <is>
          <t>WGS of S. cerevisiae segregant pool (ADB x BBQ, glucose (control))</t>
        </is>
      </c>
      <c r="D362" t="inlineStr">
        <is>
          <t>WGS</t>
        </is>
      </c>
      <c r="E362" t="inlineStr">
        <is>
          <t>GENOMIC</t>
        </is>
      </c>
      <c r="F362" t="inlineStr">
        <is>
          <t>RANDOM</t>
        </is>
      </c>
      <c r="G362" t="inlineStr">
        <is>
          <t>paired</t>
        </is>
      </c>
      <c r="H362" t="inlineStr">
        <is>
          <t>ILLUMINA</t>
        </is>
      </c>
      <c r="I362" t="inlineStr">
        <is>
          <t>Illumina NovaSeq X</t>
        </is>
      </c>
      <c r="J362" t="inlineStr">
        <is>
          <t>Genomic DNA from a pool of haploid segregants (or a haploid parent culture), Tn5 tagmentation (homebrew, after Picelli et al. 2014), dual-indexed PCR with IDT for Illumina Nextera DNA UD indexes, 2 x 150 bp paired-end sequencing.</t>
        </is>
      </c>
      <c r="K362" t="inlineStr">
        <is>
          <t>fastq</t>
        </is>
      </c>
      <c r="L362" t="inlineStr">
        <is>
          <t>Sample361_S361_L001_R1_001.fastq.gz</t>
        </is>
      </c>
      <c r="M362" t="inlineStr">
        <is>
          <t>Sample361_S361_L001_R2_001.fastq.gz</t>
        </is>
      </c>
      <c r="N362" t="inlineStr">
        <is>
          <t>Sample361_S361_L002_R1_001.fastq.gz</t>
        </is>
      </c>
      <c r="O362" t="inlineStr">
        <is>
          <t>Sample361_S361_L002_R2_001.fastq.gz</t>
        </is>
      </c>
    </row>
    <row r="363">
      <c r="A363" t="inlineStr">
        <is>
          <t>xQTL_Sample362_ACLxBBQ_Glu</t>
        </is>
      </c>
      <c r="B363" t="inlineStr">
        <is>
          <t>xQTL_Sample362</t>
        </is>
      </c>
      <c r="C363" t="inlineStr">
        <is>
          <t>WGS of S. cerevisiae segregant pool (ACL x BBQ, glucose (control))</t>
        </is>
      </c>
      <c r="D363" t="inlineStr">
        <is>
          <t>WGS</t>
        </is>
      </c>
      <c r="E363" t="inlineStr">
        <is>
          <t>GENOMIC</t>
        </is>
      </c>
      <c r="F363" t="inlineStr">
        <is>
          <t>RANDOM</t>
        </is>
      </c>
      <c r="G363" t="inlineStr">
        <is>
          <t>paired</t>
        </is>
      </c>
      <c r="H363" t="inlineStr">
        <is>
          <t>ILLUMINA</t>
        </is>
      </c>
      <c r="I363" t="inlineStr">
        <is>
          <t>Illumina NovaSeq X</t>
        </is>
      </c>
      <c r="J363" t="inlineStr">
        <is>
          <t>Genomic DNA from a pool of haploid segregants (or a haploid parent culture), Tn5 tagmentation (homebrew, after Picelli et al. 2014), dual-indexed PCR with IDT for Illumina Nextera DNA UD indexes, 2 x 150 bp paired-end sequencing.</t>
        </is>
      </c>
      <c r="K363" t="inlineStr">
        <is>
          <t>fastq</t>
        </is>
      </c>
      <c r="L363" t="inlineStr">
        <is>
          <t>Sample362_S362_L001_R1_001.fastq.gz</t>
        </is>
      </c>
      <c r="M363" t="inlineStr">
        <is>
          <t>Sample362_S362_L001_R2_001.fastq.gz</t>
        </is>
      </c>
      <c r="N363" t="inlineStr">
        <is>
          <t>Sample362_S362_L002_R1_001.fastq.gz</t>
        </is>
      </c>
      <c r="O363" t="inlineStr">
        <is>
          <t>Sample362_S362_L002_R2_001.fastq.gz</t>
        </is>
      </c>
    </row>
    <row r="364">
      <c r="A364" t="inlineStr">
        <is>
          <t>xQTL_Sample363_ADDxBBQ_Glu</t>
        </is>
      </c>
      <c r="B364" t="inlineStr">
        <is>
          <t>xQTL_Sample363</t>
        </is>
      </c>
      <c r="C364" t="inlineStr">
        <is>
          <t>WGS of S. cerevisiae segregant pool (ADD x BBQ, glucose (control))</t>
        </is>
      </c>
      <c r="D364" t="inlineStr">
        <is>
          <t>WGS</t>
        </is>
      </c>
      <c r="E364" t="inlineStr">
        <is>
          <t>GENOMIC</t>
        </is>
      </c>
      <c r="F364" t="inlineStr">
        <is>
          <t>RANDOM</t>
        </is>
      </c>
      <c r="G364" t="inlineStr">
        <is>
          <t>paired</t>
        </is>
      </c>
      <c r="H364" t="inlineStr">
        <is>
          <t>ILLUMINA</t>
        </is>
      </c>
      <c r="I364" t="inlineStr">
        <is>
          <t>Illumina NovaSeq X</t>
        </is>
      </c>
      <c r="J364" t="inlineStr">
        <is>
          <t>Genomic DNA from a pool of haploid segregants (or a haploid parent culture), Tn5 tagmentation (homebrew, after Picelli et al. 2014), dual-indexed PCR with IDT for Illumina Nextera DNA UD indexes, 2 x 150 bp paired-end sequencing.</t>
        </is>
      </c>
      <c r="K364" t="inlineStr">
        <is>
          <t>fastq</t>
        </is>
      </c>
      <c r="L364" t="inlineStr">
        <is>
          <t>Sample363_S363_L001_R1_001.fastq.gz</t>
        </is>
      </c>
      <c r="M364" t="inlineStr">
        <is>
          <t>Sample363_S363_L001_R2_001.fastq.gz</t>
        </is>
      </c>
      <c r="N364" t="inlineStr">
        <is>
          <t>Sample363_S363_L002_R1_001.fastq.gz</t>
        </is>
      </c>
      <c r="O364" t="inlineStr">
        <is>
          <t>Sample363_S363_L002_R2_001.fastq.gz</t>
        </is>
      </c>
    </row>
    <row r="365">
      <c r="A365" t="inlineStr">
        <is>
          <t>xQTL_Sample364_ACLxBBQ_Glu</t>
        </is>
      </c>
      <c r="B365" t="inlineStr">
        <is>
          <t>xQTL_Sample364</t>
        </is>
      </c>
      <c r="C365" t="inlineStr">
        <is>
          <t>WGS of S. cerevisiae segregant pool (ACL x BBQ, glucose (control))</t>
        </is>
      </c>
      <c r="D365" t="inlineStr">
        <is>
          <t>WGS</t>
        </is>
      </c>
      <c r="E365" t="inlineStr">
        <is>
          <t>GENOMIC</t>
        </is>
      </c>
      <c r="F365" t="inlineStr">
        <is>
          <t>RANDOM</t>
        </is>
      </c>
      <c r="G365" t="inlineStr">
        <is>
          <t>paired</t>
        </is>
      </c>
      <c r="H365" t="inlineStr">
        <is>
          <t>ILLUMINA</t>
        </is>
      </c>
      <c r="I365" t="inlineStr">
        <is>
          <t>Illumina NovaSeq X</t>
        </is>
      </c>
      <c r="J365" t="inlineStr">
        <is>
          <t>Genomic DNA from a pool of haploid segregants (or a haploid parent culture), Tn5 tagmentation (homebrew, after Picelli et al. 2014), dual-indexed PCR with IDT for Illumina Nextera DNA UD indexes, 2 x 150 bp paired-end sequencing.</t>
        </is>
      </c>
      <c r="K365" t="inlineStr">
        <is>
          <t>fastq</t>
        </is>
      </c>
      <c r="L365" t="inlineStr">
        <is>
          <t>Sample364_S364_L001_R1_001.fastq.gz</t>
        </is>
      </c>
      <c r="M365" t="inlineStr">
        <is>
          <t>Sample364_S364_L001_R2_001.fastq.gz</t>
        </is>
      </c>
      <c r="N365" t="inlineStr">
        <is>
          <t>Sample364_S364_L002_R1_001.fastq.gz</t>
        </is>
      </c>
      <c r="O365" t="inlineStr">
        <is>
          <t>Sample364_S364_L002_R2_001.fastq.gz</t>
        </is>
      </c>
    </row>
    <row r="366">
      <c r="A366" t="inlineStr">
        <is>
          <t>xQTL_Sample365_ADFxBBQ_Glu</t>
        </is>
      </c>
      <c r="B366" t="inlineStr">
        <is>
          <t>xQTL_Sample365</t>
        </is>
      </c>
      <c r="C366" t="inlineStr">
        <is>
          <t>WGS of S. cerevisiae segregant pool (ADF x BBQ, glucose (control))</t>
        </is>
      </c>
      <c r="D366" t="inlineStr">
        <is>
          <t>WGS</t>
        </is>
      </c>
      <c r="E366" t="inlineStr">
        <is>
          <t>GENOMIC</t>
        </is>
      </c>
      <c r="F366" t="inlineStr">
        <is>
          <t>RANDOM</t>
        </is>
      </c>
      <c r="G366" t="inlineStr">
        <is>
          <t>paired</t>
        </is>
      </c>
      <c r="H366" t="inlineStr">
        <is>
          <t>ILLUMINA</t>
        </is>
      </c>
      <c r="I366" t="inlineStr">
        <is>
          <t>Illumina NovaSeq X</t>
        </is>
      </c>
      <c r="J366" t="inlineStr">
        <is>
          <t>Genomic DNA from a pool of haploid segregants (or a haploid parent culture), Tn5 tagmentation (homebrew, after Picelli et al. 2014), dual-indexed PCR with IDT for Illumina Nextera DNA UD indexes, 2 x 150 bp paired-end sequencing.</t>
        </is>
      </c>
      <c r="K366" t="inlineStr">
        <is>
          <t>fastq</t>
        </is>
      </c>
      <c r="L366" t="inlineStr">
        <is>
          <t>Sample365_S365_L001_R1_001.fastq.gz</t>
        </is>
      </c>
      <c r="M366" t="inlineStr">
        <is>
          <t>Sample365_S365_L001_R2_001.fastq.gz</t>
        </is>
      </c>
      <c r="N366" t="inlineStr">
        <is>
          <t>Sample365_S365_L002_R1_001.fastq.gz</t>
        </is>
      </c>
      <c r="O366" t="inlineStr">
        <is>
          <t>Sample365_S365_L002_R2_001.fastq.gz</t>
        </is>
      </c>
    </row>
    <row r="367">
      <c r="A367" t="inlineStr">
        <is>
          <t>xQTL_Sample366_ADGxBBQ_Glu</t>
        </is>
      </c>
      <c r="B367" t="inlineStr">
        <is>
          <t>xQTL_Sample366</t>
        </is>
      </c>
      <c r="C367" t="inlineStr">
        <is>
          <t>WGS of S. cerevisiae segregant pool (ADG x BBQ, glucose (control))</t>
        </is>
      </c>
      <c r="D367" t="inlineStr">
        <is>
          <t>WGS</t>
        </is>
      </c>
      <c r="E367" t="inlineStr">
        <is>
          <t>GENOMIC</t>
        </is>
      </c>
      <c r="F367" t="inlineStr">
        <is>
          <t>RANDOM</t>
        </is>
      </c>
      <c r="G367" t="inlineStr">
        <is>
          <t>paired</t>
        </is>
      </c>
      <c r="H367" t="inlineStr">
        <is>
          <t>ILLUMINA</t>
        </is>
      </c>
      <c r="I367" t="inlineStr">
        <is>
          <t>Illumina NovaSeq X</t>
        </is>
      </c>
      <c r="J367" t="inlineStr">
        <is>
          <t>Genomic DNA from a pool of haploid segregants (or a haploid parent culture), Tn5 tagmentation (homebrew, after Picelli et al. 2014), dual-indexed PCR with IDT for Illumina Nextera DNA UD indexes, 2 x 150 bp paired-end sequencing.</t>
        </is>
      </c>
      <c r="K367" t="inlineStr">
        <is>
          <t>fastq</t>
        </is>
      </c>
      <c r="L367" t="inlineStr">
        <is>
          <t>Sample366_S366_L001_R1_001.fastq.gz</t>
        </is>
      </c>
      <c r="M367" t="inlineStr">
        <is>
          <t>Sample366_S366_L001_R2_001.fastq.gz</t>
        </is>
      </c>
      <c r="N367" t="inlineStr">
        <is>
          <t>Sample366_S366_L002_R1_001.fastq.gz</t>
        </is>
      </c>
      <c r="O367" t="inlineStr">
        <is>
          <t>Sample366_S366_L002_R2_001.fastq.gz</t>
        </is>
      </c>
    </row>
    <row r="368">
      <c r="A368" t="inlineStr">
        <is>
          <t>xQTL_Sample367_AMBxBBQ_Glu</t>
        </is>
      </c>
      <c r="B368" t="inlineStr">
        <is>
          <t>xQTL_Sample367</t>
        </is>
      </c>
      <c r="C368" t="inlineStr">
        <is>
          <t>WGS of S. cerevisiae segregant pool (AMB x BBQ, glucose (control))</t>
        </is>
      </c>
      <c r="D368" t="inlineStr">
        <is>
          <t>WGS</t>
        </is>
      </c>
      <c r="E368" t="inlineStr">
        <is>
          <t>GENOMIC</t>
        </is>
      </c>
      <c r="F368" t="inlineStr">
        <is>
          <t>RANDOM</t>
        </is>
      </c>
      <c r="G368" t="inlineStr">
        <is>
          <t>paired</t>
        </is>
      </c>
      <c r="H368" t="inlineStr">
        <is>
          <t>ILLUMINA</t>
        </is>
      </c>
      <c r="I368" t="inlineStr">
        <is>
          <t>Illumina NovaSeq X</t>
        </is>
      </c>
      <c r="J368" t="inlineStr">
        <is>
          <t>Genomic DNA from a pool of haploid segregants (or a haploid parent culture), Tn5 tagmentation (homebrew, after Picelli et al. 2014), dual-indexed PCR with IDT for Illumina Nextera DNA UD indexes, 2 x 150 bp paired-end sequencing.</t>
        </is>
      </c>
      <c r="K368" t="inlineStr">
        <is>
          <t>fastq</t>
        </is>
      </c>
      <c r="L368" t="inlineStr">
        <is>
          <t>Sample367_S367_L001_R1_001.fastq.gz</t>
        </is>
      </c>
      <c r="M368" t="inlineStr">
        <is>
          <t>Sample367_S367_L001_R2_001.fastq.gz</t>
        </is>
      </c>
      <c r="N368" t="inlineStr">
        <is>
          <t>Sample367_S367_L002_R1_001.fastq.gz</t>
        </is>
      </c>
      <c r="O368" t="inlineStr">
        <is>
          <t>Sample367_S367_L002_R2_001.fastq.gz</t>
        </is>
      </c>
    </row>
    <row r="369">
      <c r="A369" t="inlineStr">
        <is>
          <t>xQTL_Sample368_ADAxBBQ_Glu</t>
        </is>
      </c>
      <c r="B369" t="inlineStr">
        <is>
          <t>xQTL_Sample368</t>
        </is>
      </c>
      <c r="C369" t="inlineStr">
        <is>
          <t>WGS of S. cerevisiae segregant pool (ADA x BBQ, glucose (control))</t>
        </is>
      </c>
      <c r="D369" t="inlineStr">
        <is>
          <t>WGS</t>
        </is>
      </c>
      <c r="E369" t="inlineStr">
        <is>
          <t>GENOMIC</t>
        </is>
      </c>
      <c r="F369" t="inlineStr">
        <is>
          <t>RANDOM</t>
        </is>
      </c>
      <c r="G369" t="inlineStr">
        <is>
          <t>paired</t>
        </is>
      </c>
      <c r="H369" t="inlineStr">
        <is>
          <t>ILLUMINA</t>
        </is>
      </c>
      <c r="I369" t="inlineStr">
        <is>
          <t>Illumina NovaSeq X</t>
        </is>
      </c>
      <c r="J369" t="inlineStr">
        <is>
          <t>Genomic DNA from a pool of haploid segregants (or a haploid parent culture), Tn5 tagmentation (homebrew, after Picelli et al. 2014), dual-indexed PCR with IDT for Illumina Nextera DNA UD indexes, 2 x 150 bp paired-end sequencing.</t>
        </is>
      </c>
      <c r="K369" t="inlineStr">
        <is>
          <t>fastq</t>
        </is>
      </c>
      <c r="L369" t="inlineStr">
        <is>
          <t>Sample368_S368_L001_R1_001.fastq.gz</t>
        </is>
      </c>
      <c r="M369" t="inlineStr">
        <is>
          <t>Sample368_S368_L001_R2_001.fastq.gz</t>
        </is>
      </c>
      <c r="N369" t="inlineStr">
        <is>
          <t>Sample368_S368_L002_R1_001.fastq.gz</t>
        </is>
      </c>
      <c r="O369" t="inlineStr">
        <is>
          <t>Sample368_S368_L002_R2_001.fastq.gz</t>
        </is>
      </c>
    </row>
    <row r="370">
      <c r="A370" t="inlineStr">
        <is>
          <t>xQTL_Sample369_ABAxBBQ_Glu</t>
        </is>
      </c>
      <c r="B370" t="inlineStr">
        <is>
          <t>xQTL_Sample369</t>
        </is>
      </c>
      <c r="C370" t="inlineStr">
        <is>
          <t>WGS of S. cerevisiae segregant pool (ABA x BBQ, glucose (control))</t>
        </is>
      </c>
      <c r="D370" t="inlineStr">
        <is>
          <t>WGS</t>
        </is>
      </c>
      <c r="E370" t="inlineStr">
        <is>
          <t>GENOMIC</t>
        </is>
      </c>
      <c r="F370" t="inlineStr">
        <is>
          <t>RANDOM</t>
        </is>
      </c>
      <c r="G370" t="inlineStr">
        <is>
          <t>paired</t>
        </is>
      </c>
      <c r="H370" t="inlineStr">
        <is>
          <t>ILLUMINA</t>
        </is>
      </c>
      <c r="I370" t="inlineStr">
        <is>
          <t>Illumina NovaSeq X</t>
        </is>
      </c>
      <c r="J370" t="inlineStr">
        <is>
          <t>Genomic DNA from a pool of haploid segregants (or a haploid parent culture), Tn5 tagmentation (homebrew, after Picelli et al. 2014), dual-indexed PCR with IDT for Illumina Nextera DNA UD indexes, 2 x 150 bp paired-end sequencing.</t>
        </is>
      </c>
      <c r="K370" t="inlineStr">
        <is>
          <t>fastq</t>
        </is>
      </c>
      <c r="L370" t="inlineStr">
        <is>
          <t>Sample369_S369_L001_R1_001.fastq.gz</t>
        </is>
      </c>
      <c r="M370" t="inlineStr">
        <is>
          <t>Sample369_S369_L001_R2_001.fastq.gz</t>
        </is>
      </c>
      <c r="N370" t="inlineStr">
        <is>
          <t>Sample369_S369_L002_R1_001.fastq.gz</t>
        </is>
      </c>
      <c r="O370" t="inlineStr">
        <is>
          <t>Sample369_S369_L002_R2_001.fastq.gz</t>
        </is>
      </c>
    </row>
    <row r="371">
      <c r="A371" t="inlineStr">
        <is>
          <t>xQTL_Sample370_ABAxBBQ_Glu</t>
        </is>
      </c>
      <c r="B371" t="inlineStr">
        <is>
          <t>xQTL_Sample370</t>
        </is>
      </c>
      <c r="C371" t="inlineStr">
        <is>
          <t>WGS of S. cerevisiae segregant pool (ABA x BBQ, glucose (control))</t>
        </is>
      </c>
      <c r="D371" t="inlineStr">
        <is>
          <t>WGS</t>
        </is>
      </c>
      <c r="E371" t="inlineStr">
        <is>
          <t>GENOMIC</t>
        </is>
      </c>
      <c r="F371" t="inlineStr">
        <is>
          <t>RANDOM</t>
        </is>
      </c>
      <c r="G371" t="inlineStr">
        <is>
          <t>paired</t>
        </is>
      </c>
      <c r="H371" t="inlineStr">
        <is>
          <t>ILLUMINA</t>
        </is>
      </c>
      <c r="I371" t="inlineStr">
        <is>
          <t>Illumina NovaSeq X</t>
        </is>
      </c>
      <c r="J371" t="inlineStr">
        <is>
          <t>Genomic DNA from a pool of haploid segregants (or a haploid parent culture), Tn5 tagmentation (homebrew, after Picelli et al. 2014), dual-indexed PCR with IDT for Illumina Nextera DNA UD indexes, 2 x 150 bp paired-end sequencing.</t>
        </is>
      </c>
      <c r="K371" t="inlineStr">
        <is>
          <t>fastq</t>
        </is>
      </c>
      <c r="L371" t="inlineStr">
        <is>
          <t>Sample370_S370_L001_R1_001.fastq.gz</t>
        </is>
      </c>
      <c r="M371" t="inlineStr">
        <is>
          <t>Sample370_S370_L001_R2_001.fastq.gz</t>
        </is>
      </c>
      <c r="N371" t="inlineStr">
        <is>
          <t>Sample370_S370_L002_R1_001.fastq.gz</t>
        </is>
      </c>
      <c r="O371" t="inlineStr">
        <is>
          <t>Sample370_S370_L002_R2_001.fastq.gz</t>
        </is>
      </c>
    </row>
    <row r="372">
      <c r="A372" t="inlineStr">
        <is>
          <t>xQTL_Sample371_ADBxBBQ_Glu</t>
        </is>
      </c>
      <c r="B372" t="inlineStr">
        <is>
          <t>xQTL_Sample371</t>
        </is>
      </c>
      <c r="C372" t="inlineStr">
        <is>
          <t>WGS of S. cerevisiae segregant pool (ADB x BBQ, glucose (control))</t>
        </is>
      </c>
      <c r="D372" t="inlineStr">
        <is>
          <t>WGS</t>
        </is>
      </c>
      <c r="E372" t="inlineStr">
        <is>
          <t>GENOMIC</t>
        </is>
      </c>
      <c r="F372" t="inlineStr">
        <is>
          <t>RANDOM</t>
        </is>
      </c>
      <c r="G372" t="inlineStr">
        <is>
          <t>paired</t>
        </is>
      </c>
      <c r="H372" t="inlineStr">
        <is>
          <t>ILLUMINA</t>
        </is>
      </c>
      <c r="I372" t="inlineStr">
        <is>
          <t>Illumina NovaSeq X</t>
        </is>
      </c>
      <c r="J372" t="inlineStr">
        <is>
          <t>Genomic DNA from a pool of haploid segregants (or a haploid parent culture), Tn5 tagmentation (homebrew, after Picelli et al. 2014), dual-indexed PCR with IDT for Illumina Nextera DNA UD indexes, 2 x 150 bp paired-end sequencing.</t>
        </is>
      </c>
      <c r="K372" t="inlineStr">
        <is>
          <t>fastq</t>
        </is>
      </c>
      <c r="L372" t="inlineStr">
        <is>
          <t>Sample371_S371_L001_R1_001.fastq.gz</t>
        </is>
      </c>
      <c r="M372" t="inlineStr">
        <is>
          <t>Sample371_S371_L001_R2_001.fastq.gz</t>
        </is>
      </c>
      <c r="N372" t="inlineStr">
        <is>
          <t>Sample371_S371_L002_R1_001.fastq.gz</t>
        </is>
      </c>
      <c r="O372" t="inlineStr">
        <is>
          <t>Sample371_S371_L002_R2_001.fastq.gz</t>
        </is>
      </c>
    </row>
    <row r="373">
      <c r="A373" t="inlineStr">
        <is>
          <t>xQTL_Sample372_ABCxBBQ_Glu</t>
        </is>
      </c>
      <c r="B373" t="inlineStr">
        <is>
          <t>xQTL_Sample372</t>
        </is>
      </c>
      <c r="C373" t="inlineStr">
        <is>
          <t>WGS of S. cerevisiae segregant pool (ABC x BBQ, glucose (control))</t>
        </is>
      </c>
      <c r="D373" t="inlineStr">
        <is>
          <t>WGS</t>
        </is>
      </c>
      <c r="E373" t="inlineStr">
        <is>
          <t>GENOMIC</t>
        </is>
      </c>
      <c r="F373" t="inlineStr">
        <is>
          <t>RANDOM</t>
        </is>
      </c>
      <c r="G373" t="inlineStr">
        <is>
          <t>paired</t>
        </is>
      </c>
      <c r="H373" t="inlineStr">
        <is>
          <t>ILLUMINA</t>
        </is>
      </c>
      <c r="I373" t="inlineStr">
        <is>
          <t>Illumina NovaSeq X</t>
        </is>
      </c>
      <c r="J373" t="inlineStr">
        <is>
          <t>Genomic DNA from a pool of haploid segregants (or a haploid parent culture), Tn5 tagmentation (homebrew, after Picelli et al. 2014), dual-indexed PCR with IDT for Illumina Nextera DNA UD indexes, 2 x 150 bp paired-end sequencing.</t>
        </is>
      </c>
      <c r="K373" t="inlineStr">
        <is>
          <t>fastq</t>
        </is>
      </c>
      <c r="L373" t="inlineStr">
        <is>
          <t>Sample372_S372_L001_R1_001.fastq.gz</t>
        </is>
      </c>
      <c r="M373" t="inlineStr">
        <is>
          <t>Sample372_S372_L001_R2_001.fastq.gz</t>
        </is>
      </c>
      <c r="N373" t="inlineStr">
        <is>
          <t>Sample372_S372_L002_R1_001.fastq.gz</t>
        </is>
      </c>
      <c r="O373" t="inlineStr">
        <is>
          <t>Sample372_S372_L002_R2_001.fastq.gz</t>
        </is>
      </c>
    </row>
    <row r="374">
      <c r="A374" t="inlineStr">
        <is>
          <t>xQTL_Sample373_ABSxBBQ_Glu</t>
        </is>
      </c>
      <c r="B374" t="inlineStr">
        <is>
          <t>xQTL_Sample373</t>
        </is>
      </c>
      <c r="C374" t="inlineStr">
        <is>
          <t>WGS of S. cerevisiae segregant pool (ABS x BBQ, glucose (control))</t>
        </is>
      </c>
      <c r="D374" t="inlineStr">
        <is>
          <t>WGS</t>
        </is>
      </c>
      <c r="E374" t="inlineStr">
        <is>
          <t>GENOMIC</t>
        </is>
      </c>
      <c r="F374" t="inlineStr">
        <is>
          <t>RANDOM</t>
        </is>
      </c>
      <c r="G374" t="inlineStr">
        <is>
          <t>paired</t>
        </is>
      </c>
      <c r="H374" t="inlineStr">
        <is>
          <t>ILLUMINA</t>
        </is>
      </c>
      <c r="I374" t="inlineStr">
        <is>
          <t>Illumina NovaSeq X</t>
        </is>
      </c>
      <c r="J374" t="inlineStr">
        <is>
          <t>Genomic DNA from a pool of haploid segregants (or a haploid parent culture), Tn5 tagmentation (homebrew, after Picelli et al. 2014), dual-indexed PCR with IDT for Illumina Nextera DNA UD indexes, 2 x 150 bp paired-end sequencing.</t>
        </is>
      </c>
      <c r="K374" t="inlineStr">
        <is>
          <t>fastq</t>
        </is>
      </c>
      <c r="L374" t="inlineStr">
        <is>
          <t>Sample373_S373_L001_R1_001.fastq.gz</t>
        </is>
      </c>
      <c r="M374" t="inlineStr">
        <is>
          <t>Sample373_S373_L001_R2_001.fastq.gz</t>
        </is>
      </c>
      <c r="N374" t="inlineStr">
        <is>
          <t>Sample373_S373_L002_R1_001.fastq.gz</t>
        </is>
      </c>
      <c r="O374" t="inlineStr">
        <is>
          <t>Sample373_S373_L002_R2_001.fastq.gz</t>
        </is>
      </c>
    </row>
    <row r="375">
      <c r="A375" t="inlineStr">
        <is>
          <t>xQTL_Sample374_ABFxBBQ_Glu</t>
        </is>
      </c>
      <c r="B375" t="inlineStr">
        <is>
          <t>xQTL_Sample374</t>
        </is>
      </c>
      <c r="C375" t="inlineStr">
        <is>
          <t>WGS of S. cerevisiae segregant pool (ABF x BBQ, glucose (control))</t>
        </is>
      </c>
      <c r="D375" t="inlineStr">
        <is>
          <t>WGS</t>
        </is>
      </c>
      <c r="E375" t="inlineStr">
        <is>
          <t>GENOMIC</t>
        </is>
      </c>
      <c r="F375" t="inlineStr">
        <is>
          <t>RANDOM</t>
        </is>
      </c>
      <c r="G375" t="inlineStr">
        <is>
          <t>paired</t>
        </is>
      </c>
      <c r="H375" t="inlineStr">
        <is>
          <t>ILLUMINA</t>
        </is>
      </c>
      <c r="I375" t="inlineStr">
        <is>
          <t>Illumina NovaSeq X</t>
        </is>
      </c>
      <c r="J375" t="inlineStr">
        <is>
          <t>Genomic DNA from a pool of haploid segregants (or a haploid parent culture), Tn5 tagmentation (homebrew, after Picelli et al. 2014), dual-indexed PCR with IDT for Illumina Nextera DNA UD indexes, 2 x 150 bp paired-end sequencing.</t>
        </is>
      </c>
      <c r="K375" t="inlineStr">
        <is>
          <t>fastq</t>
        </is>
      </c>
      <c r="L375" t="inlineStr">
        <is>
          <t>Sample374_S374_L001_R1_001.fastq.gz</t>
        </is>
      </c>
      <c r="M375" t="inlineStr">
        <is>
          <t>Sample374_S374_L001_R2_001.fastq.gz</t>
        </is>
      </c>
      <c r="N375" t="inlineStr">
        <is>
          <t>Sample374_S374_L002_R1_001.fastq.gz</t>
        </is>
      </c>
      <c r="O375" t="inlineStr">
        <is>
          <t>Sample374_S374_L002_R2_001.fastq.gz</t>
        </is>
      </c>
    </row>
    <row r="376">
      <c r="A376" t="inlineStr">
        <is>
          <t>xQTL_Sample375_ABSxBBQ_Glu</t>
        </is>
      </c>
      <c r="B376" t="inlineStr">
        <is>
          <t>xQTL_Sample375</t>
        </is>
      </c>
      <c r="C376" t="inlineStr">
        <is>
          <t>WGS of S. cerevisiae segregant pool (ABS x BBQ, glucose (control))</t>
        </is>
      </c>
      <c r="D376" t="inlineStr">
        <is>
          <t>WGS</t>
        </is>
      </c>
      <c r="E376" t="inlineStr">
        <is>
          <t>GENOMIC</t>
        </is>
      </c>
      <c r="F376" t="inlineStr">
        <is>
          <t>RANDOM</t>
        </is>
      </c>
      <c r="G376" t="inlineStr">
        <is>
          <t>paired</t>
        </is>
      </c>
      <c r="H376" t="inlineStr">
        <is>
          <t>ILLUMINA</t>
        </is>
      </c>
      <c r="I376" t="inlineStr">
        <is>
          <t>Illumina NovaSeq X</t>
        </is>
      </c>
      <c r="J376" t="inlineStr">
        <is>
          <t>Genomic DNA from a pool of haploid segregants (or a haploid parent culture), Tn5 tagmentation (homebrew, after Picelli et al. 2014), dual-indexed PCR with IDT for Illumina Nextera DNA UD indexes, 2 x 150 bp paired-end sequencing.</t>
        </is>
      </c>
      <c r="K376" t="inlineStr">
        <is>
          <t>fastq</t>
        </is>
      </c>
      <c r="L376" t="inlineStr">
        <is>
          <t>Sample375_S375_L001_R1_001.fastq.gz</t>
        </is>
      </c>
      <c r="M376" t="inlineStr">
        <is>
          <t>Sample375_S375_L001_R2_001.fastq.gz</t>
        </is>
      </c>
      <c r="N376" t="inlineStr">
        <is>
          <t>Sample375_S375_L002_R1_001.fastq.gz</t>
        </is>
      </c>
      <c r="O376" t="inlineStr">
        <is>
          <t>Sample375_S375_L002_R2_001.fastq.gz</t>
        </is>
      </c>
    </row>
    <row r="377">
      <c r="A377" t="inlineStr">
        <is>
          <t>xQTL_Sample376_ABHxBBQ_Glu</t>
        </is>
      </c>
      <c r="B377" t="inlineStr">
        <is>
          <t>xQTL_Sample376</t>
        </is>
      </c>
      <c r="C377" t="inlineStr">
        <is>
          <t>WGS of S. cerevisiae segregant pool (ABH x BBQ, glucose (control))</t>
        </is>
      </c>
      <c r="D377" t="inlineStr">
        <is>
          <t>WGS</t>
        </is>
      </c>
      <c r="E377" t="inlineStr">
        <is>
          <t>GENOMIC</t>
        </is>
      </c>
      <c r="F377" t="inlineStr">
        <is>
          <t>RANDOM</t>
        </is>
      </c>
      <c r="G377" t="inlineStr">
        <is>
          <t>paired</t>
        </is>
      </c>
      <c r="H377" t="inlineStr">
        <is>
          <t>ILLUMINA</t>
        </is>
      </c>
      <c r="I377" t="inlineStr">
        <is>
          <t>Illumina NovaSeq X</t>
        </is>
      </c>
      <c r="J377" t="inlineStr">
        <is>
          <t>Genomic DNA from a pool of haploid segregants (or a haploid parent culture), Tn5 tagmentation (homebrew, after Picelli et al. 2014), dual-indexed PCR with IDT for Illumina Nextera DNA UD indexes, 2 x 150 bp paired-end sequencing.</t>
        </is>
      </c>
      <c r="K377" t="inlineStr">
        <is>
          <t>fastq</t>
        </is>
      </c>
      <c r="L377" t="inlineStr">
        <is>
          <t>Sample376_S376_L001_R1_001.fastq.gz</t>
        </is>
      </c>
      <c r="M377" t="inlineStr">
        <is>
          <t>Sample376_S376_L001_R2_001.fastq.gz</t>
        </is>
      </c>
      <c r="N377" t="inlineStr">
        <is>
          <t>Sample376_S376_L002_R1_001.fastq.gz</t>
        </is>
      </c>
      <c r="O377" t="inlineStr">
        <is>
          <t>Sample376_S376_L002_R2_001.fastq.gz</t>
        </is>
      </c>
    </row>
    <row r="378">
      <c r="A378" t="inlineStr">
        <is>
          <t>xQTL_Sample377_ACDxBBQ_Glu</t>
        </is>
      </c>
      <c r="B378" t="inlineStr">
        <is>
          <t>xQTL_Sample377</t>
        </is>
      </c>
      <c r="C378" t="inlineStr">
        <is>
          <t>WGS of S. cerevisiae segregant pool (ACD x BBQ, glucose (control))</t>
        </is>
      </c>
      <c r="D378" t="inlineStr">
        <is>
          <t>WGS</t>
        </is>
      </c>
      <c r="E378" t="inlineStr">
        <is>
          <t>GENOMIC</t>
        </is>
      </c>
      <c r="F378" t="inlineStr">
        <is>
          <t>RANDOM</t>
        </is>
      </c>
      <c r="G378" t="inlineStr">
        <is>
          <t>paired</t>
        </is>
      </c>
      <c r="H378" t="inlineStr">
        <is>
          <t>ILLUMINA</t>
        </is>
      </c>
      <c r="I378" t="inlineStr">
        <is>
          <t>Illumina NovaSeq X</t>
        </is>
      </c>
      <c r="J378" t="inlineStr">
        <is>
          <t>Genomic DNA from a pool of haploid segregants (or a haploid parent culture), Tn5 tagmentation (homebrew, after Picelli et al. 2014), dual-indexed PCR with IDT for Illumina Nextera DNA UD indexes, 2 x 150 bp paired-end sequencing.</t>
        </is>
      </c>
      <c r="K378" t="inlineStr">
        <is>
          <t>fastq</t>
        </is>
      </c>
      <c r="L378" t="inlineStr">
        <is>
          <t>Sample377_S377_L001_R1_001.fastq.gz</t>
        </is>
      </c>
      <c r="M378" t="inlineStr">
        <is>
          <t>Sample377_S377_L001_R2_001.fastq.gz</t>
        </is>
      </c>
      <c r="N378" t="inlineStr">
        <is>
          <t>Sample377_S377_L002_R1_001.fastq.gz</t>
        </is>
      </c>
      <c r="O378" t="inlineStr">
        <is>
          <t>Sample377_S377_L002_R2_001.fastq.gz</t>
        </is>
      </c>
    </row>
    <row r="379">
      <c r="A379" t="inlineStr">
        <is>
          <t>xQTL_Sample378_ACNxBBQ_Glu</t>
        </is>
      </c>
      <c r="B379" t="inlineStr">
        <is>
          <t>xQTL_Sample378</t>
        </is>
      </c>
      <c r="C379" t="inlineStr">
        <is>
          <t>WGS of S. cerevisiae segregant pool (ACN x BBQ, glucose (control))</t>
        </is>
      </c>
      <c r="D379" t="inlineStr">
        <is>
          <t>WGS</t>
        </is>
      </c>
      <c r="E379" t="inlineStr">
        <is>
          <t>GENOMIC</t>
        </is>
      </c>
      <c r="F379" t="inlineStr">
        <is>
          <t>RANDOM</t>
        </is>
      </c>
      <c r="G379" t="inlineStr">
        <is>
          <t>paired</t>
        </is>
      </c>
      <c r="H379" t="inlineStr">
        <is>
          <t>ILLUMINA</t>
        </is>
      </c>
      <c r="I379" t="inlineStr">
        <is>
          <t>Illumina NovaSeq X</t>
        </is>
      </c>
      <c r="J379" t="inlineStr">
        <is>
          <t>Genomic DNA from a pool of haploid segregants (or a haploid parent culture), Tn5 tagmentation (homebrew, after Picelli et al. 2014), dual-indexed PCR with IDT for Illumina Nextera DNA UD indexes, 2 x 150 bp paired-end sequencing.</t>
        </is>
      </c>
      <c r="K379" t="inlineStr">
        <is>
          <t>fastq</t>
        </is>
      </c>
      <c r="L379" t="inlineStr">
        <is>
          <t>Sample378_S378_L001_R1_001.fastq.gz</t>
        </is>
      </c>
      <c r="M379" t="inlineStr">
        <is>
          <t>Sample378_S378_L001_R2_001.fastq.gz</t>
        </is>
      </c>
      <c r="N379" t="inlineStr">
        <is>
          <t>Sample378_S378_L002_R1_001.fastq.gz</t>
        </is>
      </c>
      <c r="O379" t="inlineStr">
        <is>
          <t>Sample378_S378_L002_R2_001.fastq.gz</t>
        </is>
      </c>
    </row>
    <row r="380">
      <c r="A380" t="inlineStr">
        <is>
          <t>xQTL_Sample379_ABBxBBQ_Glu</t>
        </is>
      </c>
      <c r="B380" t="inlineStr">
        <is>
          <t>xQTL_Sample379</t>
        </is>
      </c>
      <c r="C380" t="inlineStr">
        <is>
          <t>WGS of S. cerevisiae segregant pool (ABB x BBQ, glucose (control))</t>
        </is>
      </c>
      <c r="D380" t="inlineStr">
        <is>
          <t>WGS</t>
        </is>
      </c>
      <c r="E380" t="inlineStr">
        <is>
          <t>GENOMIC</t>
        </is>
      </c>
      <c r="F380" t="inlineStr">
        <is>
          <t>RANDOM</t>
        </is>
      </c>
      <c r="G380" t="inlineStr">
        <is>
          <t>paired</t>
        </is>
      </c>
      <c r="H380" t="inlineStr">
        <is>
          <t>ILLUMINA</t>
        </is>
      </c>
      <c r="I380" t="inlineStr">
        <is>
          <t>Illumina NovaSeq X</t>
        </is>
      </c>
      <c r="J380" t="inlineStr">
        <is>
          <t>Genomic DNA from a pool of haploid segregants (or a haploid parent culture), Tn5 tagmentation (homebrew, after Picelli et al. 2014), dual-indexed PCR with IDT for Illumina Nextera DNA UD indexes, 2 x 150 bp paired-end sequencing.</t>
        </is>
      </c>
      <c r="K380" t="inlineStr">
        <is>
          <t>fastq</t>
        </is>
      </c>
      <c r="L380" t="inlineStr">
        <is>
          <t>Sample379_S379_L001_R1_001.fastq.gz</t>
        </is>
      </c>
      <c r="M380" t="inlineStr">
        <is>
          <t>Sample379_S379_L001_R2_001.fastq.gz</t>
        </is>
      </c>
      <c r="N380" t="inlineStr">
        <is>
          <t>Sample379_S379_L002_R1_001.fastq.gz</t>
        </is>
      </c>
      <c r="O380" t="inlineStr">
        <is>
          <t>Sample379_S379_L002_R2_001.fastq.gz</t>
        </is>
      </c>
    </row>
    <row r="381">
      <c r="A381" t="inlineStr">
        <is>
          <t>xQTL_Sample380_ABBxBBQ_Glu</t>
        </is>
      </c>
      <c r="B381" t="inlineStr">
        <is>
          <t>xQTL_Sample380</t>
        </is>
      </c>
      <c r="C381" t="inlineStr">
        <is>
          <t>WGS of S. cerevisiae segregant pool (ABB x BBQ, glucose (control))</t>
        </is>
      </c>
      <c r="D381" t="inlineStr">
        <is>
          <t>WGS</t>
        </is>
      </c>
      <c r="E381" t="inlineStr">
        <is>
          <t>GENOMIC</t>
        </is>
      </c>
      <c r="F381" t="inlineStr">
        <is>
          <t>RANDOM</t>
        </is>
      </c>
      <c r="G381" t="inlineStr">
        <is>
          <t>paired</t>
        </is>
      </c>
      <c r="H381" t="inlineStr">
        <is>
          <t>ILLUMINA</t>
        </is>
      </c>
      <c r="I381" t="inlineStr">
        <is>
          <t>Illumina NovaSeq X</t>
        </is>
      </c>
      <c r="J381" t="inlineStr">
        <is>
          <t>Genomic DNA from a pool of haploid segregants (or a haploid parent culture), Tn5 tagmentation (homebrew, after Picelli et al. 2014), dual-indexed PCR with IDT for Illumina Nextera DNA UD indexes, 2 x 150 bp paired-end sequencing.</t>
        </is>
      </c>
      <c r="K381" t="inlineStr">
        <is>
          <t>fastq</t>
        </is>
      </c>
      <c r="L381" t="inlineStr">
        <is>
          <t>Sample380_S380_L001_R1_001.fastq.gz</t>
        </is>
      </c>
      <c r="M381" t="inlineStr">
        <is>
          <t>Sample380_S380_L001_R2_001.fastq.gz</t>
        </is>
      </c>
      <c r="N381" t="inlineStr">
        <is>
          <t>Sample380_S380_L002_R1_001.fastq.gz</t>
        </is>
      </c>
      <c r="O381" t="inlineStr">
        <is>
          <t>Sample380_S380_L002_R2_001.fastq.gz</t>
        </is>
      </c>
    </row>
    <row r="382">
      <c r="A382" t="inlineStr">
        <is>
          <t>xQTL_Sample381_ACSxBBQ_Glu</t>
        </is>
      </c>
      <c r="B382" t="inlineStr">
        <is>
          <t>xQTL_Sample381</t>
        </is>
      </c>
      <c r="C382" t="inlineStr">
        <is>
          <t>WGS of S. cerevisiae segregant pool (ACS x BBQ, glucose (control))</t>
        </is>
      </c>
      <c r="D382" t="inlineStr">
        <is>
          <t>WGS</t>
        </is>
      </c>
      <c r="E382" t="inlineStr">
        <is>
          <t>GENOMIC</t>
        </is>
      </c>
      <c r="F382" t="inlineStr">
        <is>
          <t>RANDOM</t>
        </is>
      </c>
      <c r="G382" t="inlineStr">
        <is>
          <t>paired</t>
        </is>
      </c>
      <c r="H382" t="inlineStr">
        <is>
          <t>ILLUMINA</t>
        </is>
      </c>
      <c r="I382" t="inlineStr">
        <is>
          <t>Illumina NovaSeq X</t>
        </is>
      </c>
      <c r="J382" t="inlineStr">
        <is>
          <t>Genomic DNA from a pool of haploid segregants (or a haploid parent culture), Tn5 tagmentation (homebrew, after Picelli et al. 2014), dual-indexed PCR with IDT for Illumina Nextera DNA UD indexes, 2 x 150 bp paired-end sequencing.</t>
        </is>
      </c>
      <c r="K382" t="inlineStr">
        <is>
          <t>fastq</t>
        </is>
      </c>
      <c r="L382" t="inlineStr">
        <is>
          <t>Sample381_S381_L001_R1_001.fastq.gz</t>
        </is>
      </c>
      <c r="M382" t="inlineStr">
        <is>
          <t>Sample381_S381_L001_R2_001.fastq.gz</t>
        </is>
      </c>
      <c r="N382" t="inlineStr">
        <is>
          <t>Sample381_S381_L002_R1_001.fastq.gz</t>
        </is>
      </c>
      <c r="O382" t="inlineStr">
        <is>
          <t>Sample381_S381_L002_R2_001.fastq.gz</t>
        </is>
      </c>
    </row>
    <row r="383">
      <c r="A383" t="inlineStr">
        <is>
          <t>xQTL_Sample382_ACSxBBQ_Glu</t>
        </is>
      </c>
      <c r="B383" t="inlineStr">
        <is>
          <t>xQTL_Sample382</t>
        </is>
      </c>
      <c r="C383" t="inlineStr">
        <is>
          <t>WGS of S. cerevisiae segregant pool (ACS x BBQ, glucose (control))</t>
        </is>
      </c>
      <c r="D383" t="inlineStr">
        <is>
          <t>WGS</t>
        </is>
      </c>
      <c r="E383" t="inlineStr">
        <is>
          <t>GENOMIC</t>
        </is>
      </c>
      <c r="F383" t="inlineStr">
        <is>
          <t>RANDOM</t>
        </is>
      </c>
      <c r="G383" t="inlineStr">
        <is>
          <t>paired</t>
        </is>
      </c>
      <c r="H383" t="inlineStr">
        <is>
          <t>ILLUMINA</t>
        </is>
      </c>
      <c r="I383" t="inlineStr">
        <is>
          <t>Illumina NovaSeq X</t>
        </is>
      </c>
      <c r="J383" t="inlineStr">
        <is>
          <t>Genomic DNA from a pool of haploid segregants (or a haploid parent culture), Tn5 tagmentation (homebrew, after Picelli et al. 2014), dual-indexed PCR with IDT for Illumina Nextera DNA UD indexes, 2 x 150 bp paired-end sequencing.</t>
        </is>
      </c>
      <c r="K383" t="inlineStr">
        <is>
          <t>fastq</t>
        </is>
      </c>
      <c r="L383" t="inlineStr">
        <is>
          <t>Sample382_S382_L001_R1_001.fastq.gz</t>
        </is>
      </c>
      <c r="M383" t="inlineStr">
        <is>
          <t>Sample382_S382_L001_R2_001.fastq.gz</t>
        </is>
      </c>
      <c r="N383" t="inlineStr">
        <is>
          <t>Sample382_S382_L002_R1_001.fastq.gz</t>
        </is>
      </c>
      <c r="O383" t="inlineStr">
        <is>
          <t>Sample382_S382_L002_R2_001.fastq.gz</t>
        </is>
      </c>
    </row>
    <row r="384">
      <c r="A384" t="inlineStr">
        <is>
          <t>xQTL_Sample383_ACSxBBQ_Glu</t>
        </is>
      </c>
      <c r="B384" t="inlineStr">
        <is>
          <t>xQTL_Sample383</t>
        </is>
      </c>
      <c r="C384" t="inlineStr">
        <is>
          <t>WGS of S. cerevisiae segregant pool (ACS x BBQ, glucose (control))</t>
        </is>
      </c>
      <c r="D384" t="inlineStr">
        <is>
          <t>WGS</t>
        </is>
      </c>
      <c r="E384" t="inlineStr">
        <is>
          <t>GENOMIC</t>
        </is>
      </c>
      <c r="F384" t="inlineStr">
        <is>
          <t>RANDOM</t>
        </is>
      </c>
      <c r="G384" t="inlineStr">
        <is>
          <t>paired</t>
        </is>
      </c>
      <c r="H384" t="inlineStr">
        <is>
          <t>ILLUMINA</t>
        </is>
      </c>
      <c r="I384" t="inlineStr">
        <is>
          <t>Illumina NovaSeq X</t>
        </is>
      </c>
      <c r="J384" t="inlineStr">
        <is>
          <t>Genomic DNA from a pool of haploid segregants (or a haploid parent culture), Tn5 tagmentation (homebrew, after Picelli et al. 2014), dual-indexed PCR with IDT for Illumina Nextera DNA UD indexes, 2 x 150 bp paired-end sequencing.</t>
        </is>
      </c>
      <c r="K384" t="inlineStr">
        <is>
          <t>fastq</t>
        </is>
      </c>
      <c r="L384" t="inlineStr">
        <is>
          <t>Sample383_S383_L001_R1_001.fastq.gz</t>
        </is>
      </c>
      <c r="M384" t="inlineStr">
        <is>
          <t>Sample383_S383_L001_R2_001.fastq.gz</t>
        </is>
      </c>
      <c r="N384" t="inlineStr">
        <is>
          <t>Sample383_S383_L002_R1_001.fastq.gz</t>
        </is>
      </c>
      <c r="O384" t="inlineStr">
        <is>
          <t>Sample383_S383_L002_R2_001.fastq.gz</t>
        </is>
      </c>
    </row>
    <row r="385">
      <c r="A385" t="inlineStr">
        <is>
          <t>xQTL_Sample384_ABPxBBQ_Glu</t>
        </is>
      </c>
      <c r="B385" t="inlineStr">
        <is>
          <t>xQTL_Sample384</t>
        </is>
      </c>
      <c r="C385" t="inlineStr">
        <is>
          <t>WGS of S. cerevisiae segregant pool (ABP x BBQ, glucose (control))</t>
        </is>
      </c>
      <c r="D385" t="inlineStr">
        <is>
          <t>WGS</t>
        </is>
      </c>
      <c r="E385" t="inlineStr">
        <is>
          <t>GENOMIC</t>
        </is>
      </c>
      <c r="F385" t="inlineStr">
        <is>
          <t>RANDOM</t>
        </is>
      </c>
      <c r="G385" t="inlineStr">
        <is>
          <t>paired</t>
        </is>
      </c>
      <c r="H385" t="inlineStr">
        <is>
          <t>ILLUMINA</t>
        </is>
      </c>
      <c r="I385" t="inlineStr">
        <is>
          <t>Illumina NovaSeq X</t>
        </is>
      </c>
      <c r="J385" t="inlineStr">
        <is>
          <t>Genomic DNA from a pool of haploid segregants (or a haploid parent culture), Tn5 tagmentation (homebrew, after Picelli et al. 2014), dual-indexed PCR with IDT for Illumina Nextera DNA UD indexes, 2 x 150 bp paired-end sequencing.</t>
        </is>
      </c>
      <c r="K385" t="inlineStr">
        <is>
          <t>fastq</t>
        </is>
      </c>
      <c r="L385" t="inlineStr">
        <is>
          <t>Sample384_S384_L001_R1_001.fastq.gz</t>
        </is>
      </c>
      <c r="M385" t="inlineStr">
        <is>
          <t>Sample384_S384_L001_R2_001.fastq.gz</t>
        </is>
      </c>
      <c r="N385" t="inlineStr">
        <is>
          <t>Sample384_S384_L002_R1_001.fastq.gz</t>
        </is>
      </c>
      <c r="O385" t="inlineStr">
        <is>
          <t>Sample384_S384_L002_R2_001.fastq.gz</t>
        </is>
      </c>
    </row>
    <row r="386">
      <c r="A386" t="inlineStr">
        <is>
          <t>A1ref_CLIB192_1a</t>
        </is>
      </c>
      <c r="B386" t="inlineStr">
        <is>
          <t>A1ref_Sample001</t>
        </is>
      </c>
      <c r="C386" t="inlineStr">
        <is>
          <t>WGS of S. cerevisiae haploid strain CLIB192_1a (plate A1ref well A01)</t>
        </is>
      </c>
      <c r="D386" t="inlineStr">
        <is>
          <t>WGS</t>
        </is>
      </c>
      <c r="E386" t="inlineStr">
        <is>
          <t>GENOMIC</t>
        </is>
      </c>
      <c r="F386" t="inlineStr">
        <is>
          <t>RANDOM</t>
        </is>
      </c>
      <c r="G386" t="inlineStr">
        <is>
          <t>paired</t>
        </is>
      </c>
      <c r="H386" t="inlineStr">
        <is>
          <t>ILLUMINA</t>
        </is>
      </c>
      <c r="I386" t="inlineStr">
        <is>
          <t>Illumina NovaSeq X</t>
        </is>
      </c>
      <c r="J386" t="inlineStr">
        <is>
          <t>Genomic DNA from a pool of haploid segregants (or a haploid parent culture), Tn5 tagmentation (homebrew, after Picelli et al. 2014), dual-indexed PCR with IDT for Illumina Nextera DNA UD indexes, 2 x 150 bp paired-end sequencing.</t>
        </is>
      </c>
      <c r="K386" t="inlineStr">
        <is>
          <t>fastq</t>
        </is>
      </c>
      <c r="L386" t="inlineStr">
        <is>
          <t>A1ref_Sample001_S1_L001_R1_001.fastq.gz</t>
        </is>
      </c>
      <c r="M386" t="inlineStr">
        <is>
          <t>A1ref_Sample001_S1_L001_R2_001.fastq.gz</t>
        </is>
      </c>
      <c r="N386" t="inlineStr"/>
      <c r="O386" t="inlineStr"/>
    </row>
    <row r="387">
      <c r="A387" t="inlineStr">
        <is>
          <t>A1ref_CLIB192_1a</t>
        </is>
      </c>
      <c r="B387" t="inlineStr">
        <is>
          <t>A1ref_Sample002</t>
        </is>
      </c>
      <c r="C387" t="inlineStr">
        <is>
          <t>WGS of S. cerevisiae haploid strain CLIB192_1a (plate A1ref well A02)</t>
        </is>
      </c>
      <c r="D387" t="inlineStr">
        <is>
          <t>WGS</t>
        </is>
      </c>
      <c r="E387" t="inlineStr">
        <is>
          <t>GENOMIC</t>
        </is>
      </c>
      <c r="F387" t="inlineStr">
        <is>
          <t>RANDOM</t>
        </is>
      </c>
      <c r="G387" t="inlineStr">
        <is>
          <t>paired</t>
        </is>
      </c>
      <c r="H387" t="inlineStr">
        <is>
          <t>ILLUMINA</t>
        </is>
      </c>
      <c r="I387" t="inlineStr">
        <is>
          <t>Illumina NovaSeq X</t>
        </is>
      </c>
      <c r="J387" t="inlineStr">
        <is>
          <t>Genomic DNA from a pool of haploid segregants (or a haploid parent culture), Tn5 tagmentation (homebrew, after Picelli et al. 2014), dual-indexed PCR with IDT for Illumina Nextera DNA UD indexes, 2 x 150 bp paired-end sequencing.</t>
        </is>
      </c>
      <c r="K387" t="inlineStr">
        <is>
          <t>fastq</t>
        </is>
      </c>
      <c r="L387" t="inlineStr">
        <is>
          <t>A1ref_Sample002_S2_L001_R1_001.fastq.gz</t>
        </is>
      </c>
      <c r="M387" t="inlineStr">
        <is>
          <t>A1ref_Sample002_S2_L001_R2_001.fastq.gz</t>
        </is>
      </c>
      <c r="N387" t="inlineStr"/>
      <c r="O387" t="inlineStr"/>
    </row>
    <row r="388">
      <c r="A388" t="inlineStr">
        <is>
          <t>A1ref_CLIB208</t>
        </is>
      </c>
      <c r="B388" t="inlineStr">
        <is>
          <t>A1ref_Sample003</t>
        </is>
      </c>
      <c r="C388" t="inlineStr">
        <is>
          <t>WGS of S. cerevisiae haploid strain CLIB208 (plate A1ref well A03)</t>
        </is>
      </c>
      <c r="D388" t="inlineStr">
        <is>
          <t>WGS</t>
        </is>
      </c>
      <c r="E388" t="inlineStr">
        <is>
          <t>GENOMIC</t>
        </is>
      </c>
      <c r="F388" t="inlineStr">
        <is>
          <t>RANDOM</t>
        </is>
      </c>
      <c r="G388" t="inlineStr">
        <is>
          <t>paired</t>
        </is>
      </c>
      <c r="H388" t="inlineStr">
        <is>
          <t>ILLUMINA</t>
        </is>
      </c>
      <c r="I388" t="inlineStr">
        <is>
          <t>Illumina NovaSeq X</t>
        </is>
      </c>
      <c r="J388" t="inlineStr">
        <is>
          <t>Genomic DNA from a pool of haploid segregants (or a haploid parent culture), Tn5 tagmentation (homebrew, after Picelli et al. 2014), dual-indexed PCR with IDT for Illumina Nextera DNA UD indexes, 2 x 150 bp paired-end sequencing.</t>
        </is>
      </c>
      <c r="K388" t="inlineStr">
        <is>
          <t>fastq</t>
        </is>
      </c>
      <c r="L388" t="inlineStr">
        <is>
          <t>A1ref_Sample003_S3_L001_R1_001.fastq.gz</t>
        </is>
      </c>
      <c r="M388" t="inlineStr">
        <is>
          <t>A1ref_Sample003_S3_L001_R2_001.fastq.gz</t>
        </is>
      </c>
      <c r="N388" t="inlineStr"/>
      <c r="O388" t="inlineStr"/>
    </row>
    <row r="389">
      <c r="A389" t="inlineStr">
        <is>
          <t>A1ref_CLIB318</t>
        </is>
      </c>
      <c r="B389" t="inlineStr">
        <is>
          <t>A1ref_Sample004</t>
        </is>
      </c>
      <c r="C389" t="inlineStr">
        <is>
          <t>WGS of S. cerevisiae haploid strain CLIB318 (plate A1ref well A04)</t>
        </is>
      </c>
      <c r="D389" t="inlineStr">
        <is>
          <t>WGS</t>
        </is>
      </c>
      <c r="E389" t="inlineStr">
        <is>
          <t>GENOMIC</t>
        </is>
      </c>
      <c r="F389" t="inlineStr">
        <is>
          <t>RANDOM</t>
        </is>
      </c>
      <c r="G389" t="inlineStr">
        <is>
          <t>paired</t>
        </is>
      </c>
      <c r="H389" t="inlineStr">
        <is>
          <t>ILLUMINA</t>
        </is>
      </c>
      <c r="I389" t="inlineStr">
        <is>
          <t>Illumina NovaSeq X</t>
        </is>
      </c>
      <c r="J389" t="inlineStr">
        <is>
          <t>Genomic DNA from a pool of haploid segregants (or a haploid parent culture), Tn5 tagmentation (homebrew, after Picelli et al. 2014), dual-indexed PCR with IDT for Illumina Nextera DNA UD indexes, 2 x 150 bp paired-end sequencing.</t>
        </is>
      </c>
      <c r="K389" t="inlineStr">
        <is>
          <t>fastq</t>
        </is>
      </c>
      <c r="L389" t="inlineStr">
        <is>
          <t>A1ref_Sample004_S4_L001_R1_001.fastq.gz</t>
        </is>
      </c>
      <c r="M389" t="inlineStr">
        <is>
          <t>A1ref_Sample004_S4_L001_R2_001.fastq.gz</t>
        </is>
      </c>
      <c r="N389" t="inlineStr"/>
      <c r="O389" t="inlineStr"/>
    </row>
    <row r="390">
      <c r="A390" t="inlineStr">
        <is>
          <t>A1ref_CLIB324</t>
        </is>
      </c>
      <c r="B390" t="inlineStr">
        <is>
          <t>A1ref_Sample005</t>
        </is>
      </c>
      <c r="C390" t="inlineStr">
        <is>
          <t>WGS of S. cerevisiae haploid strain CLIB324 (plate A1ref well A05)</t>
        </is>
      </c>
      <c r="D390" t="inlineStr">
        <is>
          <t>WGS</t>
        </is>
      </c>
      <c r="E390" t="inlineStr">
        <is>
          <t>GENOMIC</t>
        </is>
      </c>
      <c r="F390" t="inlineStr">
        <is>
          <t>RANDOM</t>
        </is>
      </c>
      <c r="G390" t="inlineStr">
        <is>
          <t>paired</t>
        </is>
      </c>
      <c r="H390" t="inlineStr">
        <is>
          <t>ILLUMINA</t>
        </is>
      </c>
      <c r="I390" t="inlineStr">
        <is>
          <t>Illumina NovaSeq X</t>
        </is>
      </c>
      <c r="J390" t="inlineStr">
        <is>
          <t>Genomic DNA from a pool of haploid segregants (or a haploid parent culture), Tn5 tagmentation (homebrew, after Picelli et al. 2014), dual-indexed PCR with IDT for Illumina Nextera DNA UD indexes, 2 x 150 bp paired-end sequencing.</t>
        </is>
      </c>
      <c r="K390" t="inlineStr">
        <is>
          <t>fastq</t>
        </is>
      </c>
      <c r="L390" t="inlineStr">
        <is>
          <t>A1ref_Sample005_S5_L001_R1_001.fastq.gz</t>
        </is>
      </c>
      <c r="M390" t="inlineStr">
        <is>
          <t>A1ref_Sample005_S5_L001_R2_001.fastq.gz</t>
        </is>
      </c>
      <c r="N390" t="inlineStr"/>
      <c r="O390" t="inlineStr"/>
    </row>
    <row r="391">
      <c r="A391" t="inlineStr">
        <is>
          <t>A1ref_CLIB382_1a</t>
        </is>
      </c>
      <c r="B391" t="inlineStr">
        <is>
          <t>A1ref_Sample006</t>
        </is>
      </c>
      <c r="C391" t="inlineStr">
        <is>
          <t>WGS of S. cerevisiae haploid strain CLIB382_1a (plate A1ref well A06)</t>
        </is>
      </c>
      <c r="D391" t="inlineStr">
        <is>
          <t>WGS</t>
        </is>
      </c>
      <c r="E391" t="inlineStr">
        <is>
          <t>GENOMIC</t>
        </is>
      </c>
      <c r="F391" t="inlineStr">
        <is>
          <t>RANDOM</t>
        </is>
      </c>
      <c r="G391" t="inlineStr">
        <is>
          <t>paired</t>
        </is>
      </c>
      <c r="H391" t="inlineStr">
        <is>
          <t>ILLUMINA</t>
        </is>
      </c>
      <c r="I391" t="inlineStr">
        <is>
          <t>Illumina NovaSeq X</t>
        </is>
      </c>
      <c r="J391" t="inlineStr">
        <is>
          <t>Genomic DNA from a pool of haploid segregants (or a haploid parent culture), Tn5 tagmentation (homebrew, after Picelli et al. 2014), dual-indexed PCR with IDT for Illumina Nextera DNA UD indexes, 2 x 150 bp paired-end sequencing.</t>
        </is>
      </c>
      <c r="K391" t="inlineStr">
        <is>
          <t>fastq</t>
        </is>
      </c>
      <c r="L391" t="inlineStr">
        <is>
          <t>A1ref_Sample006_S6_L001_R1_001.fastq.gz</t>
        </is>
      </c>
      <c r="M391" t="inlineStr">
        <is>
          <t>A1ref_Sample006_S6_L001_R2_001.fastq.gz</t>
        </is>
      </c>
      <c r="N391" t="inlineStr"/>
      <c r="O391" t="inlineStr"/>
    </row>
    <row r="392">
      <c r="A392" t="inlineStr">
        <is>
          <t>A1ref_YJM145_a (YLK1103)</t>
        </is>
      </c>
      <c r="B392" t="inlineStr">
        <is>
          <t>A1ref_Sample007</t>
        </is>
      </c>
      <c r="C392" t="inlineStr">
        <is>
          <t>WGS of S. cerevisiae haploid strain YJM145_a (YLK1103) (plate A1ref well A07)</t>
        </is>
      </c>
      <c r="D392" t="inlineStr">
        <is>
          <t>WGS</t>
        </is>
      </c>
      <c r="E392" t="inlineStr">
        <is>
          <t>GENOMIC</t>
        </is>
      </c>
      <c r="F392" t="inlineStr">
        <is>
          <t>RANDOM</t>
        </is>
      </c>
      <c r="G392" t="inlineStr">
        <is>
          <t>paired</t>
        </is>
      </c>
      <c r="H392" t="inlineStr">
        <is>
          <t>ILLUMINA</t>
        </is>
      </c>
      <c r="I392" t="inlineStr">
        <is>
          <t>Illumina NovaSeq X</t>
        </is>
      </c>
      <c r="J392" t="inlineStr">
        <is>
          <t>Genomic DNA from a pool of haploid segregants (or a haploid parent culture), Tn5 tagmentation (homebrew, after Picelli et al. 2014), dual-indexed PCR with IDT for Illumina Nextera DNA UD indexes, 2 x 150 bp paired-end sequencing.</t>
        </is>
      </c>
      <c r="K392" t="inlineStr">
        <is>
          <t>fastq</t>
        </is>
      </c>
      <c r="L392" t="inlineStr">
        <is>
          <t>A1ref_Sample007_S7_L001_R1_001.fastq.gz</t>
        </is>
      </c>
      <c r="M392" t="inlineStr">
        <is>
          <t>A1ref_Sample007_S7_L001_R2_001.fastq.gz</t>
        </is>
      </c>
      <c r="N392" t="inlineStr"/>
      <c r="O392" t="inlineStr"/>
    </row>
    <row r="393">
      <c r="A393" t="inlineStr">
        <is>
          <t>A1ref_YJM280_a</t>
        </is>
      </c>
      <c r="B393" t="inlineStr">
        <is>
          <t>A1ref_Sample008</t>
        </is>
      </c>
      <c r="C393" t="inlineStr">
        <is>
          <t>WGS of S. cerevisiae haploid strain YJM280_a (plate A1ref well A08)</t>
        </is>
      </c>
      <c r="D393" t="inlineStr">
        <is>
          <t>WGS</t>
        </is>
      </c>
      <c r="E393" t="inlineStr">
        <is>
          <t>GENOMIC</t>
        </is>
      </c>
      <c r="F393" t="inlineStr">
        <is>
          <t>RANDOM</t>
        </is>
      </c>
      <c r="G393" t="inlineStr">
        <is>
          <t>paired</t>
        </is>
      </c>
      <c r="H393" t="inlineStr">
        <is>
          <t>ILLUMINA</t>
        </is>
      </c>
      <c r="I393" t="inlineStr">
        <is>
          <t>Illumina NovaSeq X</t>
        </is>
      </c>
      <c r="J393" t="inlineStr">
        <is>
          <t>Genomic DNA from a pool of haploid segregants (or a haploid parent culture), Tn5 tagmentation (homebrew, after Picelli et al. 2014), dual-indexed PCR with IDT for Illumina Nextera DNA UD indexes, 2 x 150 bp paired-end sequencing.</t>
        </is>
      </c>
      <c r="K393" t="inlineStr">
        <is>
          <t>fastq</t>
        </is>
      </c>
      <c r="L393" t="inlineStr">
        <is>
          <t>A1ref_Sample008_S8_L001_R1_001.fastq.gz</t>
        </is>
      </c>
      <c r="M393" t="inlineStr">
        <is>
          <t>A1ref_Sample008_S8_L001_R2_001.fastq.gz</t>
        </is>
      </c>
      <c r="N393" t="inlineStr"/>
      <c r="O393" t="inlineStr"/>
    </row>
    <row r="394">
      <c r="A394" t="inlineStr">
        <is>
          <t>A1ref_YJM320_a</t>
        </is>
      </c>
      <c r="B394" t="inlineStr">
        <is>
          <t>A1ref_Sample009</t>
        </is>
      </c>
      <c r="C394" t="inlineStr">
        <is>
          <t>WGS of S. cerevisiae haploid strain YJM320_a (plate A1ref well A09)</t>
        </is>
      </c>
      <c r="D394" t="inlineStr">
        <is>
          <t>WGS</t>
        </is>
      </c>
      <c r="E394" t="inlineStr">
        <is>
          <t>GENOMIC</t>
        </is>
      </c>
      <c r="F394" t="inlineStr">
        <is>
          <t>RANDOM</t>
        </is>
      </c>
      <c r="G394" t="inlineStr">
        <is>
          <t>paired</t>
        </is>
      </c>
      <c r="H394" t="inlineStr">
        <is>
          <t>ILLUMINA</t>
        </is>
      </c>
      <c r="I394" t="inlineStr">
        <is>
          <t>Illumina NovaSeq X</t>
        </is>
      </c>
      <c r="J394" t="inlineStr">
        <is>
          <t>Genomic DNA from a pool of haploid segregants (or a haploid parent culture), Tn5 tagmentation (homebrew, after Picelli et al. 2014), dual-indexed PCR with IDT for Illumina Nextera DNA UD indexes, 2 x 150 bp paired-end sequencing.</t>
        </is>
      </c>
      <c r="K394" t="inlineStr">
        <is>
          <t>fastq</t>
        </is>
      </c>
      <c r="L394" t="inlineStr">
        <is>
          <t>A1ref_Sample009_S9_L001_R1_001.fastq.gz</t>
        </is>
      </c>
      <c r="M394" t="inlineStr">
        <is>
          <t>A1ref_Sample009_S9_L001_R2_001.fastq.gz</t>
        </is>
      </c>
      <c r="N394" t="inlineStr"/>
      <c r="O394" t="inlineStr"/>
    </row>
    <row r="395">
      <c r="A395" t="inlineStr">
        <is>
          <t>A1ref_YJM326_a</t>
        </is>
      </c>
      <c r="B395" t="inlineStr">
        <is>
          <t>A1ref_Sample013</t>
        </is>
      </c>
      <c r="C395" t="inlineStr">
        <is>
          <t>WGS of S. cerevisiae haploid strain YJM326_a (plate A1ref well B01)</t>
        </is>
      </c>
      <c r="D395" t="inlineStr">
        <is>
          <t>WGS</t>
        </is>
      </c>
      <c r="E395" t="inlineStr">
        <is>
          <t>GENOMIC</t>
        </is>
      </c>
      <c r="F395" t="inlineStr">
        <is>
          <t>RANDOM</t>
        </is>
      </c>
      <c r="G395" t="inlineStr">
        <is>
          <t>paired</t>
        </is>
      </c>
      <c r="H395" t="inlineStr">
        <is>
          <t>ILLUMINA</t>
        </is>
      </c>
      <c r="I395" t="inlineStr">
        <is>
          <t>Illumina NovaSeq X</t>
        </is>
      </c>
      <c r="J395" t="inlineStr">
        <is>
          <t>Genomic DNA from a pool of haploid segregants (or a haploid parent culture), Tn5 tagmentation (homebrew, after Picelli et al. 2014), dual-indexed PCR with IDT for Illumina Nextera DNA UD indexes, 2 x 150 bp paired-end sequencing.</t>
        </is>
      </c>
      <c r="K395" t="inlineStr">
        <is>
          <t>fastq</t>
        </is>
      </c>
      <c r="L395" t="inlineStr">
        <is>
          <t>A1ref_Sample013_S13_L001_R1_001.fastq.gz</t>
        </is>
      </c>
      <c r="M395" t="inlineStr">
        <is>
          <t>A1ref_Sample013_S13_L001_R2_001.fastq.gz</t>
        </is>
      </c>
      <c r="N395" t="inlineStr"/>
      <c r="O395" t="inlineStr"/>
    </row>
    <row r="396">
      <c r="A396" t="inlineStr">
        <is>
          <t>A1ref_CLIB413_1a</t>
        </is>
      </c>
      <c r="B396" t="inlineStr">
        <is>
          <t>A1ref_Sample014</t>
        </is>
      </c>
      <c r="C396" t="inlineStr">
        <is>
          <t>WGS of S. cerevisiae haploid strain CLIB413_1a (plate A1ref well B02)</t>
        </is>
      </c>
      <c r="D396" t="inlineStr">
        <is>
          <t>WGS</t>
        </is>
      </c>
      <c r="E396" t="inlineStr">
        <is>
          <t>GENOMIC</t>
        </is>
      </c>
      <c r="F396" t="inlineStr">
        <is>
          <t>RANDOM</t>
        </is>
      </c>
      <c r="G396" t="inlineStr">
        <is>
          <t>paired</t>
        </is>
      </c>
      <c r="H396" t="inlineStr">
        <is>
          <t>ILLUMINA</t>
        </is>
      </c>
      <c r="I396" t="inlineStr">
        <is>
          <t>Illumina NovaSeq X</t>
        </is>
      </c>
      <c r="J396" t="inlineStr">
        <is>
          <t>Genomic DNA from a pool of haploid segregants (or a haploid parent culture), Tn5 tagmentation (homebrew, after Picelli et al. 2014), dual-indexed PCR with IDT for Illumina Nextera DNA UD indexes, 2 x 150 bp paired-end sequencing.</t>
        </is>
      </c>
      <c r="K396" t="inlineStr">
        <is>
          <t>fastq</t>
        </is>
      </c>
      <c r="L396" t="inlineStr">
        <is>
          <t>A1ref_Sample014_S14_L001_R1_001.fastq.gz</t>
        </is>
      </c>
      <c r="M396" t="inlineStr">
        <is>
          <t>A1ref_Sample014_S14_L001_R2_001.fastq.gz</t>
        </is>
      </c>
      <c r="N396" t="inlineStr"/>
      <c r="O396" t="inlineStr"/>
    </row>
    <row r="397">
      <c r="A397" t="inlineStr">
        <is>
          <t>A1ref_YJM421_a</t>
        </is>
      </c>
      <c r="B397" t="inlineStr">
        <is>
          <t>A1ref_Sample015</t>
        </is>
      </c>
      <c r="C397" t="inlineStr">
        <is>
          <t>WGS of S. cerevisiae haploid strain YJM421_a (plate A1ref well B03)</t>
        </is>
      </c>
      <c r="D397" t="inlineStr">
        <is>
          <t>WGS</t>
        </is>
      </c>
      <c r="E397" t="inlineStr">
        <is>
          <t>GENOMIC</t>
        </is>
      </c>
      <c r="F397" t="inlineStr">
        <is>
          <t>RANDOM</t>
        </is>
      </c>
      <c r="G397" t="inlineStr">
        <is>
          <t>paired</t>
        </is>
      </c>
      <c r="H397" t="inlineStr">
        <is>
          <t>ILLUMINA</t>
        </is>
      </c>
      <c r="I397" t="inlineStr">
        <is>
          <t>Illumina NovaSeq X</t>
        </is>
      </c>
      <c r="J397" t="inlineStr">
        <is>
          <t>Genomic DNA from a pool of haploid segregants (or a haploid parent culture), Tn5 tagmentation (homebrew, after Picelli et al. 2014), dual-indexed PCR with IDT for Illumina Nextera DNA UD indexes, 2 x 150 bp paired-end sequencing.</t>
        </is>
      </c>
      <c r="K397" t="inlineStr">
        <is>
          <t>fastq</t>
        </is>
      </c>
      <c r="L397" t="inlineStr">
        <is>
          <t>A1ref_Sample015_S15_L001_R1_001.fastq.gz</t>
        </is>
      </c>
      <c r="M397" t="inlineStr">
        <is>
          <t>A1ref_Sample015_S15_L001_R2_001.fastq.gz</t>
        </is>
      </c>
      <c r="N397" t="inlineStr"/>
      <c r="O397" t="inlineStr"/>
    </row>
    <row r="398">
      <c r="A398" t="inlineStr">
        <is>
          <t>A1ref_YJM421_a</t>
        </is>
      </c>
      <c r="B398" t="inlineStr">
        <is>
          <t>A1ref_Sample016</t>
        </is>
      </c>
      <c r="C398" t="inlineStr">
        <is>
          <t>WGS of S. cerevisiae haploid strain YJM421_a (plate A1ref well B04)</t>
        </is>
      </c>
      <c r="D398" t="inlineStr">
        <is>
          <t>WGS</t>
        </is>
      </c>
      <c r="E398" t="inlineStr">
        <is>
          <t>GENOMIC</t>
        </is>
      </c>
      <c r="F398" t="inlineStr">
        <is>
          <t>RANDOM</t>
        </is>
      </c>
      <c r="G398" t="inlineStr">
        <is>
          <t>paired</t>
        </is>
      </c>
      <c r="H398" t="inlineStr">
        <is>
          <t>ILLUMINA</t>
        </is>
      </c>
      <c r="I398" t="inlineStr">
        <is>
          <t>Illumina NovaSeq X</t>
        </is>
      </c>
      <c r="J398" t="inlineStr">
        <is>
          <t>Genomic DNA from a pool of haploid segregants (or a haploid parent culture), Tn5 tagmentation (homebrew, after Picelli et al. 2014), dual-indexed PCR with IDT for Illumina Nextera DNA UD indexes, 2 x 150 bp paired-end sequencing.</t>
        </is>
      </c>
      <c r="K398" t="inlineStr">
        <is>
          <t>fastq</t>
        </is>
      </c>
      <c r="L398" t="inlineStr">
        <is>
          <t>A1ref_Sample016_S16_L001_R1_001.fastq.gz</t>
        </is>
      </c>
      <c r="M398" t="inlineStr">
        <is>
          <t>A1ref_Sample016_S16_L001_R2_001.fastq.gz</t>
        </is>
      </c>
      <c r="N398" t="inlineStr"/>
      <c r="O398" t="inlineStr"/>
    </row>
    <row r="399">
      <c r="A399" t="inlineStr">
        <is>
          <t>A1ref_YJM428_a</t>
        </is>
      </c>
      <c r="B399" t="inlineStr">
        <is>
          <t>A1ref_Sample017</t>
        </is>
      </c>
      <c r="C399" t="inlineStr">
        <is>
          <t>WGS of S. cerevisiae haploid strain YJM428_a (plate A1ref well B05)</t>
        </is>
      </c>
      <c r="D399" t="inlineStr">
        <is>
          <t>WGS</t>
        </is>
      </c>
      <c r="E399" t="inlineStr">
        <is>
          <t>GENOMIC</t>
        </is>
      </c>
      <c r="F399" t="inlineStr">
        <is>
          <t>RANDOM</t>
        </is>
      </c>
      <c r="G399" t="inlineStr">
        <is>
          <t>paired</t>
        </is>
      </c>
      <c r="H399" t="inlineStr">
        <is>
          <t>ILLUMINA</t>
        </is>
      </c>
      <c r="I399" t="inlineStr">
        <is>
          <t>Illumina NovaSeq X</t>
        </is>
      </c>
      <c r="J399" t="inlineStr">
        <is>
          <t>Genomic DNA from a pool of haploid segregants (or a haploid parent culture), Tn5 tagmentation (homebrew, after Picelli et al. 2014), dual-indexed PCR with IDT for Illumina Nextera DNA UD indexes, 2 x 150 bp paired-end sequencing.</t>
        </is>
      </c>
      <c r="K399" t="inlineStr">
        <is>
          <t>fastq</t>
        </is>
      </c>
      <c r="L399" t="inlineStr">
        <is>
          <t>A1ref_Sample017_S17_L001_R1_001.fastq.gz</t>
        </is>
      </c>
      <c r="M399" t="inlineStr">
        <is>
          <t>A1ref_Sample017_S17_L001_R2_001.fastq.gz</t>
        </is>
      </c>
      <c r="N399" t="inlineStr"/>
      <c r="O399" t="inlineStr"/>
    </row>
    <row r="400">
      <c r="A400" t="inlineStr">
        <is>
          <t>A1ref_YJM434_1a</t>
        </is>
      </c>
      <c r="B400" t="inlineStr">
        <is>
          <t>A1ref_Sample018</t>
        </is>
      </c>
      <c r="C400" t="inlineStr">
        <is>
          <t>WGS of S. cerevisiae haploid strain YJM434_1a (plate A1ref well B06)</t>
        </is>
      </c>
      <c r="D400" t="inlineStr">
        <is>
          <t>WGS</t>
        </is>
      </c>
      <c r="E400" t="inlineStr">
        <is>
          <t>GENOMIC</t>
        </is>
      </c>
      <c r="F400" t="inlineStr">
        <is>
          <t>RANDOM</t>
        </is>
      </c>
      <c r="G400" t="inlineStr">
        <is>
          <t>paired</t>
        </is>
      </c>
      <c r="H400" t="inlineStr">
        <is>
          <t>ILLUMINA</t>
        </is>
      </c>
      <c r="I400" t="inlineStr">
        <is>
          <t>Illumina NovaSeq X</t>
        </is>
      </c>
      <c r="J400" t="inlineStr">
        <is>
          <t>Genomic DNA from a pool of haploid segregants (or a haploid parent culture), Tn5 tagmentation (homebrew, after Picelli et al. 2014), dual-indexed PCR with IDT for Illumina Nextera DNA UD indexes, 2 x 150 bp paired-end sequencing.</t>
        </is>
      </c>
      <c r="K400" t="inlineStr">
        <is>
          <t>fastq</t>
        </is>
      </c>
      <c r="L400" t="inlineStr">
        <is>
          <t>A1ref_Sample018_S18_L001_R1_001.fastq.gz</t>
        </is>
      </c>
      <c r="M400" t="inlineStr">
        <is>
          <t>A1ref_Sample018_S18_L001_R2_001.fastq.gz</t>
        </is>
      </c>
      <c r="N400" t="inlineStr"/>
      <c r="O400" t="inlineStr"/>
    </row>
    <row r="401">
      <c r="A401" t="inlineStr">
        <is>
          <t>A1ref_YJM436_1a</t>
        </is>
      </c>
      <c r="B401" t="inlineStr">
        <is>
          <t>A1ref_Sample019</t>
        </is>
      </c>
      <c r="C401" t="inlineStr">
        <is>
          <t>WGS of S. cerevisiae haploid strain YJM436_1a (plate A1ref well B07)</t>
        </is>
      </c>
      <c r="D401" t="inlineStr">
        <is>
          <t>WGS</t>
        </is>
      </c>
      <c r="E401" t="inlineStr">
        <is>
          <t>GENOMIC</t>
        </is>
      </c>
      <c r="F401" t="inlineStr">
        <is>
          <t>RANDOM</t>
        </is>
      </c>
      <c r="G401" t="inlineStr">
        <is>
          <t>paired</t>
        </is>
      </c>
      <c r="H401" t="inlineStr">
        <is>
          <t>ILLUMINA</t>
        </is>
      </c>
      <c r="I401" t="inlineStr">
        <is>
          <t>Illumina NovaSeq X</t>
        </is>
      </c>
      <c r="J401" t="inlineStr">
        <is>
          <t>Genomic DNA from a pool of haploid segregants (or a haploid parent culture), Tn5 tagmentation (homebrew, after Picelli et al. 2014), dual-indexed PCR with IDT for Illumina Nextera DNA UD indexes, 2 x 150 bp paired-end sequencing.</t>
        </is>
      </c>
      <c r="K401" t="inlineStr">
        <is>
          <t>fastq</t>
        </is>
      </c>
      <c r="L401" t="inlineStr">
        <is>
          <t>A1ref_Sample019_S19_L001_R1_001.fastq.gz</t>
        </is>
      </c>
      <c r="M401" t="inlineStr">
        <is>
          <t>A1ref_Sample019_S19_L001_R2_001.fastq.gz</t>
        </is>
      </c>
      <c r="N401" t="inlineStr"/>
      <c r="O401" t="inlineStr"/>
    </row>
    <row r="402">
      <c r="A402" t="inlineStr">
        <is>
          <t>A1ref_YJM440_1a</t>
        </is>
      </c>
      <c r="B402" t="inlineStr">
        <is>
          <t>A1ref_Sample020</t>
        </is>
      </c>
      <c r="C402" t="inlineStr">
        <is>
          <t>WGS of S. cerevisiae haploid strain YJM440_1a (plate A1ref well B08)</t>
        </is>
      </c>
      <c r="D402" t="inlineStr">
        <is>
          <t>WGS</t>
        </is>
      </c>
      <c r="E402" t="inlineStr">
        <is>
          <t>GENOMIC</t>
        </is>
      </c>
      <c r="F402" t="inlineStr">
        <is>
          <t>RANDOM</t>
        </is>
      </c>
      <c r="G402" t="inlineStr">
        <is>
          <t>paired</t>
        </is>
      </c>
      <c r="H402" t="inlineStr">
        <is>
          <t>ILLUMINA</t>
        </is>
      </c>
      <c r="I402" t="inlineStr">
        <is>
          <t>Illumina NovaSeq X</t>
        </is>
      </c>
      <c r="J402" t="inlineStr">
        <is>
          <t>Genomic DNA from a pool of haploid segregants (or a haploid parent culture), Tn5 tagmentation (homebrew, after Picelli et al. 2014), dual-indexed PCR with IDT for Illumina Nextera DNA UD indexes, 2 x 150 bp paired-end sequencing.</t>
        </is>
      </c>
      <c r="K402" t="inlineStr">
        <is>
          <t>fastq</t>
        </is>
      </c>
      <c r="L402" t="inlineStr">
        <is>
          <t>A1ref_Sample020_S20_L001_R1_001.fastq.gz</t>
        </is>
      </c>
      <c r="M402" t="inlineStr">
        <is>
          <t>A1ref_Sample020_S20_L001_R2_001.fastq.gz</t>
        </is>
      </c>
      <c r="N402" t="inlineStr"/>
      <c r="O402" t="inlineStr"/>
    </row>
    <row r="403">
      <c r="A403" t="inlineStr">
        <is>
          <t>A1ref_YJM454_1a</t>
        </is>
      </c>
      <c r="B403" t="inlineStr">
        <is>
          <t>A1ref_Sample021</t>
        </is>
      </c>
      <c r="C403" t="inlineStr">
        <is>
          <t>WGS of S. cerevisiae haploid strain YJM454_1a (plate A1ref well B09)</t>
        </is>
      </c>
      <c r="D403" t="inlineStr">
        <is>
          <t>WGS</t>
        </is>
      </c>
      <c r="E403" t="inlineStr">
        <is>
          <t>GENOMIC</t>
        </is>
      </c>
      <c r="F403" t="inlineStr">
        <is>
          <t>RANDOM</t>
        </is>
      </c>
      <c r="G403" t="inlineStr">
        <is>
          <t>paired</t>
        </is>
      </c>
      <c r="H403" t="inlineStr">
        <is>
          <t>ILLUMINA</t>
        </is>
      </c>
      <c r="I403" t="inlineStr">
        <is>
          <t>Illumina NovaSeq X</t>
        </is>
      </c>
      <c r="J403" t="inlineStr">
        <is>
          <t>Genomic DNA from a pool of haploid segregants (or a haploid parent culture), Tn5 tagmentation (homebrew, after Picelli et al. 2014), dual-indexed PCR with IDT for Illumina Nextera DNA UD indexes, 2 x 150 bp paired-end sequencing.</t>
        </is>
      </c>
      <c r="K403" t="inlineStr">
        <is>
          <t>fastq</t>
        </is>
      </c>
      <c r="L403" t="inlineStr">
        <is>
          <t>A1ref_Sample021_S21_L001_R1_001.fastq.gz</t>
        </is>
      </c>
      <c r="M403" t="inlineStr">
        <is>
          <t>A1ref_Sample021_S21_L001_R2_001.fastq.gz</t>
        </is>
      </c>
      <c r="N403" t="inlineStr"/>
      <c r="O403" t="inlineStr"/>
    </row>
    <row r="404">
      <c r="A404" t="inlineStr">
        <is>
          <t>A1ref_YJM653_1a</t>
        </is>
      </c>
      <c r="B404" t="inlineStr">
        <is>
          <t>A1ref_Sample025</t>
        </is>
      </c>
      <c r="C404" t="inlineStr">
        <is>
          <t>WGS of S. cerevisiae haploid strain YJM653_1a (plate A1ref well C01)</t>
        </is>
      </c>
      <c r="D404" t="inlineStr">
        <is>
          <t>WGS</t>
        </is>
      </c>
      <c r="E404" t="inlineStr">
        <is>
          <t>GENOMIC</t>
        </is>
      </c>
      <c r="F404" t="inlineStr">
        <is>
          <t>RANDOM</t>
        </is>
      </c>
      <c r="G404" t="inlineStr">
        <is>
          <t>paired</t>
        </is>
      </c>
      <c r="H404" t="inlineStr">
        <is>
          <t>ILLUMINA</t>
        </is>
      </c>
      <c r="I404" t="inlineStr">
        <is>
          <t>Illumina NovaSeq X</t>
        </is>
      </c>
      <c r="J404" t="inlineStr">
        <is>
          <t>Genomic DNA from a pool of haploid segregants (or a haploid parent culture), Tn5 tagmentation (homebrew, after Picelli et al. 2014), dual-indexed PCR with IDT for Illumina Nextera DNA UD indexes, 2 x 150 bp paired-end sequencing.</t>
        </is>
      </c>
      <c r="K404" t="inlineStr">
        <is>
          <t>fastq</t>
        </is>
      </c>
      <c r="L404" t="inlineStr">
        <is>
          <t>A1ref_Sample025_S25_L001_R1_001.fastq.gz</t>
        </is>
      </c>
      <c r="M404" t="inlineStr">
        <is>
          <t>A1ref_Sample025_S25_L001_R2_001.fastq.gz</t>
        </is>
      </c>
      <c r="N404" t="inlineStr"/>
      <c r="O404" t="inlineStr"/>
    </row>
    <row r="405">
      <c r="A405" t="inlineStr">
        <is>
          <t>A1ref_YJM678_1a</t>
        </is>
      </c>
      <c r="B405" t="inlineStr">
        <is>
          <t>A1ref_Sample026</t>
        </is>
      </c>
      <c r="C405" t="inlineStr">
        <is>
          <t>WGS of S. cerevisiae haploid strain YJM678_1a (plate A1ref well C02)</t>
        </is>
      </c>
      <c r="D405" t="inlineStr">
        <is>
          <t>WGS</t>
        </is>
      </c>
      <c r="E405" t="inlineStr">
        <is>
          <t>GENOMIC</t>
        </is>
      </c>
      <c r="F405" t="inlineStr">
        <is>
          <t>RANDOM</t>
        </is>
      </c>
      <c r="G405" t="inlineStr">
        <is>
          <t>paired</t>
        </is>
      </c>
      <c r="H405" t="inlineStr">
        <is>
          <t>ILLUMINA</t>
        </is>
      </c>
      <c r="I405" t="inlineStr">
        <is>
          <t>Illumina NovaSeq X</t>
        </is>
      </c>
      <c r="J405" t="inlineStr">
        <is>
          <t>Genomic DNA from a pool of haploid segregants (or a haploid parent culture), Tn5 tagmentation (homebrew, after Picelli et al. 2014), dual-indexed PCR with IDT for Illumina Nextera DNA UD indexes, 2 x 150 bp paired-end sequencing.</t>
        </is>
      </c>
      <c r="K405" t="inlineStr">
        <is>
          <t>fastq</t>
        </is>
      </c>
      <c r="L405" t="inlineStr">
        <is>
          <t>A1ref_Sample026_S26_L001_R1_001.fastq.gz</t>
        </is>
      </c>
      <c r="M405" t="inlineStr">
        <is>
          <t>A1ref_Sample026_S26_L001_R2_001.fastq.gz</t>
        </is>
      </c>
      <c r="N405" t="inlineStr"/>
      <c r="O405" t="inlineStr"/>
    </row>
    <row r="406">
      <c r="A406" t="inlineStr">
        <is>
          <t>A1ref_CBS2888_1a</t>
        </is>
      </c>
      <c r="B406" t="inlineStr">
        <is>
          <t>A1ref_Sample027</t>
        </is>
      </c>
      <c r="C406" t="inlineStr">
        <is>
          <t>WGS of S. cerevisiae haploid strain CBS2888_1a (plate A1ref well C03)</t>
        </is>
      </c>
      <c r="D406" t="inlineStr">
        <is>
          <t>WGS</t>
        </is>
      </c>
      <c r="E406" t="inlineStr">
        <is>
          <t>GENOMIC</t>
        </is>
      </c>
      <c r="F406" t="inlineStr">
        <is>
          <t>RANDOM</t>
        </is>
      </c>
      <c r="G406" t="inlineStr">
        <is>
          <t>paired</t>
        </is>
      </c>
      <c r="H406" t="inlineStr">
        <is>
          <t>ILLUMINA</t>
        </is>
      </c>
      <c r="I406" t="inlineStr">
        <is>
          <t>Illumina NovaSeq X</t>
        </is>
      </c>
      <c r="J406" t="inlineStr">
        <is>
          <t>Genomic DNA from a pool of haploid segregants (or a haploid parent culture), Tn5 tagmentation (homebrew, after Picelli et al. 2014), dual-indexed PCR with IDT for Illumina Nextera DNA UD indexes, 2 x 150 bp paired-end sequencing.</t>
        </is>
      </c>
      <c r="K406" t="inlineStr">
        <is>
          <t>fastq</t>
        </is>
      </c>
      <c r="L406" t="inlineStr">
        <is>
          <t>A1ref_Sample027_S27_L001_R1_001.fastq.gz</t>
        </is>
      </c>
      <c r="M406" t="inlineStr">
        <is>
          <t>A1ref_Sample027_S27_L001_R2_001.fastq.gz</t>
        </is>
      </c>
      <c r="N406" t="inlineStr"/>
      <c r="O406" t="inlineStr"/>
    </row>
    <row r="407">
      <c r="A407" t="inlineStr">
        <is>
          <t>A1ref_CECT10109_1a</t>
        </is>
      </c>
      <c r="B407" t="inlineStr">
        <is>
          <t>A1ref_Sample028</t>
        </is>
      </c>
      <c r="C407" t="inlineStr">
        <is>
          <t>WGS of S. cerevisiae haploid strain CECT10109_1a (plate A1ref well C04)</t>
        </is>
      </c>
      <c r="D407" t="inlineStr">
        <is>
          <t>WGS</t>
        </is>
      </c>
      <c r="E407" t="inlineStr">
        <is>
          <t>GENOMIC</t>
        </is>
      </c>
      <c r="F407" t="inlineStr">
        <is>
          <t>RANDOM</t>
        </is>
      </c>
      <c r="G407" t="inlineStr">
        <is>
          <t>paired</t>
        </is>
      </c>
      <c r="H407" t="inlineStr">
        <is>
          <t>ILLUMINA</t>
        </is>
      </c>
      <c r="I407" t="inlineStr">
        <is>
          <t>Illumina NovaSeq X</t>
        </is>
      </c>
      <c r="J407" t="inlineStr">
        <is>
          <t>Genomic DNA from a pool of haploid segregants (or a haploid parent culture), Tn5 tagmentation (homebrew, after Picelli et al. 2014), dual-indexed PCR with IDT for Illumina Nextera DNA UD indexes, 2 x 150 bp paired-end sequencing.</t>
        </is>
      </c>
      <c r="K407" t="inlineStr">
        <is>
          <t>fastq</t>
        </is>
      </c>
      <c r="L407" t="inlineStr">
        <is>
          <t>A1ref_Sample028_S28_L001_R1_001.fastq.gz</t>
        </is>
      </c>
      <c r="M407" t="inlineStr">
        <is>
          <t>A1ref_Sample028_S28_L001_R2_001.fastq.gz</t>
        </is>
      </c>
      <c r="N407" t="inlineStr"/>
      <c r="O407" t="inlineStr"/>
    </row>
    <row r="408">
      <c r="A408" t="inlineStr">
        <is>
          <t>A1ref_DBVPG1788_1a</t>
        </is>
      </c>
      <c r="B408" t="inlineStr">
        <is>
          <t>A1ref_Sample029</t>
        </is>
      </c>
      <c r="C408" t="inlineStr">
        <is>
          <t>WGS of S. cerevisiae haploid strain DBVPG1788_1a (plate A1ref well C05)</t>
        </is>
      </c>
      <c r="D408" t="inlineStr">
        <is>
          <t>WGS</t>
        </is>
      </c>
      <c r="E408" t="inlineStr">
        <is>
          <t>GENOMIC</t>
        </is>
      </c>
      <c r="F408" t="inlineStr">
        <is>
          <t>RANDOM</t>
        </is>
      </c>
      <c r="G408" t="inlineStr">
        <is>
          <t>paired</t>
        </is>
      </c>
      <c r="H408" t="inlineStr">
        <is>
          <t>ILLUMINA</t>
        </is>
      </c>
      <c r="I408" t="inlineStr">
        <is>
          <t>Illumina NovaSeq X</t>
        </is>
      </c>
      <c r="J408" t="inlineStr">
        <is>
          <t>Genomic DNA from a pool of haploid segregants (or a haploid parent culture), Tn5 tagmentation (homebrew, after Picelli et al. 2014), dual-indexed PCR with IDT for Illumina Nextera DNA UD indexes, 2 x 150 bp paired-end sequencing.</t>
        </is>
      </c>
      <c r="K408" t="inlineStr">
        <is>
          <t>fastq</t>
        </is>
      </c>
      <c r="L408" t="inlineStr">
        <is>
          <t>A1ref_Sample029_S29_L001_R1_001.fastq.gz</t>
        </is>
      </c>
      <c r="M408" t="inlineStr">
        <is>
          <t>A1ref_Sample029_S29_L001_R2_001.fastq.gz</t>
        </is>
      </c>
      <c r="N408" t="inlineStr"/>
      <c r="O408" t="inlineStr"/>
    </row>
    <row r="409">
      <c r="A409" t="inlineStr">
        <is>
          <t>A1ref_DBVPG1794_1a</t>
        </is>
      </c>
      <c r="B409" t="inlineStr">
        <is>
          <t>A1ref_Sample030</t>
        </is>
      </c>
      <c r="C409" t="inlineStr">
        <is>
          <t>WGS of S. cerevisiae haploid strain DBVPG1794_1a (plate A1ref well C06)</t>
        </is>
      </c>
      <c r="D409" t="inlineStr">
        <is>
          <t>WGS</t>
        </is>
      </c>
      <c r="E409" t="inlineStr">
        <is>
          <t>GENOMIC</t>
        </is>
      </c>
      <c r="F409" t="inlineStr">
        <is>
          <t>RANDOM</t>
        </is>
      </c>
      <c r="G409" t="inlineStr">
        <is>
          <t>paired</t>
        </is>
      </c>
      <c r="H409" t="inlineStr">
        <is>
          <t>ILLUMINA</t>
        </is>
      </c>
      <c r="I409" t="inlineStr">
        <is>
          <t>Illumina NovaSeq X</t>
        </is>
      </c>
      <c r="J409" t="inlineStr">
        <is>
          <t>Genomic DNA from a pool of haploid segregants (or a haploid parent culture), Tn5 tagmentation (homebrew, after Picelli et al. 2014), dual-indexed PCR with IDT for Illumina Nextera DNA UD indexes, 2 x 150 bp paired-end sequencing.</t>
        </is>
      </c>
      <c r="K409" t="inlineStr">
        <is>
          <t>fastq</t>
        </is>
      </c>
      <c r="L409" t="inlineStr">
        <is>
          <t>A1ref_Sample030_S30_L001_R1_001.fastq.gz</t>
        </is>
      </c>
      <c r="M409" t="inlineStr">
        <is>
          <t>A1ref_Sample030_S30_L001_R2_001.fastq.gz</t>
        </is>
      </c>
      <c r="N409" t="inlineStr"/>
      <c r="O409" t="inlineStr"/>
    </row>
    <row r="410">
      <c r="A410" t="inlineStr">
        <is>
          <t>A1ref_DBVPG3591_1a</t>
        </is>
      </c>
      <c r="B410" t="inlineStr">
        <is>
          <t>A1ref_Sample031</t>
        </is>
      </c>
      <c r="C410" t="inlineStr">
        <is>
          <t>WGS of S. cerevisiae haploid strain DBVPG3591_1a (plate A1ref well C07)</t>
        </is>
      </c>
      <c r="D410" t="inlineStr">
        <is>
          <t>WGS</t>
        </is>
      </c>
      <c r="E410" t="inlineStr">
        <is>
          <t>GENOMIC</t>
        </is>
      </c>
      <c r="F410" t="inlineStr">
        <is>
          <t>RANDOM</t>
        </is>
      </c>
      <c r="G410" t="inlineStr">
        <is>
          <t>paired</t>
        </is>
      </c>
      <c r="H410" t="inlineStr">
        <is>
          <t>ILLUMINA</t>
        </is>
      </c>
      <c r="I410" t="inlineStr">
        <is>
          <t>Illumina NovaSeq X</t>
        </is>
      </c>
      <c r="J410" t="inlineStr">
        <is>
          <t>Genomic DNA from a pool of haploid segregants (or a haploid parent culture), Tn5 tagmentation (homebrew, after Picelli et al. 2014), dual-indexed PCR with IDT for Illumina Nextera DNA UD indexes, 2 x 150 bp paired-end sequencing.</t>
        </is>
      </c>
      <c r="K410" t="inlineStr">
        <is>
          <t>fastq</t>
        </is>
      </c>
      <c r="L410" t="inlineStr">
        <is>
          <t>A1ref_Sample031_S31_L001_R1_001.fastq.gz</t>
        </is>
      </c>
      <c r="M410" t="inlineStr">
        <is>
          <t>A1ref_Sample031_S31_L001_R2_001.fastq.gz</t>
        </is>
      </c>
      <c r="N410" t="inlineStr"/>
      <c r="O410" t="inlineStr"/>
    </row>
    <row r="411">
      <c r="A411" t="inlineStr">
        <is>
          <t>A1ref_DBVPG4651_1a</t>
        </is>
      </c>
      <c r="B411" t="inlineStr">
        <is>
          <t>A1ref_Sample032</t>
        </is>
      </c>
      <c r="C411" t="inlineStr">
        <is>
          <t>WGS of S. cerevisiae haploid strain DBVPG4651_1a (plate A1ref well C08)</t>
        </is>
      </c>
      <c r="D411" t="inlineStr">
        <is>
          <t>WGS</t>
        </is>
      </c>
      <c r="E411" t="inlineStr">
        <is>
          <t>GENOMIC</t>
        </is>
      </c>
      <c r="F411" t="inlineStr">
        <is>
          <t>RANDOM</t>
        </is>
      </c>
      <c r="G411" t="inlineStr">
        <is>
          <t>paired</t>
        </is>
      </c>
      <c r="H411" t="inlineStr">
        <is>
          <t>ILLUMINA</t>
        </is>
      </c>
      <c r="I411" t="inlineStr">
        <is>
          <t>Illumina NovaSeq X</t>
        </is>
      </c>
      <c r="J411" t="inlineStr">
        <is>
          <t>Genomic DNA from a pool of haploid segregants (or a haploid parent culture), Tn5 tagmentation (homebrew, after Picelli et al. 2014), dual-indexed PCR with IDT for Illumina Nextera DNA UD indexes, 2 x 150 bp paired-end sequencing.</t>
        </is>
      </c>
      <c r="K411" t="inlineStr">
        <is>
          <t>fastq</t>
        </is>
      </c>
      <c r="L411" t="inlineStr">
        <is>
          <t>A1ref_Sample032_S32_L001_R1_001.fastq.gz</t>
        </is>
      </c>
      <c r="M411" t="inlineStr">
        <is>
          <t>A1ref_Sample032_S32_L001_R2_001.fastq.gz</t>
        </is>
      </c>
      <c r="N411" t="inlineStr"/>
      <c r="O411" t="inlineStr"/>
    </row>
    <row r="412">
      <c r="A412" t="inlineStr">
        <is>
          <t>A1ref_YPS163_1a (YLK1136)</t>
        </is>
      </c>
      <c r="B412" t="inlineStr">
        <is>
          <t>A1ref_Sample033</t>
        </is>
      </c>
      <c r="C412" t="inlineStr">
        <is>
          <t>WGS of S. cerevisiae haploid strain YPS163_1a (YLK1136) (plate A1ref well C09)</t>
        </is>
      </c>
      <c r="D412" t="inlineStr">
        <is>
          <t>WGS</t>
        </is>
      </c>
      <c r="E412" t="inlineStr">
        <is>
          <t>GENOMIC</t>
        </is>
      </c>
      <c r="F412" t="inlineStr">
        <is>
          <t>RANDOM</t>
        </is>
      </c>
      <c r="G412" t="inlineStr">
        <is>
          <t>paired</t>
        </is>
      </c>
      <c r="H412" t="inlineStr">
        <is>
          <t>ILLUMINA</t>
        </is>
      </c>
      <c r="I412" t="inlineStr">
        <is>
          <t>Illumina NovaSeq X</t>
        </is>
      </c>
      <c r="J412" t="inlineStr">
        <is>
          <t>Genomic DNA from a pool of haploid segregants (or a haploid parent culture), Tn5 tagmentation (homebrew, after Picelli et al. 2014), dual-indexed PCR with IDT for Illumina Nextera DNA UD indexes, 2 x 150 bp paired-end sequencing.</t>
        </is>
      </c>
      <c r="K412" t="inlineStr">
        <is>
          <t>fastq</t>
        </is>
      </c>
      <c r="L412" t="inlineStr">
        <is>
          <t>A1ref_Sample033_S33_L001_R1_001.fastq.gz</t>
        </is>
      </c>
      <c r="M412" t="inlineStr">
        <is>
          <t>A1ref_Sample033_S33_L001_R2_001.fastq.gz</t>
        </is>
      </c>
      <c r="N412" t="inlineStr"/>
      <c r="O412" t="inlineStr"/>
    </row>
    <row r="413">
      <c r="A413" t="inlineStr">
        <is>
          <t>A1ref_CECT10266_1a</t>
        </is>
      </c>
      <c r="B413" t="inlineStr">
        <is>
          <t>A1ref_Sample037</t>
        </is>
      </c>
      <c r="C413" t="inlineStr">
        <is>
          <t>WGS of S. cerevisiae haploid strain CECT10266_1a (plate A1ref well D01)</t>
        </is>
      </c>
      <c r="D413" t="inlineStr">
        <is>
          <t>WGS</t>
        </is>
      </c>
      <c r="E413" t="inlineStr">
        <is>
          <t>GENOMIC</t>
        </is>
      </c>
      <c r="F413" t="inlineStr">
        <is>
          <t>RANDOM</t>
        </is>
      </c>
      <c r="G413" t="inlineStr">
        <is>
          <t>paired</t>
        </is>
      </c>
      <c r="H413" t="inlineStr">
        <is>
          <t>ILLUMINA</t>
        </is>
      </c>
      <c r="I413" t="inlineStr">
        <is>
          <t>Illumina NovaSeq X</t>
        </is>
      </c>
      <c r="J413" t="inlineStr">
        <is>
          <t>Genomic DNA from a pool of haploid segregants (or a haploid parent culture), Tn5 tagmentation (homebrew, after Picelli et al. 2014), dual-indexed PCR with IDT for Illumina Nextera DNA UD indexes, 2 x 150 bp paired-end sequencing.</t>
        </is>
      </c>
      <c r="K413" t="inlineStr">
        <is>
          <t>fastq</t>
        </is>
      </c>
      <c r="L413" t="inlineStr">
        <is>
          <t>A1ref_Sample037_S37_L001_R1_001.fastq.gz</t>
        </is>
      </c>
      <c r="M413" t="inlineStr">
        <is>
          <t>A1ref_Sample037_S37_L001_R2_001.fastq.gz</t>
        </is>
      </c>
      <c r="N413" t="inlineStr"/>
      <c r="O413" t="inlineStr"/>
    </row>
    <row r="414">
      <c r="A414" t="inlineStr">
        <is>
          <t>A1ref_CLIB294_1a</t>
        </is>
      </c>
      <c r="B414" t="inlineStr">
        <is>
          <t>A1ref_Sample038</t>
        </is>
      </c>
      <c r="C414" t="inlineStr">
        <is>
          <t>WGS of S. cerevisiae haploid strain CLIB294_1a (plate A1ref well D02)</t>
        </is>
      </c>
      <c r="D414" t="inlineStr">
        <is>
          <t>WGS</t>
        </is>
      </c>
      <c r="E414" t="inlineStr">
        <is>
          <t>GENOMIC</t>
        </is>
      </c>
      <c r="F414" t="inlineStr">
        <is>
          <t>RANDOM</t>
        </is>
      </c>
      <c r="G414" t="inlineStr">
        <is>
          <t>paired</t>
        </is>
      </c>
      <c r="H414" t="inlineStr">
        <is>
          <t>ILLUMINA</t>
        </is>
      </c>
      <c r="I414" t="inlineStr">
        <is>
          <t>Illumina NovaSeq X</t>
        </is>
      </c>
      <c r="J414" t="inlineStr">
        <is>
          <t>Genomic DNA from a pool of haploid segregants (or a haploid parent culture), Tn5 tagmentation (homebrew, after Picelli et al. 2014), dual-indexed PCR with IDT for Illumina Nextera DNA UD indexes, 2 x 150 bp paired-end sequencing.</t>
        </is>
      </c>
      <c r="K414" t="inlineStr">
        <is>
          <t>fastq</t>
        </is>
      </c>
      <c r="L414" t="inlineStr">
        <is>
          <t>A1ref_Sample038_S38_L001_R1_001.fastq.gz</t>
        </is>
      </c>
      <c r="M414" t="inlineStr">
        <is>
          <t>A1ref_Sample038_S38_L001_R2_001.fastq.gz</t>
        </is>
      </c>
      <c r="N414" t="inlineStr"/>
      <c r="O414" t="inlineStr"/>
    </row>
    <row r="415">
      <c r="A415" t="inlineStr">
        <is>
          <t>A1ref_CLIB413_1a</t>
        </is>
      </c>
      <c r="B415" t="inlineStr">
        <is>
          <t>A1ref_Sample039</t>
        </is>
      </c>
      <c r="C415" t="inlineStr">
        <is>
          <t>WGS of S. cerevisiae haploid strain CLIB413_1a (plate A1ref well D03)</t>
        </is>
      </c>
      <c r="D415" t="inlineStr">
        <is>
          <t>WGS</t>
        </is>
      </c>
      <c r="E415" t="inlineStr">
        <is>
          <t>GENOMIC</t>
        </is>
      </c>
      <c r="F415" t="inlineStr">
        <is>
          <t>RANDOM</t>
        </is>
      </c>
      <c r="G415" t="inlineStr">
        <is>
          <t>paired</t>
        </is>
      </c>
      <c r="H415" t="inlineStr">
        <is>
          <t>ILLUMINA</t>
        </is>
      </c>
      <c r="I415" t="inlineStr">
        <is>
          <t>Illumina NovaSeq X</t>
        </is>
      </c>
      <c r="J415" t="inlineStr">
        <is>
          <t>Genomic DNA from a pool of haploid segregants (or a haploid parent culture), Tn5 tagmentation (homebrew, after Picelli et al. 2014), dual-indexed PCR with IDT for Illumina Nextera DNA UD indexes, 2 x 150 bp paired-end sequencing.</t>
        </is>
      </c>
      <c r="K415" t="inlineStr">
        <is>
          <t>fastq</t>
        </is>
      </c>
      <c r="L415" t="inlineStr">
        <is>
          <t>A1ref_Sample039_S39_L001_R1_001.fastq.gz</t>
        </is>
      </c>
      <c r="M415" t="inlineStr">
        <is>
          <t>A1ref_Sample039_S39_L001_R2_001.fastq.gz</t>
        </is>
      </c>
      <c r="N415" t="inlineStr"/>
      <c r="O415" t="inlineStr"/>
    </row>
    <row r="416">
      <c r="A416" t="inlineStr">
        <is>
          <t>A1ref_CLIB483_1a</t>
        </is>
      </c>
      <c r="B416" t="inlineStr">
        <is>
          <t>A1ref_Sample040</t>
        </is>
      </c>
      <c r="C416" t="inlineStr">
        <is>
          <t>WGS of S. cerevisiae haploid strain CLIB483_1a (plate A1ref well D04)</t>
        </is>
      </c>
      <c r="D416" t="inlineStr">
        <is>
          <t>WGS</t>
        </is>
      </c>
      <c r="E416" t="inlineStr">
        <is>
          <t>GENOMIC</t>
        </is>
      </c>
      <c r="F416" t="inlineStr">
        <is>
          <t>RANDOM</t>
        </is>
      </c>
      <c r="G416" t="inlineStr">
        <is>
          <t>paired</t>
        </is>
      </c>
      <c r="H416" t="inlineStr">
        <is>
          <t>ILLUMINA</t>
        </is>
      </c>
      <c r="I416" t="inlineStr">
        <is>
          <t>Illumina NovaSeq X</t>
        </is>
      </c>
      <c r="J416" t="inlineStr">
        <is>
          <t>Genomic DNA from a pool of haploid segregants (or a haploid parent culture), Tn5 tagmentation (homebrew, after Picelli et al. 2014), dual-indexed PCR with IDT for Illumina Nextera DNA UD indexes, 2 x 150 bp paired-end sequencing.</t>
        </is>
      </c>
      <c r="K416" t="inlineStr">
        <is>
          <t>fastq</t>
        </is>
      </c>
      <c r="L416" t="inlineStr">
        <is>
          <t>A1ref_Sample040_S40_L001_R1_001.fastq.gz</t>
        </is>
      </c>
      <c r="M416" t="inlineStr">
        <is>
          <t>A1ref_Sample040_S40_L001_R2_001.fastq.gz</t>
        </is>
      </c>
      <c r="N416" t="inlineStr"/>
      <c r="O416" t="inlineStr"/>
    </row>
    <row r="417">
      <c r="A417" t="inlineStr">
        <is>
          <t>A1ref_K1</t>
        </is>
      </c>
      <c r="B417" t="inlineStr">
        <is>
          <t>A1ref_Sample041</t>
        </is>
      </c>
      <c r="C417" t="inlineStr">
        <is>
          <t>WGS of S. cerevisiae haploid strain K1 (plate A1ref well D05)</t>
        </is>
      </c>
      <c r="D417" t="inlineStr">
        <is>
          <t>WGS</t>
        </is>
      </c>
      <c r="E417" t="inlineStr">
        <is>
          <t>GENOMIC</t>
        </is>
      </c>
      <c r="F417" t="inlineStr">
        <is>
          <t>RANDOM</t>
        </is>
      </c>
      <c r="G417" t="inlineStr">
        <is>
          <t>paired</t>
        </is>
      </c>
      <c r="H417" t="inlineStr">
        <is>
          <t>ILLUMINA</t>
        </is>
      </c>
      <c r="I417" t="inlineStr">
        <is>
          <t>Illumina NovaSeq X</t>
        </is>
      </c>
      <c r="J417" t="inlineStr">
        <is>
          <t>Genomic DNA from a pool of haploid segregants (or a haploid parent culture), Tn5 tagmentation (homebrew, after Picelli et al. 2014), dual-indexed PCR with IDT for Illumina Nextera DNA UD indexes, 2 x 150 bp paired-end sequencing.</t>
        </is>
      </c>
      <c r="K417" t="inlineStr">
        <is>
          <t>fastq</t>
        </is>
      </c>
      <c r="L417" t="inlineStr">
        <is>
          <t>A1ref_Sample041_S41_L001_R1_001.fastq.gz</t>
        </is>
      </c>
      <c r="M417" t="inlineStr">
        <is>
          <t>A1ref_Sample041_S41_L001_R2_001.fastq.gz</t>
        </is>
      </c>
      <c r="N417" t="inlineStr"/>
      <c r="O417" t="inlineStr"/>
    </row>
    <row r="418">
      <c r="A418" t="inlineStr">
        <is>
          <t>A1ref_Y10_1a</t>
        </is>
      </c>
      <c r="B418" t="inlineStr">
        <is>
          <t>A1ref_Sample042</t>
        </is>
      </c>
      <c r="C418" t="inlineStr">
        <is>
          <t>WGS of S. cerevisiae haploid strain Y10_1a (plate A1ref well D06)</t>
        </is>
      </c>
      <c r="D418" t="inlineStr">
        <is>
          <t>WGS</t>
        </is>
      </c>
      <c r="E418" t="inlineStr">
        <is>
          <t>GENOMIC</t>
        </is>
      </c>
      <c r="F418" t="inlineStr">
        <is>
          <t>RANDOM</t>
        </is>
      </c>
      <c r="G418" t="inlineStr">
        <is>
          <t>paired</t>
        </is>
      </c>
      <c r="H418" t="inlineStr">
        <is>
          <t>ILLUMINA</t>
        </is>
      </c>
      <c r="I418" t="inlineStr">
        <is>
          <t>Illumina NovaSeq X</t>
        </is>
      </c>
      <c r="J418" t="inlineStr">
        <is>
          <t>Genomic DNA from a pool of haploid segregants (or a haploid parent culture), Tn5 tagmentation (homebrew, after Picelli et al. 2014), dual-indexed PCR with IDT for Illumina Nextera DNA UD indexes, 2 x 150 bp paired-end sequencing.</t>
        </is>
      </c>
      <c r="K418" t="inlineStr">
        <is>
          <t>fastq</t>
        </is>
      </c>
      <c r="L418" t="inlineStr">
        <is>
          <t>A1ref_Sample042_S42_L001_R1_001.fastq.gz</t>
        </is>
      </c>
      <c r="M418" t="inlineStr">
        <is>
          <t>A1ref_Sample042_S42_L001_R2_001.fastq.gz</t>
        </is>
      </c>
      <c r="N418" t="inlineStr"/>
      <c r="O418" t="inlineStr"/>
    </row>
    <row r="419">
      <c r="A419" t="inlineStr">
        <is>
          <t>A1ref_Y12_1a</t>
        </is>
      </c>
      <c r="B419" t="inlineStr">
        <is>
          <t>A1ref_Sample043</t>
        </is>
      </c>
      <c r="C419" t="inlineStr">
        <is>
          <t>WGS of S. cerevisiae haploid strain Y12_1a (plate A1ref well D07)</t>
        </is>
      </c>
      <c r="D419" t="inlineStr">
        <is>
          <t>WGS</t>
        </is>
      </c>
      <c r="E419" t="inlineStr">
        <is>
          <t>GENOMIC</t>
        </is>
      </c>
      <c r="F419" t="inlineStr">
        <is>
          <t>RANDOM</t>
        </is>
      </c>
      <c r="G419" t="inlineStr">
        <is>
          <t>paired</t>
        </is>
      </c>
      <c r="H419" t="inlineStr">
        <is>
          <t>ILLUMINA</t>
        </is>
      </c>
      <c r="I419" t="inlineStr">
        <is>
          <t>Illumina NovaSeq X</t>
        </is>
      </c>
      <c r="J419" t="inlineStr">
        <is>
          <t>Genomic DNA from a pool of haploid segregants (or a haploid parent culture), Tn5 tagmentation (homebrew, after Picelli et al. 2014), dual-indexed PCR with IDT for Illumina Nextera DNA UD indexes, 2 x 150 bp paired-end sequencing.</t>
        </is>
      </c>
      <c r="K419" t="inlineStr">
        <is>
          <t>fastq</t>
        </is>
      </c>
      <c r="L419" t="inlineStr">
        <is>
          <t>A1ref_Sample043_S43_L001_R1_001.fastq.gz</t>
        </is>
      </c>
      <c r="M419" t="inlineStr">
        <is>
          <t>A1ref_Sample043_S43_L001_R2_001.fastq.gz</t>
        </is>
      </c>
      <c r="N419" t="inlineStr"/>
      <c r="O419" t="inlineStr"/>
    </row>
    <row r="420">
      <c r="A420" t="inlineStr">
        <is>
          <t>A1ref_Y3_1a</t>
        </is>
      </c>
      <c r="B420" t="inlineStr">
        <is>
          <t>A1ref_Sample044</t>
        </is>
      </c>
      <c r="C420" t="inlineStr">
        <is>
          <t>WGS of S. cerevisiae haploid strain Y3_1a (plate A1ref well D08)</t>
        </is>
      </c>
      <c r="D420" t="inlineStr">
        <is>
          <t>WGS</t>
        </is>
      </c>
      <c r="E420" t="inlineStr">
        <is>
          <t>GENOMIC</t>
        </is>
      </c>
      <c r="F420" t="inlineStr">
        <is>
          <t>RANDOM</t>
        </is>
      </c>
      <c r="G420" t="inlineStr">
        <is>
          <t>paired</t>
        </is>
      </c>
      <c r="H420" t="inlineStr">
        <is>
          <t>ILLUMINA</t>
        </is>
      </c>
      <c r="I420" t="inlineStr">
        <is>
          <t>Illumina NovaSeq X</t>
        </is>
      </c>
      <c r="J420" t="inlineStr">
        <is>
          <t>Genomic DNA from a pool of haploid segregants (or a haploid parent culture), Tn5 tagmentation (homebrew, after Picelli et al. 2014), dual-indexed PCR with IDT for Illumina Nextera DNA UD indexes, 2 x 150 bp paired-end sequencing.</t>
        </is>
      </c>
      <c r="K420" t="inlineStr">
        <is>
          <t>fastq</t>
        </is>
      </c>
      <c r="L420" t="inlineStr">
        <is>
          <t>A1ref_Sample044_S44_L001_R1_001.fastq.gz</t>
        </is>
      </c>
      <c r="M420" t="inlineStr">
        <is>
          <t>A1ref_Sample044_S44_L001_R2_001.fastq.gz</t>
        </is>
      </c>
      <c r="N420" t="inlineStr"/>
      <c r="O420" t="inlineStr"/>
    </row>
    <row r="421">
      <c r="A421" t="inlineStr">
        <is>
          <t>A1ref_YJM269_1a</t>
        </is>
      </c>
      <c r="B421" t="inlineStr">
        <is>
          <t>A1ref_Sample045</t>
        </is>
      </c>
      <c r="C421" t="inlineStr">
        <is>
          <t>WGS of S. cerevisiae haploid strain YJM269_1a (plate A1ref well D09)</t>
        </is>
      </c>
      <c r="D421" t="inlineStr">
        <is>
          <t>WGS</t>
        </is>
      </c>
      <c r="E421" t="inlineStr">
        <is>
          <t>GENOMIC</t>
        </is>
      </c>
      <c r="F421" t="inlineStr">
        <is>
          <t>RANDOM</t>
        </is>
      </c>
      <c r="G421" t="inlineStr">
        <is>
          <t>paired</t>
        </is>
      </c>
      <c r="H421" t="inlineStr">
        <is>
          <t>ILLUMINA</t>
        </is>
      </c>
      <c r="I421" t="inlineStr">
        <is>
          <t>Illumina NovaSeq X</t>
        </is>
      </c>
      <c r="J421" t="inlineStr">
        <is>
          <t>Genomic DNA from a pool of haploid segregants (or a haploid parent culture), Tn5 tagmentation (homebrew, after Picelli et al. 2014), dual-indexed PCR with IDT for Illumina Nextera DNA UD indexes, 2 x 150 bp paired-end sequencing.</t>
        </is>
      </c>
      <c r="K421" t="inlineStr">
        <is>
          <t>fastq</t>
        </is>
      </c>
      <c r="L421" t="inlineStr">
        <is>
          <t>A1ref_Sample045_S45_L001_R1_001.fastq.gz</t>
        </is>
      </c>
      <c r="M421" t="inlineStr">
        <is>
          <t>A1ref_Sample045_S45_L001_R2_001.fastq.gz</t>
        </is>
      </c>
      <c r="N421" t="inlineStr"/>
      <c r="O421" t="inlineStr"/>
    </row>
    <row r="422">
      <c r="A422" t="inlineStr">
        <is>
          <t>A1ref_CLIB154_1a</t>
        </is>
      </c>
      <c r="B422" t="inlineStr">
        <is>
          <t>A1ref_Sample061</t>
        </is>
      </c>
      <c r="C422" t="inlineStr">
        <is>
          <t>WGS of S. cerevisiae haploid strain CLIB154_1a (plate A1ref well F01)</t>
        </is>
      </c>
      <c r="D422" t="inlineStr">
        <is>
          <t>WGS</t>
        </is>
      </c>
      <c r="E422" t="inlineStr">
        <is>
          <t>GENOMIC</t>
        </is>
      </c>
      <c r="F422" t="inlineStr">
        <is>
          <t>RANDOM</t>
        </is>
      </c>
      <c r="G422" t="inlineStr">
        <is>
          <t>paired</t>
        </is>
      </c>
      <c r="H422" t="inlineStr">
        <is>
          <t>ILLUMINA</t>
        </is>
      </c>
      <c r="I422" t="inlineStr">
        <is>
          <t>Illumina NovaSeq X</t>
        </is>
      </c>
      <c r="J422" t="inlineStr">
        <is>
          <t>Genomic DNA from a pool of haploid segregants (or a haploid parent culture), Tn5 tagmentation (homebrew, after Picelli et al. 2014), dual-indexed PCR with IDT for Illumina Nextera DNA UD indexes, 2 x 150 bp paired-end sequencing.</t>
        </is>
      </c>
      <c r="K422" t="inlineStr">
        <is>
          <t>fastq</t>
        </is>
      </c>
      <c r="L422" t="inlineStr">
        <is>
          <t>A1ref_Sample061_S61_L001_R1_001.fastq.gz</t>
        </is>
      </c>
      <c r="M422" t="inlineStr">
        <is>
          <t>A1ref_Sample061_S61_L001_R2_001.fastq.gz</t>
        </is>
      </c>
      <c r="N422" t="inlineStr"/>
      <c r="O422" t="inlineStr"/>
    </row>
    <row r="423">
      <c r="A423" t="inlineStr">
        <is>
          <t>A1ref_CLIB219_2a</t>
        </is>
      </c>
      <c r="B423" t="inlineStr">
        <is>
          <t>A1ref_Sample062</t>
        </is>
      </c>
      <c r="C423" t="inlineStr">
        <is>
          <t>WGS of S. cerevisiae haploid strain CLIB219_2a (plate A1ref well F02)</t>
        </is>
      </c>
      <c r="D423" t="inlineStr">
        <is>
          <t>WGS</t>
        </is>
      </c>
      <c r="E423" t="inlineStr">
        <is>
          <t>GENOMIC</t>
        </is>
      </c>
      <c r="F423" t="inlineStr">
        <is>
          <t>RANDOM</t>
        </is>
      </c>
      <c r="G423" t="inlineStr">
        <is>
          <t>paired</t>
        </is>
      </c>
      <c r="H423" t="inlineStr">
        <is>
          <t>ILLUMINA</t>
        </is>
      </c>
      <c r="I423" t="inlineStr">
        <is>
          <t>Illumina NovaSeq X</t>
        </is>
      </c>
      <c r="J423" t="inlineStr">
        <is>
          <t>Genomic DNA from a pool of haploid segregants (or a haploid parent culture), Tn5 tagmentation (homebrew, after Picelli et al. 2014), dual-indexed PCR with IDT for Illumina Nextera DNA UD indexes, 2 x 150 bp paired-end sequencing.</t>
        </is>
      </c>
      <c r="K423" t="inlineStr">
        <is>
          <t>fastq</t>
        </is>
      </c>
      <c r="L423" t="inlineStr">
        <is>
          <t>A1ref_Sample062_S62_L001_R1_001.fastq.gz</t>
        </is>
      </c>
      <c r="M423" t="inlineStr">
        <is>
          <t>A1ref_Sample062_S62_L001_R2_001.fastq.gz</t>
        </is>
      </c>
      <c r="N423" t="inlineStr"/>
      <c r="O423" t="inlineStr"/>
    </row>
    <row r="424">
      <c r="A424" t="inlineStr">
        <is>
          <t>A1ref_DBVPG1339_1a</t>
        </is>
      </c>
      <c r="B424" t="inlineStr">
        <is>
          <t>A1ref_Sample063</t>
        </is>
      </c>
      <c r="C424" t="inlineStr">
        <is>
          <t>WGS of S. cerevisiae haploid strain DBVPG1339_1a (plate A1ref well F03)</t>
        </is>
      </c>
      <c r="D424" t="inlineStr">
        <is>
          <t>WGS</t>
        </is>
      </c>
      <c r="E424" t="inlineStr">
        <is>
          <t>GENOMIC</t>
        </is>
      </c>
      <c r="F424" t="inlineStr">
        <is>
          <t>RANDOM</t>
        </is>
      </c>
      <c r="G424" t="inlineStr">
        <is>
          <t>paired</t>
        </is>
      </c>
      <c r="H424" t="inlineStr">
        <is>
          <t>ILLUMINA</t>
        </is>
      </c>
      <c r="I424" t="inlineStr">
        <is>
          <t>Illumina NovaSeq X</t>
        </is>
      </c>
      <c r="J424" t="inlineStr">
        <is>
          <t>Genomic DNA from a pool of haploid segregants (or a haploid parent culture), Tn5 tagmentation (homebrew, after Picelli et al. 2014), dual-indexed PCR with IDT for Illumina Nextera DNA UD indexes, 2 x 150 bp paired-end sequencing.</t>
        </is>
      </c>
      <c r="K424" t="inlineStr">
        <is>
          <t>fastq</t>
        </is>
      </c>
      <c r="L424" t="inlineStr">
        <is>
          <t>A1ref_Sample063_S63_L001_R1_001.fastq.gz</t>
        </is>
      </c>
      <c r="M424" t="inlineStr">
        <is>
          <t>A1ref_Sample063_S63_L001_R2_001.fastq.gz</t>
        </is>
      </c>
      <c r="N424" t="inlineStr"/>
      <c r="O424" t="inlineStr"/>
    </row>
    <row r="425">
      <c r="A425" t="inlineStr">
        <is>
          <t>A1ref_I14_1a</t>
        </is>
      </c>
      <c r="B425" t="inlineStr">
        <is>
          <t>A1ref_Sample064</t>
        </is>
      </c>
      <c r="C425" t="inlineStr">
        <is>
          <t>WGS of S. cerevisiae haploid strain I14_1a (plate A1ref well F04)</t>
        </is>
      </c>
      <c r="D425" t="inlineStr">
        <is>
          <t>WGS</t>
        </is>
      </c>
      <c r="E425" t="inlineStr">
        <is>
          <t>GENOMIC</t>
        </is>
      </c>
      <c r="F425" t="inlineStr">
        <is>
          <t>RANDOM</t>
        </is>
      </c>
      <c r="G425" t="inlineStr">
        <is>
          <t>paired</t>
        </is>
      </c>
      <c r="H425" t="inlineStr">
        <is>
          <t>ILLUMINA</t>
        </is>
      </c>
      <c r="I425" t="inlineStr">
        <is>
          <t>Illumina NovaSeq X</t>
        </is>
      </c>
      <c r="J425" t="inlineStr">
        <is>
          <t>Genomic DNA from a pool of haploid segregants (or a haploid parent culture), Tn5 tagmentation (homebrew, after Picelli et al. 2014), dual-indexed PCR with IDT for Illumina Nextera DNA UD indexes, 2 x 150 bp paired-end sequencing.</t>
        </is>
      </c>
      <c r="K425" t="inlineStr">
        <is>
          <t>fastq</t>
        </is>
      </c>
      <c r="L425" t="inlineStr">
        <is>
          <t>A1ref_Sample064_S64_L001_R1_001.fastq.gz</t>
        </is>
      </c>
      <c r="M425" t="inlineStr">
        <is>
          <t>A1ref_Sample064_S64_L001_R2_001.fastq.gz</t>
        </is>
      </c>
      <c r="N425" t="inlineStr"/>
      <c r="O425" t="inlineStr"/>
    </row>
    <row r="426">
      <c r="A426" t="inlineStr">
        <is>
          <t>A1ref_M22_1a (YLK1503)</t>
        </is>
      </c>
      <c r="B426" t="inlineStr">
        <is>
          <t>A1ref_Sample065</t>
        </is>
      </c>
      <c r="C426" t="inlineStr">
        <is>
          <t>WGS of S. cerevisiae haploid strain M22_1a (YLK1503) (plate A1ref well F05)</t>
        </is>
      </c>
      <c r="D426" t="inlineStr">
        <is>
          <t>WGS</t>
        </is>
      </c>
      <c r="E426" t="inlineStr">
        <is>
          <t>GENOMIC</t>
        </is>
      </c>
      <c r="F426" t="inlineStr">
        <is>
          <t>RANDOM</t>
        </is>
      </c>
      <c r="G426" t="inlineStr">
        <is>
          <t>paired</t>
        </is>
      </c>
      <c r="H426" t="inlineStr">
        <is>
          <t>ILLUMINA</t>
        </is>
      </c>
      <c r="I426" t="inlineStr">
        <is>
          <t>Illumina NovaSeq X</t>
        </is>
      </c>
      <c r="J426" t="inlineStr">
        <is>
          <t>Genomic DNA from a pool of haploid segregants (or a haploid parent culture), Tn5 tagmentation (homebrew, after Picelli et al. 2014), dual-indexed PCR with IDT for Illumina Nextera DNA UD indexes, 2 x 150 bp paired-end sequencing.</t>
        </is>
      </c>
      <c r="K426" t="inlineStr">
        <is>
          <t>fastq</t>
        </is>
      </c>
      <c r="L426" t="inlineStr">
        <is>
          <t>A1ref_Sample065_S65_L001_R1_001.fastq.gz</t>
        </is>
      </c>
      <c r="M426" t="inlineStr">
        <is>
          <t>A1ref_Sample065_S65_L001_R2_001.fastq.gz</t>
        </is>
      </c>
      <c r="N426" t="inlineStr"/>
      <c r="O426" t="inlineStr"/>
    </row>
    <row r="427">
      <c r="A427" t="inlineStr">
        <is>
          <t>A1ref_T73_1a</t>
        </is>
      </c>
      <c r="B427" t="inlineStr">
        <is>
          <t>A1ref_Sample066</t>
        </is>
      </c>
      <c r="C427" t="inlineStr">
        <is>
          <t>WGS of S. cerevisiae haploid strain T73_1a (plate A1ref well F06)</t>
        </is>
      </c>
      <c r="D427" t="inlineStr">
        <is>
          <t>WGS</t>
        </is>
      </c>
      <c r="E427" t="inlineStr">
        <is>
          <t>GENOMIC</t>
        </is>
      </c>
      <c r="F427" t="inlineStr">
        <is>
          <t>RANDOM</t>
        </is>
      </c>
      <c r="G427" t="inlineStr">
        <is>
          <t>paired</t>
        </is>
      </c>
      <c r="H427" t="inlineStr">
        <is>
          <t>ILLUMINA</t>
        </is>
      </c>
      <c r="I427" t="inlineStr">
        <is>
          <t>Illumina NovaSeq X</t>
        </is>
      </c>
      <c r="J427" t="inlineStr">
        <is>
          <t>Genomic DNA from a pool of haploid segregants (or a haploid parent culture), Tn5 tagmentation (homebrew, after Picelli et al. 2014), dual-indexed PCR with IDT for Illumina Nextera DNA UD indexes, 2 x 150 bp paired-end sequencing.</t>
        </is>
      </c>
      <c r="K427" t="inlineStr">
        <is>
          <t>fastq</t>
        </is>
      </c>
      <c r="L427" t="inlineStr">
        <is>
          <t>A1ref_Sample066_S66_L001_R1_001.fastq.gz</t>
        </is>
      </c>
      <c r="M427" t="inlineStr">
        <is>
          <t>A1ref_Sample066_S66_L001_R2_001.fastq.gz</t>
        </is>
      </c>
      <c r="N427" t="inlineStr"/>
      <c r="O427" t="inlineStr"/>
    </row>
    <row r="428">
      <c r="A428" t="inlineStr">
        <is>
          <t>A1ref_UC8_1a</t>
        </is>
      </c>
      <c r="B428" t="inlineStr">
        <is>
          <t>A1ref_Sample067</t>
        </is>
      </c>
      <c r="C428" t="inlineStr">
        <is>
          <t>WGS of S. cerevisiae haploid strain UC8_1a (plate A1ref well F07)</t>
        </is>
      </c>
      <c r="D428" t="inlineStr">
        <is>
          <t>WGS</t>
        </is>
      </c>
      <c r="E428" t="inlineStr">
        <is>
          <t>GENOMIC</t>
        </is>
      </c>
      <c r="F428" t="inlineStr">
        <is>
          <t>RANDOM</t>
        </is>
      </c>
      <c r="G428" t="inlineStr">
        <is>
          <t>paired</t>
        </is>
      </c>
      <c r="H428" t="inlineStr">
        <is>
          <t>ILLUMINA</t>
        </is>
      </c>
      <c r="I428" t="inlineStr">
        <is>
          <t>Illumina NovaSeq X</t>
        </is>
      </c>
      <c r="J428" t="inlineStr">
        <is>
          <t>Genomic DNA from a pool of haploid segregants (or a haploid parent culture), Tn5 tagmentation (homebrew, after Picelli et al. 2014), dual-indexed PCR with IDT for Illumina Nextera DNA UD indexes, 2 x 150 bp paired-end sequencing.</t>
        </is>
      </c>
      <c r="K428" t="inlineStr">
        <is>
          <t>fastq</t>
        </is>
      </c>
      <c r="L428" t="inlineStr">
        <is>
          <t>A1ref_Sample067_S67_L001_R1_001.fastq.gz</t>
        </is>
      </c>
      <c r="M428" t="inlineStr">
        <is>
          <t>A1ref_Sample067_S67_L001_R2_001.fastq.gz</t>
        </is>
      </c>
      <c r="N428" t="inlineStr"/>
      <c r="O428" t="inlineStr"/>
    </row>
    <row r="429">
      <c r="A429" t="inlineStr">
        <is>
          <t>A1ref_WE372_1a</t>
        </is>
      </c>
      <c r="B429" t="inlineStr">
        <is>
          <t>A1ref_Sample068</t>
        </is>
      </c>
      <c r="C429" t="inlineStr">
        <is>
          <t>WGS of S. cerevisiae haploid strain WE372_1a (plate A1ref well F08)</t>
        </is>
      </c>
      <c r="D429" t="inlineStr">
        <is>
          <t>WGS</t>
        </is>
      </c>
      <c r="E429" t="inlineStr">
        <is>
          <t>GENOMIC</t>
        </is>
      </c>
      <c r="F429" t="inlineStr">
        <is>
          <t>RANDOM</t>
        </is>
      </c>
      <c r="G429" t="inlineStr">
        <is>
          <t>paired</t>
        </is>
      </c>
      <c r="H429" t="inlineStr">
        <is>
          <t>ILLUMINA</t>
        </is>
      </c>
      <c r="I429" t="inlineStr">
        <is>
          <t>Illumina NovaSeq X</t>
        </is>
      </c>
      <c r="J429" t="inlineStr">
        <is>
          <t>Genomic DNA from a pool of haploid segregants (or a haploid parent culture), Tn5 tagmentation (homebrew, after Picelli et al. 2014), dual-indexed PCR with IDT for Illumina Nextera DNA UD indexes, 2 x 150 bp paired-end sequencing.</t>
        </is>
      </c>
      <c r="K429" t="inlineStr">
        <is>
          <t>fastq</t>
        </is>
      </c>
      <c r="L429" t="inlineStr">
        <is>
          <t>A1ref_Sample068_S68_L001_R1_001.fastq.gz</t>
        </is>
      </c>
      <c r="M429" t="inlineStr">
        <is>
          <t>A1ref_Sample068_S68_L001_R2_001.fastq.gz</t>
        </is>
      </c>
      <c r="N429" t="inlineStr"/>
      <c r="O429" t="inlineStr"/>
    </row>
    <row r="430">
      <c r="A430" t="inlineStr">
        <is>
          <t>A1ref_Y55_1a</t>
        </is>
      </c>
      <c r="B430" t="inlineStr">
        <is>
          <t>A1ref_Sample069</t>
        </is>
      </c>
      <c r="C430" t="inlineStr">
        <is>
          <t>WGS of S. cerevisiae haploid strain Y55_1a (plate A1ref well F09)</t>
        </is>
      </c>
      <c r="D430" t="inlineStr">
        <is>
          <t>WGS</t>
        </is>
      </c>
      <c r="E430" t="inlineStr">
        <is>
          <t>GENOMIC</t>
        </is>
      </c>
      <c r="F430" t="inlineStr">
        <is>
          <t>RANDOM</t>
        </is>
      </c>
      <c r="G430" t="inlineStr">
        <is>
          <t>paired</t>
        </is>
      </c>
      <c r="H430" t="inlineStr">
        <is>
          <t>ILLUMINA</t>
        </is>
      </c>
      <c r="I430" t="inlineStr">
        <is>
          <t>Illumina NovaSeq X</t>
        </is>
      </c>
      <c r="J430" t="inlineStr">
        <is>
          <t>Genomic DNA from a pool of haploid segregants (or a haploid parent culture), Tn5 tagmentation (homebrew, after Picelli et al. 2014), dual-indexed PCR with IDT for Illumina Nextera DNA UD indexes, 2 x 150 bp paired-end sequencing.</t>
        </is>
      </c>
      <c r="K430" t="inlineStr">
        <is>
          <t>fastq</t>
        </is>
      </c>
      <c r="L430" t="inlineStr">
        <is>
          <t>A1ref_Sample069_S69_L001_R1_001.fastq.gz</t>
        </is>
      </c>
      <c r="M430" t="inlineStr">
        <is>
          <t>A1ref_Sample069_S69_L001_R2_001.fastq.gz</t>
        </is>
      </c>
      <c r="N430" t="inlineStr"/>
      <c r="O430" t="inlineStr"/>
    </row>
    <row r="431">
      <c r="A431" t="inlineStr">
        <is>
          <t>A1ref_Y9J_1a</t>
        </is>
      </c>
      <c r="B431" t="inlineStr">
        <is>
          <t>A1ref_Sample073</t>
        </is>
      </c>
      <c r="C431" t="inlineStr">
        <is>
          <t>WGS of S. cerevisiae haploid strain Y9J_1a (plate A1ref well G01)</t>
        </is>
      </c>
      <c r="D431" t="inlineStr">
        <is>
          <t>WGS</t>
        </is>
      </c>
      <c r="E431" t="inlineStr">
        <is>
          <t>GENOMIC</t>
        </is>
      </c>
      <c r="F431" t="inlineStr">
        <is>
          <t>RANDOM</t>
        </is>
      </c>
      <c r="G431" t="inlineStr">
        <is>
          <t>paired</t>
        </is>
      </c>
      <c r="H431" t="inlineStr">
        <is>
          <t>ILLUMINA</t>
        </is>
      </c>
      <c r="I431" t="inlineStr">
        <is>
          <t>Illumina NovaSeq X</t>
        </is>
      </c>
      <c r="J431" t="inlineStr">
        <is>
          <t>Genomic DNA from a pool of haploid segregants (or a haploid parent culture), Tn5 tagmentation (homebrew, after Picelli et al. 2014), dual-indexed PCR with IDT for Illumina Nextera DNA UD indexes, 2 x 150 bp paired-end sequencing.</t>
        </is>
      </c>
      <c r="K431" t="inlineStr">
        <is>
          <t>fastq</t>
        </is>
      </c>
      <c r="L431" t="inlineStr">
        <is>
          <t>A1ref_Sample073_S73_L001_R1_001.fastq.gz</t>
        </is>
      </c>
      <c r="M431" t="inlineStr">
        <is>
          <t>A1ref_Sample073_S73_L001_R2_001.fastq.gz</t>
        </is>
      </c>
      <c r="N431" t="inlineStr"/>
      <c r="O431" t="inlineStr"/>
    </row>
    <row r="432">
      <c r="A432" t="inlineStr">
        <is>
          <t>A1ref_UC1_1a</t>
        </is>
      </c>
      <c r="B432" t="inlineStr">
        <is>
          <t>A1ref_Sample074</t>
        </is>
      </c>
      <c r="C432" t="inlineStr">
        <is>
          <t>WGS of S. cerevisiae haploid strain UC1_1a (plate A1ref well G02)</t>
        </is>
      </c>
      <c r="D432" t="inlineStr">
        <is>
          <t>WGS</t>
        </is>
      </c>
      <c r="E432" t="inlineStr">
        <is>
          <t>GENOMIC</t>
        </is>
      </c>
      <c r="F432" t="inlineStr">
        <is>
          <t>RANDOM</t>
        </is>
      </c>
      <c r="G432" t="inlineStr">
        <is>
          <t>paired</t>
        </is>
      </c>
      <c r="H432" t="inlineStr">
        <is>
          <t>ILLUMINA</t>
        </is>
      </c>
      <c r="I432" t="inlineStr">
        <is>
          <t>Illumina NovaSeq X</t>
        </is>
      </c>
      <c r="J432" t="inlineStr">
        <is>
          <t>Genomic DNA from a pool of haploid segregants (or a haploid parent culture), Tn5 tagmentation (homebrew, after Picelli et al. 2014), dual-indexed PCR with IDT for Illumina Nextera DNA UD indexes, 2 x 150 bp paired-end sequencing.</t>
        </is>
      </c>
      <c r="K432" t="inlineStr">
        <is>
          <t>fastq</t>
        </is>
      </c>
      <c r="L432" t="inlineStr">
        <is>
          <t>A1ref_Sample074_S74_L001_R1_001.fastq.gz</t>
        </is>
      </c>
      <c r="M432" t="inlineStr">
        <is>
          <t>A1ref_Sample074_S74_L001_R2_001.fastq.gz</t>
        </is>
      </c>
      <c r="N432" t="inlineStr"/>
      <c r="O432" t="inlineStr"/>
    </row>
    <row r="433">
      <c r="A433" t="inlineStr">
        <is>
          <t>A1ref_IL-01_a</t>
        </is>
      </c>
      <c r="B433" t="inlineStr">
        <is>
          <t>A1ref_Sample075</t>
        </is>
      </c>
      <c r="C433" t="inlineStr">
        <is>
          <t>WGS of S. cerevisiae haploid strain IL-01_a (plate A1ref well G03)</t>
        </is>
      </c>
      <c r="D433" t="inlineStr">
        <is>
          <t>WGS</t>
        </is>
      </c>
      <c r="E433" t="inlineStr">
        <is>
          <t>GENOMIC</t>
        </is>
      </c>
      <c r="F433" t="inlineStr">
        <is>
          <t>RANDOM</t>
        </is>
      </c>
      <c r="G433" t="inlineStr">
        <is>
          <t>paired</t>
        </is>
      </c>
      <c r="H433" t="inlineStr">
        <is>
          <t>ILLUMINA</t>
        </is>
      </c>
      <c r="I433" t="inlineStr">
        <is>
          <t>Illumina NovaSeq X</t>
        </is>
      </c>
      <c r="J433" t="inlineStr">
        <is>
          <t>Genomic DNA from a pool of haploid segregants (or a haploid parent culture), Tn5 tagmentation (homebrew, after Picelli et al. 2014), dual-indexed PCR with IDT for Illumina Nextera DNA UD indexes, 2 x 150 bp paired-end sequencing.</t>
        </is>
      </c>
      <c r="K433" t="inlineStr">
        <is>
          <t>fastq</t>
        </is>
      </c>
      <c r="L433" t="inlineStr">
        <is>
          <t>A1ref_Sample075_S75_L001_R1_001.fastq.gz</t>
        </is>
      </c>
      <c r="M433" t="inlineStr">
        <is>
          <t>A1ref_Sample075_S75_L001_R2_001.fastq.gz</t>
        </is>
      </c>
      <c r="N433" t="inlineStr"/>
      <c r="O433" t="inlineStr"/>
    </row>
    <row r="434">
      <c r="A434" t="inlineStr">
        <is>
          <t>A1ref_PW5_a</t>
        </is>
      </c>
      <c r="B434" t="inlineStr">
        <is>
          <t>A1ref_Sample076</t>
        </is>
      </c>
      <c r="C434" t="inlineStr">
        <is>
          <t>WGS of S. cerevisiae haploid strain PW5_a (plate A1ref well G04)</t>
        </is>
      </c>
      <c r="D434" t="inlineStr">
        <is>
          <t>WGS</t>
        </is>
      </c>
      <c r="E434" t="inlineStr">
        <is>
          <t>GENOMIC</t>
        </is>
      </c>
      <c r="F434" t="inlineStr">
        <is>
          <t>RANDOM</t>
        </is>
      </c>
      <c r="G434" t="inlineStr">
        <is>
          <t>paired</t>
        </is>
      </c>
      <c r="H434" t="inlineStr">
        <is>
          <t>ILLUMINA</t>
        </is>
      </c>
      <c r="I434" t="inlineStr">
        <is>
          <t>Illumina NovaSeq X</t>
        </is>
      </c>
      <c r="J434" t="inlineStr">
        <is>
          <t>Genomic DNA from a pool of haploid segregants (or a haploid parent culture), Tn5 tagmentation (homebrew, after Picelli et al. 2014), dual-indexed PCR with IDT for Illumina Nextera DNA UD indexes, 2 x 150 bp paired-end sequencing.</t>
        </is>
      </c>
      <c r="K434" t="inlineStr">
        <is>
          <t>fastq</t>
        </is>
      </c>
      <c r="L434" t="inlineStr">
        <is>
          <t>A1ref_Sample076_S76_L001_R1_001.fastq.gz</t>
        </is>
      </c>
      <c r="M434" t="inlineStr">
        <is>
          <t>A1ref_Sample076_S76_L001_R2_001.fastq.gz</t>
        </is>
      </c>
      <c r="N434" t="inlineStr"/>
      <c r="O434" t="inlineStr"/>
    </row>
    <row r="435">
      <c r="A435" t="inlineStr">
        <is>
          <t>A1ref_YP51009_a</t>
        </is>
      </c>
      <c r="B435" t="inlineStr">
        <is>
          <t>A1ref_Sample077</t>
        </is>
      </c>
      <c r="C435" t="inlineStr">
        <is>
          <t>WGS of S. cerevisiae haploid strain YP51009_a (plate A1ref well G05)</t>
        </is>
      </c>
      <c r="D435" t="inlineStr">
        <is>
          <t>WGS</t>
        </is>
      </c>
      <c r="E435" t="inlineStr">
        <is>
          <t>GENOMIC</t>
        </is>
      </c>
      <c r="F435" t="inlineStr">
        <is>
          <t>RANDOM</t>
        </is>
      </c>
      <c r="G435" t="inlineStr">
        <is>
          <t>paired</t>
        </is>
      </c>
      <c r="H435" t="inlineStr">
        <is>
          <t>ILLUMINA</t>
        </is>
      </c>
      <c r="I435" t="inlineStr">
        <is>
          <t>Illumina NovaSeq X</t>
        </is>
      </c>
      <c r="J435" t="inlineStr">
        <is>
          <t>Genomic DNA from a pool of haploid segregants (or a haploid parent culture), Tn5 tagmentation (homebrew, after Picelli et al. 2014), dual-indexed PCR with IDT for Illumina Nextera DNA UD indexes, 2 x 150 bp paired-end sequencing.</t>
        </is>
      </c>
      <c r="K435" t="inlineStr">
        <is>
          <t>fastq</t>
        </is>
      </c>
      <c r="L435" t="inlineStr">
        <is>
          <t>A1ref_Sample077_S77_L001_R1_001.fastq.gz</t>
        </is>
      </c>
      <c r="M435" t="inlineStr">
        <is>
          <t>A1ref_Sample077_S77_L001_R2_001.fastq.gz</t>
        </is>
      </c>
      <c r="N435" t="inlineStr"/>
      <c r="O435" t="inlineStr"/>
    </row>
    <row r="436">
      <c r="A436" t="inlineStr">
        <is>
          <t>A1ref_NC-02_a</t>
        </is>
      </c>
      <c r="B436" t="inlineStr">
        <is>
          <t>A1ref_Sample078</t>
        </is>
      </c>
      <c r="C436" t="inlineStr">
        <is>
          <t>WGS of S. cerevisiae haploid strain NC-02_a (plate A1ref well G06)</t>
        </is>
      </c>
      <c r="D436" t="inlineStr">
        <is>
          <t>WGS</t>
        </is>
      </c>
      <c r="E436" t="inlineStr">
        <is>
          <t>GENOMIC</t>
        </is>
      </c>
      <c r="F436" t="inlineStr">
        <is>
          <t>RANDOM</t>
        </is>
      </c>
      <c r="G436" t="inlineStr">
        <is>
          <t>paired</t>
        </is>
      </c>
      <c r="H436" t="inlineStr">
        <is>
          <t>ILLUMINA</t>
        </is>
      </c>
      <c r="I436" t="inlineStr">
        <is>
          <t>Illumina NovaSeq X</t>
        </is>
      </c>
      <c r="J436" t="inlineStr">
        <is>
          <t>Genomic DNA from a pool of haploid segregants (or a haploid parent culture), Tn5 tagmentation (homebrew, after Picelli et al. 2014), dual-indexed PCR with IDT for Illumina Nextera DNA UD indexes, 2 x 150 bp paired-end sequencing.</t>
        </is>
      </c>
      <c r="K436" t="inlineStr">
        <is>
          <t>fastq</t>
        </is>
      </c>
      <c r="L436" t="inlineStr">
        <is>
          <t>A1ref_Sample078_S78_L001_R1_001.fastq.gz</t>
        </is>
      </c>
      <c r="M436" t="inlineStr">
        <is>
          <t>A1ref_Sample078_S78_L001_R2_001.fastq.gz</t>
        </is>
      </c>
      <c r="N436" t="inlineStr"/>
      <c r="O436" t="inlineStr"/>
    </row>
    <row r="437">
      <c r="A437" t="inlineStr">
        <is>
          <t>A1ref_T7_a</t>
        </is>
      </c>
      <c r="B437" t="inlineStr">
        <is>
          <t>A1ref_Sample079</t>
        </is>
      </c>
      <c r="C437" t="inlineStr">
        <is>
          <t>WGS of S. cerevisiae haploid strain T7_a (plate A1ref well G07)</t>
        </is>
      </c>
      <c r="D437" t="inlineStr">
        <is>
          <t>WGS</t>
        </is>
      </c>
      <c r="E437" t="inlineStr">
        <is>
          <t>GENOMIC</t>
        </is>
      </c>
      <c r="F437" t="inlineStr">
        <is>
          <t>RANDOM</t>
        </is>
      </c>
      <c r="G437" t="inlineStr">
        <is>
          <t>paired</t>
        </is>
      </c>
      <c r="H437" t="inlineStr">
        <is>
          <t>ILLUMINA</t>
        </is>
      </c>
      <c r="I437" t="inlineStr">
        <is>
          <t>Illumina NovaSeq X</t>
        </is>
      </c>
      <c r="J437" t="inlineStr">
        <is>
          <t>Genomic DNA from a pool of haploid segregants (or a haploid parent culture), Tn5 tagmentation (homebrew, after Picelli et al. 2014), dual-indexed PCR with IDT for Illumina Nextera DNA UD indexes, 2 x 150 bp paired-end sequencing.</t>
        </is>
      </c>
      <c r="K437" t="inlineStr">
        <is>
          <t>fastq</t>
        </is>
      </c>
      <c r="L437" t="inlineStr">
        <is>
          <t>A1ref_Sample079_S79_L001_R1_001.fastq.gz</t>
        </is>
      </c>
      <c r="M437" t="inlineStr">
        <is>
          <t>A1ref_Sample079_S79_L001_R2_001.fastq.gz</t>
        </is>
      </c>
      <c r="N437" t="inlineStr"/>
      <c r="O437" t="inlineStr"/>
    </row>
    <row r="438">
      <c r="A438" t="inlineStr">
        <is>
          <t>A1ref_YJM981_a</t>
        </is>
      </c>
      <c r="B438" t="inlineStr">
        <is>
          <t>A1ref_Sample080</t>
        </is>
      </c>
      <c r="C438" t="inlineStr">
        <is>
          <t>WGS of S. cerevisiae haploid strain YJM981_a (plate A1ref well G08)</t>
        </is>
      </c>
      <c r="D438" t="inlineStr">
        <is>
          <t>WGS</t>
        </is>
      </c>
      <c r="E438" t="inlineStr">
        <is>
          <t>GENOMIC</t>
        </is>
      </c>
      <c r="F438" t="inlineStr">
        <is>
          <t>RANDOM</t>
        </is>
      </c>
      <c r="G438" t="inlineStr">
        <is>
          <t>paired</t>
        </is>
      </c>
      <c r="H438" t="inlineStr">
        <is>
          <t>ILLUMINA</t>
        </is>
      </c>
      <c r="I438" t="inlineStr">
        <is>
          <t>Illumina NovaSeq X</t>
        </is>
      </c>
      <c r="J438" t="inlineStr">
        <is>
          <t>Genomic DNA from a pool of haploid segregants (or a haploid parent culture), Tn5 tagmentation (homebrew, after Picelli et al. 2014), dual-indexed PCR with IDT for Illumina Nextera DNA UD indexes, 2 x 150 bp paired-end sequencing.</t>
        </is>
      </c>
      <c r="K438" t="inlineStr">
        <is>
          <t>fastq</t>
        </is>
      </c>
      <c r="L438" t="inlineStr">
        <is>
          <t>A1ref_Sample080_S80_L001_R1_001.fastq.gz</t>
        </is>
      </c>
      <c r="M438" t="inlineStr">
        <is>
          <t>A1ref_Sample080_S80_L001_R2_001.fastq.gz</t>
        </is>
      </c>
      <c r="N438" t="inlineStr"/>
      <c r="O438" t="inlineStr"/>
    </row>
    <row r="439">
      <c r="A439" t="inlineStr">
        <is>
          <t>A1ref_YJM978_a</t>
        </is>
      </c>
      <c r="B439" t="inlineStr">
        <is>
          <t>A1ref_Sample081</t>
        </is>
      </c>
      <c r="C439" t="inlineStr">
        <is>
          <t>WGS of S. cerevisiae haploid strain YJM978_a (plate A1ref well G09)</t>
        </is>
      </c>
      <c r="D439" t="inlineStr">
        <is>
          <t>WGS</t>
        </is>
      </c>
      <c r="E439" t="inlineStr">
        <is>
          <t>GENOMIC</t>
        </is>
      </c>
      <c r="F439" t="inlineStr">
        <is>
          <t>RANDOM</t>
        </is>
      </c>
      <c r="G439" t="inlineStr">
        <is>
          <t>paired</t>
        </is>
      </c>
      <c r="H439" t="inlineStr">
        <is>
          <t>ILLUMINA</t>
        </is>
      </c>
      <c r="I439" t="inlineStr">
        <is>
          <t>Illumina NovaSeq X</t>
        </is>
      </c>
      <c r="J439" t="inlineStr">
        <is>
          <t>Genomic DNA from a pool of haploid segregants (or a haploid parent culture), Tn5 tagmentation (homebrew, after Picelli et al. 2014), dual-indexed PCR with IDT for Illumina Nextera DNA UD indexes, 2 x 150 bp paired-end sequencing.</t>
        </is>
      </c>
      <c r="K439" t="inlineStr">
        <is>
          <t>fastq</t>
        </is>
      </c>
      <c r="L439" t="inlineStr">
        <is>
          <t>A1ref_Sample081_S81_L001_R1_001.fastq.gz</t>
        </is>
      </c>
      <c r="M439" t="inlineStr">
        <is>
          <t>A1ref_Sample081_S81_L001_R2_001.fastq.gz</t>
        </is>
      </c>
      <c r="N439" t="inlineStr"/>
      <c r="O439" t="inlineStr"/>
    </row>
    <row r="440">
      <c r="A440" t="inlineStr">
        <is>
          <t>A1ref_Y12_1a</t>
        </is>
      </c>
      <c r="B440" t="inlineStr">
        <is>
          <t>A1ref_Sample085</t>
        </is>
      </c>
      <c r="C440" t="inlineStr">
        <is>
          <t>WGS of S. cerevisiae haploid strain Y12_1a (plate A1ref well H01)</t>
        </is>
      </c>
      <c r="D440" t="inlineStr">
        <is>
          <t>WGS</t>
        </is>
      </c>
      <c r="E440" t="inlineStr">
        <is>
          <t>GENOMIC</t>
        </is>
      </c>
      <c r="F440" t="inlineStr">
        <is>
          <t>RANDOM</t>
        </is>
      </c>
      <c r="G440" t="inlineStr">
        <is>
          <t>paired</t>
        </is>
      </c>
      <c r="H440" t="inlineStr">
        <is>
          <t>ILLUMINA</t>
        </is>
      </c>
      <c r="I440" t="inlineStr">
        <is>
          <t>Illumina NovaSeq X</t>
        </is>
      </c>
      <c r="J440" t="inlineStr">
        <is>
          <t>Genomic DNA from a pool of haploid segregants (or a haploid parent culture), Tn5 tagmentation (homebrew, after Picelli et al. 2014), dual-indexed PCR with IDT for Illumina Nextera DNA UD indexes, 2 x 150 bp paired-end sequencing.</t>
        </is>
      </c>
      <c r="K440" t="inlineStr">
        <is>
          <t>fastq</t>
        </is>
      </c>
      <c r="L440" t="inlineStr">
        <is>
          <t>A1ref_Sample085_S85_L001_R1_001.fastq.gz</t>
        </is>
      </c>
      <c r="M440" t="inlineStr">
        <is>
          <t>A1ref_Sample085_S85_L001_R2_001.fastq.gz</t>
        </is>
      </c>
      <c r="N440" t="inlineStr"/>
      <c r="O440" t="inlineStr"/>
    </row>
    <row r="441">
      <c r="A441" t="inlineStr">
        <is>
          <t>A1ref_CLIB382_1a</t>
        </is>
      </c>
      <c r="B441" t="inlineStr">
        <is>
          <t>A1ref_Sample086</t>
        </is>
      </c>
      <c r="C441" t="inlineStr">
        <is>
          <t>WGS of S. cerevisiae haploid strain CLIB382_1a (plate A1ref well H02)</t>
        </is>
      </c>
      <c r="D441" t="inlineStr">
        <is>
          <t>WGS</t>
        </is>
      </c>
      <c r="E441" t="inlineStr">
        <is>
          <t>GENOMIC</t>
        </is>
      </c>
      <c r="F441" t="inlineStr">
        <is>
          <t>RANDOM</t>
        </is>
      </c>
      <c r="G441" t="inlineStr">
        <is>
          <t>paired</t>
        </is>
      </c>
      <c r="H441" t="inlineStr">
        <is>
          <t>ILLUMINA</t>
        </is>
      </c>
      <c r="I441" t="inlineStr">
        <is>
          <t>Illumina NovaSeq X</t>
        </is>
      </c>
      <c r="J441" t="inlineStr">
        <is>
          <t>Genomic DNA from a pool of haploid segregants (or a haploid parent culture), Tn5 tagmentation (homebrew, after Picelli et al. 2014), dual-indexed PCR with IDT for Illumina Nextera DNA UD indexes, 2 x 150 bp paired-end sequencing.</t>
        </is>
      </c>
      <c r="K441" t="inlineStr">
        <is>
          <t>fastq</t>
        </is>
      </c>
      <c r="L441" t="inlineStr">
        <is>
          <t>A1ref_Sample086_S86_L001_R1_001.fastq.gz</t>
        </is>
      </c>
      <c r="M441" t="inlineStr">
        <is>
          <t>A1ref_Sample086_S86_L001_R2_001.fastq.gz</t>
        </is>
      </c>
      <c r="N441" t="inlineStr"/>
      <c r="O441" t="inlineStr"/>
    </row>
    <row r="442">
      <c r="A442" t="inlineStr">
        <is>
          <t>A1ref_CLIB382_1a</t>
        </is>
      </c>
      <c r="B442" t="inlineStr">
        <is>
          <t>A1ref_Sample087</t>
        </is>
      </c>
      <c r="C442" t="inlineStr">
        <is>
          <t>WGS of S. cerevisiae haploid strain CLIB382_1a (plate A1ref well H03)</t>
        </is>
      </c>
      <c r="D442" t="inlineStr">
        <is>
          <t>WGS</t>
        </is>
      </c>
      <c r="E442" t="inlineStr">
        <is>
          <t>GENOMIC</t>
        </is>
      </c>
      <c r="F442" t="inlineStr">
        <is>
          <t>RANDOM</t>
        </is>
      </c>
      <c r="G442" t="inlineStr">
        <is>
          <t>paired</t>
        </is>
      </c>
      <c r="H442" t="inlineStr">
        <is>
          <t>ILLUMINA</t>
        </is>
      </c>
      <c r="I442" t="inlineStr">
        <is>
          <t>Illumina NovaSeq X</t>
        </is>
      </c>
      <c r="J442" t="inlineStr">
        <is>
          <t>Genomic DNA from a pool of haploid segregants (or a haploid parent culture), Tn5 tagmentation (homebrew, after Picelli et al. 2014), dual-indexed PCR with IDT for Illumina Nextera DNA UD indexes, 2 x 150 bp paired-end sequencing.</t>
        </is>
      </c>
      <c r="K442" t="inlineStr">
        <is>
          <t>fastq</t>
        </is>
      </c>
      <c r="L442" t="inlineStr">
        <is>
          <t>A1ref_Sample087_S87_L001_R1_001.fastq.gz</t>
        </is>
      </c>
      <c r="M442" t="inlineStr">
        <is>
          <t>A1ref_Sample087_S87_L001_R2_001.fastq.gz</t>
        </is>
      </c>
      <c r="N442" t="inlineStr"/>
      <c r="O442" t="inlineStr"/>
    </row>
    <row r="443">
      <c r="A443" t="inlineStr">
        <is>
          <t>A1ref_M22-a HO/ho::KanMX</t>
        </is>
      </c>
      <c r="B443" t="inlineStr">
        <is>
          <t>A1ref_Sample088</t>
        </is>
      </c>
      <c r="C443" t="inlineStr">
        <is>
          <t>WGS of S. cerevisiae haploid strain M22-a HO/ho::KanMX (plate A1ref well H04)</t>
        </is>
      </c>
      <c r="D443" t="inlineStr">
        <is>
          <t>WGS</t>
        </is>
      </c>
      <c r="E443" t="inlineStr">
        <is>
          <t>GENOMIC</t>
        </is>
      </c>
      <c r="F443" t="inlineStr">
        <is>
          <t>RANDOM</t>
        </is>
      </c>
      <c r="G443" t="inlineStr">
        <is>
          <t>paired</t>
        </is>
      </c>
      <c r="H443" t="inlineStr">
        <is>
          <t>ILLUMINA</t>
        </is>
      </c>
      <c r="I443" t="inlineStr">
        <is>
          <t>Illumina NovaSeq X</t>
        </is>
      </c>
      <c r="J443" t="inlineStr">
        <is>
          <t>Genomic DNA from a pool of haploid segregants (or a haploid parent culture), Tn5 tagmentation (homebrew, after Picelli et al. 2014), dual-indexed PCR with IDT for Illumina Nextera DNA UD indexes, 2 x 150 bp paired-end sequencing.</t>
        </is>
      </c>
      <c r="K443" t="inlineStr">
        <is>
          <t>fastq</t>
        </is>
      </c>
      <c r="L443" t="inlineStr">
        <is>
          <t>A1ref_Sample088_S88_L001_R1_001.fastq.gz</t>
        </is>
      </c>
      <c r="M443" t="inlineStr">
        <is>
          <t>A1ref_Sample088_S88_L001_R2_001.fastq.gz</t>
        </is>
      </c>
      <c r="N443" t="inlineStr"/>
      <c r="O443" t="inlineStr"/>
    </row>
    <row r="444">
      <c r="A444" t="inlineStr">
        <is>
          <t>A1ref_CLIB219_2 HO/ho::KanMX</t>
        </is>
      </c>
      <c r="B444" t="inlineStr">
        <is>
          <t>A1ref_Sample089</t>
        </is>
      </c>
      <c r="C444" t="inlineStr">
        <is>
          <t>WGS of S. cerevisiae haploid strain CLIB219_2 HO/ho::KanMX (plate A1ref well H05)</t>
        </is>
      </c>
      <c r="D444" t="inlineStr">
        <is>
          <t>WGS</t>
        </is>
      </c>
      <c r="E444" t="inlineStr">
        <is>
          <t>GENOMIC</t>
        </is>
      </c>
      <c r="F444" t="inlineStr">
        <is>
          <t>RANDOM</t>
        </is>
      </c>
      <c r="G444" t="inlineStr">
        <is>
          <t>paired</t>
        </is>
      </c>
      <c r="H444" t="inlineStr">
        <is>
          <t>ILLUMINA</t>
        </is>
      </c>
      <c r="I444" t="inlineStr">
        <is>
          <t>Illumina NovaSeq X</t>
        </is>
      </c>
      <c r="J444" t="inlineStr">
        <is>
          <t>Genomic DNA from a pool of haploid segregants (or a haploid parent culture), Tn5 tagmentation (homebrew, after Picelli et al. 2014), dual-indexed PCR with IDT for Illumina Nextera DNA UD indexes, 2 x 150 bp paired-end sequencing.</t>
        </is>
      </c>
      <c r="K444" t="inlineStr">
        <is>
          <t>fastq</t>
        </is>
      </c>
      <c r="L444" t="inlineStr">
        <is>
          <t>A1ref_Sample089_S89_L001_R1_001.fastq.gz</t>
        </is>
      </c>
      <c r="M444" t="inlineStr">
        <is>
          <t>A1ref_Sample089_S89_L001_R2_001.fastq.gz</t>
        </is>
      </c>
      <c r="N444" t="inlineStr"/>
      <c r="O444" t="inlineStr"/>
    </row>
    <row r="445">
      <c r="A445" t="inlineStr">
        <is>
          <t>A1ref_T73_1 HO/ho::KanMX</t>
        </is>
      </c>
      <c r="B445" t="inlineStr">
        <is>
          <t>A1ref_Sample090</t>
        </is>
      </c>
      <c r="C445" t="inlineStr">
        <is>
          <t>WGS of S. cerevisiae haploid strain T73_1 HO/ho::KanMX (plate A1ref well H06)</t>
        </is>
      </c>
      <c r="D445" t="inlineStr">
        <is>
          <t>WGS</t>
        </is>
      </c>
      <c r="E445" t="inlineStr">
        <is>
          <t>GENOMIC</t>
        </is>
      </c>
      <c r="F445" t="inlineStr">
        <is>
          <t>RANDOM</t>
        </is>
      </c>
      <c r="G445" t="inlineStr">
        <is>
          <t>paired</t>
        </is>
      </c>
      <c r="H445" t="inlineStr">
        <is>
          <t>ILLUMINA</t>
        </is>
      </c>
      <c r="I445" t="inlineStr">
        <is>
          <t>Illumina NovaSeq X</t>
        </is>
      </c>
      <c r="J445" t="inlineStr">
        <is>
          <t>Genomic DNA from a pool of haploid segregants (or a haploid parent culture), Tn5 tagmentation (homebrew, after Picelli et al. 2014), dual-indexed PCR with IDT for Illumina Nextera DNA UD indexes, 2 x 150 bp paired-end sequencing.</t>
        </is>
      </c>
      <c r="K445" t="inlineStr">
        <is>
          <t>fastq</t>
        </is>
      </c>
      <c r="L445" t="inlineStr">
        <is>
          <t>A1ref_Sample090_S90_L001_R1_001.fastq.gz</t>
        </is>
      </c>
      <c r="M445" t="inlineStr">
        <is>
          <t>A1ref_Sample090_S90_L001_R2_001.fastq.gz</t>
        </is>
      </c>
      <c r="N445" t="inlineStr"/>
      <c r="O445" t="inlineStr"/>
    </row>
    <row r="446">
      <c r="A446" t="inlineStr">
        <is>
          <t>A1ref_CLIB413_1a</t>
        </is>
      </c>
      <c r="B446" t="inlineStr">
        <is>
          <t>A1ref_Sample091</t>
        </is>
      </c>
      <c r="C446" t="inlineStr">
        <is>
          <t>WGS of S. cerevisiae haploid strain CLIB413_1a (plate A1ref well H07)</t>
        </is>
      </c>
      <c r="D446" t="inlineStr">
        <is>
          <t>WGS</t>
        </is>
      </c>
      <c r="E446" t="inlineStr">
        <is>
          <t>GENOMIC</t>
        </is>
      </c>
      <c r="F446" t="inlineStr">
        <is>
          <t>RANDOM</t>
        </is>
      </c>
      <c r="G446" t="inlineStr">
        <is>
          <t>paired</t>
        </is>
      </c>
      <c r="H446" t="inlineStr">
        <is>
          <t>ILLUMINA</t>
        </is>
      </c>
      <c r="I446" t="inlineStr">
        <is>
          <t>Illumina NovaSeq X</t>
        </is>
      </c>
      <c r="J446" t="inlineStr">
        <is>
          <t>Genomic DNA from a pool of haploid segregants (or a haploid parent culture), Tn5 tagmentation (homebrew, after Picelli et al. 2014), dual-indexed PCR with IDT for Illumina Nextera DNA UD indexes, 2 x 150 bp paired-end sequencing.</t>
        </is>
      </c>
      <c r="K446" t="inlineStr">
        <is>
          <t>fastq</t>
        </is>
      </c>
      <c r="L446" t="inlineStr">
        <is>
          <t>A1ref_Sample091_S91_L001_R1_001.fastq.gz</t>
        </is>
      </c>
      <c r="M446" t="inlineStr">
        <is>
          <t>A1ref_Sample091_S91_L001_R2_001.fastq.gz</t>
        </is>
      </c>
      <c r="N446" t="inlineStr"/>
      <c r="O446" t="inlineStr"/>
    </row>
  </sheetData>
  <dataValidations count="7">
    <dataValidation sqref="I2:I286" showDropDown="0" showInputMessage="1" showErrorMessage="1" allowBlank="1" type="list">
      <formula1>INDIRECT($H2)</formula1>
    </dataValidation>
    <dataValidation sqref="G2:G286" showDropDown="0" showInputMessage="1" showErrorMessage="1" allowBlank="1" type="list">
      <formula1>"single,paired"</formula1>
    </dataValidation>
    <dataValidation sqref="F2:F286" showDropDown="0" showInputMessage="1" showErrorMessage="1" allowBlank="1" type="list">
      <formula1>Selection</formula1>
    </dataValidation>
    <dataValidation sqref="D2:D286" showDropDown="0" showInputMessage="1" showErrorMessage="1" allowBlank="1" type="list">
      <formula1>Strategy</formula1>
    </dataValidation>
    <dataValidation sqref="E2:E286" showDropDown="0" showInputMessage="1" showErrorMessage="1" allowBlank="1" type="list">
      <formula1>Source</formula1>
    </dataValidation>
    <dataValidation sqref="H2:H286" showDropDown="0" showInputMessage="1" showErrorMessage="1" allowBlank="1" type="list">
      <formula1>platform</formula1>
    </dataValidation>
    <dataValidation sqref="K2:K286" showDropDown="0" showInputMessage="1" showErrorMessage="1" allowBlank="1" type="list">
      <formula1>"bam,srf,sff,fastq,454_native,Helicos_native,SOLiD_native,PacBio_HDF5,CompleteGenomics_native,OxfordNanopore_native"</formula1>
    </dataValidation>
  </dataValidations>
  <hyperlinks>
    <hyperlink ref="D1" location="'Library and Platform terms'!A2" display="library_strategy (click for details)"/>
    <hyperlink ref="E1" location="'Library and Platform terms'!A27" display="library_source (click for details)"/>
    <hyperlink ref="F1" location="'Library and Platform terms'!A36" display="library_selection (click for details)"/>
    <hyperlink ref="H1" location="'Library and Platform terms'!A66" display="platform (click for details)"/>
  </hyperlinks>
  <pageMargins left="0.75" right="0.75" top="1" bottom="1" header="0.5" footer="0.5"/>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132"/>
  <sheetViews>
    <sheetView topLeftCell="A40" workbookViewId="0">
      <selection activeCell="B52" sqref="B52"/>
    </sheetView>
  </sheetViews>
  <sheetFormatPr baseColWidth="8" defaultColWidth="8.625" defaultRowHeight="12.75"/>
  <cols>
    <col width="35.625" customWidth="1" style="29" min="1" max="1"/>
    <col width="25.625" customWidth="1" style="42" min="2" max="2"/>
    <col width="26.125" customWidth="1" style="42" min="3" max="3"/>
    <col width="18.375" customWidth="1" style="2" min="4" max="4"/>
    <col width="26.375" bestFit="1" customWidth="1" style="2" min="5" max="5"/>
    <col width="21.75" bestFit="1" customWidth="1" style="2" min="6" max="6"/>
    <col width="14.125" bestFit="1" customWidth="1" style="2" min="7" max="7"/>
    <col width="21.625" bestFit="1" customWidth="1" style="2" min="8" max="8"/>
    <col width="24.25" bestFit="1" customWidth="1" style="2" min="9" max="9"/>
    <col width="19.875" bestFit="1" customWidth="1" style="2" min="10" max="10"/>
    <col width="14.5" bestFit="1" customWidth="1" style="2" min="11" max="11"/>
    <col width="15.875" bestFit="1" customWidth="1" style="2" min="12" max="12"/>
    <col width="12.625" bestFit="1" customWidth="1" style="2" min="13" max="13"/>
    <col width="10.625" bestFit="1" customWidth="1" style="2" min="14" max="14"/>
    <col width="13.5" bestFit="1" customWidth="1" style="2" min="15" max="15"/>
    <col width="9.625" bestFit="1" customWidth="1" style="2" min="16" max="16"/>
    <col width="7.875" bestFit="1" customWidth="1" style="2" min="17" max="17"/>
    <col width="19.5" bestFit="1" customWidth="1" style="2" min="18" max="18"/>
    <col width="8.625" customWidth="1" style="2" min="19" max="16384"/>
  </cols>
  <sheetData>
    <row r="1" ht="13.5" customHeight="1" thickBot="1">
      <c r="B1" s="42" t="n"/>
    </row>
    <row r="2" ht="13.5" customHeight="1" thickBot="1">
      <c r="A2" s="16" t="inlineStr">
        <is>
          <t>Strategy</t>
        </is>
      </c>
      <c r="B2" s="44" t="n"/>
      <c r="D2" s="1" t="n"/>
      <c r="E2" s="1" t="n"/>
      <c r="F2" s="1" t="n"/>
      <c r="G2" s="1" t="n"/>
      <c r="H2" s="1" t="n"/>
      <c r="I2" s="1" t="n"/>
    </row>
    <row r="3" ht="27.75" customHeight="1">
      <c r="A3" s="29" t="inlineStr">
        <is>
          <t>WGA</t>
        </is>
      </c>
      <c r="B3" s="42" t="inlineStr">
        <is>
          <t>Random sequencing of the whole genome following non-pcr amplification</t>
        </is>
      </c>
    </row>
    <row r="4">
      <c r="A4" s="29" t="inlineStr">
        <is>
          <t>WGS</t>
        </is>
      </c>
      <c r="B4" s="42" t="inlineStr">
        <is>
          <t>Random sequencing of the whole genome</t>
        </is>
      </c>
    </row>
    <row r="5" ht="15" customHeight="1">
      <c r="A5" s="29" t="inlineStr">
        <is>
          <t>WXS</t>
        </is>
      </c>
      <c r="B5" s="42" t="inlineStr">
        <is>
          <t>Random sequencing of exonic regions selected from the genome</t>
        </is>
      </c>
    </row>
    <row r="6">
      <c r="A6" s="29" t="inlineStr">
        <is>
          <t>RNA-Seq</t>
        </is>
      </c>
      <c r="B6" s="42" t="inlineStr">
        <is>
          <t>Random sequencing of whole transcriptome</t>
        </is>
      </c>
    </row>
    <row r="7">
      <c r="A7" s="29" t="inlineStr">
        <is>
          <t>miRNA-Seq</t>
        </is>
      </c>
      <c r="B7" s="42" t="inlineStr">
        <is>
          <t>Random sequencing of small miRNAs</t>
        </is>
      </c>
    </row>
    <row r="8" ht="25.5" customHeight="1">
      <c r="A8" s="29" t="inlineStr">
        <is>
          <t>WCS</t>
        </is>
      </c>
      <c r="B8" s="42" t="inlineStr">
        <is>
          <t>Random sequencing of a whole chromosome or other replicon isolated from a genome</t>
        </is>
      </c>
    </row>
    <row r="9" ht="25.5" customHeight="1">
      <c r="A9" s="29" t="inlineStr">
        <is>
          <t>CLONE</t>
        </is>
      </c>
      <c r="B9" s="42" t="inlineStr">
        <is>
          <t>Genomic clone based (hierarchical) sequencing</t>
        </is>
      </c>
    </row>
    <row r="10" ht="25.5" customHeight="1">
      <c r="A10" s="29" t="inlineStr">
        <is>
          <t>POOLCLONE</t>
        </is>
      </c>
      <c r="B10" s="42" t="inlineStr">
        <is>
          <t>Shotgun of pooled clones (usually BACs and Fosmids)</t>
        </is>
      </c>
    </row>
    <row r="11" ht="25.5" customHeight="1">
      <c r="A11" s="29" t="inlineStr">
        <is>
          <t>AMPLICON</t>
        </is>
      </c>
      <c r="B11" s="42" t="inlineStr">
        <is>
          <t>Sequencing of overlapping or distinct PCR or RT-PCR products</t>
        </is>
      </c>
    </row>
    <row r="12">
      <c r="A12" s="29" t="inlineStr">
        <is>
          <t>CLONEEND</t>
        </is>
      </c>
      <c r="B12" s="42" t="inlineStr">
        <is>
          <t>Clone end (5', 3', or both) sequencing</t>
        </is>
      </c>
    </row>
    <row r="13" ht="25.5" customHeight="1">
      <c r="A13" s="29" t="inlineStr">
        <is>
          <t>FINISHING</t>
        </is>
      </c>
      <c r="B13" s="42" t="inlineStr">
        <is>
          <t>Sequencing intended to finish (close) gaps in existing coverage</t>
        </is>
      </c>
    </row>
    <row r="14" ht="25.5" customHeight="1">
      <c r="A14" s="29" t="inlineStr">
        <is>
          <t>ChIP-Seq</t>
        </is>
      </c>
      <c r="B14" s="42" t="inlineStr">
        <is>
          <t>Direct sequencing of chromatin immunoprecipitates</t>
        </is>
      </c>
    </row>
    <row r="15">
      <c r="A15" s="29" t="inlineStr">
        <is>
          <t>MNase-Seq</t>
        </is>
      </c>
      <c r="B15" s="42" t="inlineStr">
        <is>
          <t>Direct sequencing following MNase digestion</t>
        </is>
      </c>
    </row>
    <row r="16" ht="32.25" customHeight="1">
      <c r="A16" s="29" t="inlineStr">
        <is>
          <t>DNase-Hypersensitivity</t>
        </is>
      </c>
      <c r="B16" s="42" t="inlineStr">
        <is>
          <t>Sequencing of hypersensitive sites, or segments of open chromatin that are more readily cleaved by DNaseI</t>
        </is>
      </c>
    </row>
    <row r="17" ht="38.25" customHeight="1">
      <c r="A17" s="29" t="inlineStr">
        <is>
          <t>Bisulfite-Seq</t>
        </is>
      </c>
      <c r="B17" s="42" t="inlineStr">
        <is>
          <t>Sequencing following treatment of DNA with bisulfite to convert cytosine residues to uracil depending on methylation status</t>
        </is>
      </c>
    </row>
    <row r="18">
      <c r="A18" s="29" t="inlineStr">
        <is>
          <t>Tn-Seq</t>
        </is>
      </c>
      <c r="B18" s="42" t="inlineStr">
        <is>
          <t>Sequencing from transposon insertion sites</t>
        </is>
      </c>
    </row>
    <row r="19">
      <c r="A19" s="29" t="inlineStr">
        <is>
          <t>EST</t>
        </is>
      </c>
      <c r="B19" s="42" t="inlineStr">
        <is>
          <t>Single pass sequencing of cDNA templates</t>
        </is>
      </c>
    </row>
    <row r="20">
      <c r="A20" s="29" t="inlineStr">
        <is>
          <t>FL-cDNA</t>
        </is>
      </c>
      <c r="B20" s="42" t="inlineStr">
        <is>
          <t>Full-length sequencing of cDNA templates</t>
        </is>
      </c>
    </row>
    <row r="21" customFormat="1" s="1">
      <c r="A21" s="29" t="inlineStr">
        <is>
          <t>CTS</t>
        </is>
      </c>
      <c r="B21" s="42" t="inlineStr">
        <is>
          <t>Concatenated Tag Sequencing</t>
        </is>
      </c>
      <c r="D21" s="2" t="n"/>
      <c r="E21" s="2" t="n"/>
      <c r="F21" s="2" t="n"/>
      <c r="G21" s="2" t="n"/>
      <c r="H21" s="2" t="n"/>
      <c r="I21" s="2" t="n"/>
    </row>
    <row r="22" ht="25.5" customHeight="1">
      <c r="A22" s="29" t="inlineStr">
        <is>
          <t>MRE-Seq</t>
        </is>
      </c>
      <c r="B22" s="42" t="inlineStr">
        <is>
          <t>Methylation-Sensitive Restriction Enzyme Sequencing strategy</t>
        </is>
      </c>
    </row>
    <row r="23" ht="25.5" customHeight="1">
      <c r="A23" s="29" t="inlineStr">
        <is>
          <t>MeDIP-Seq</t>
        </is>
      </c>
      <c r="B23" s="42" t="inlineStr">
        <is>
          <t>Methylated DNA Immunoprecipitation Sequencing strategy</t>
        </is>
      </c>
    </row>
    <row r="24" ht="25.5" customHeight="1">
      <c r="A24" s="29" t="inlineStr">
        <is>
          <t>MBD-Seq</t>
        </is>
      </c>
      <c r="B24" s="42" t="inlineStr">
        <is>
          <t>Direct sequencing of methylated fractions sequencing strategy</t>
        </is>
      </c>
    </row>
    <row r="25" ht="25.5" customHeight="1">
      <c r="A25" s="2" t="inlineStr">
        <is>
          <t>Synthetic-Long-Read</t>
        </is>
      </c>
    </row>
    <row r="26">
      <c r="A26" s="2" t="inlineStr">
        <is>
          <t>ATAC-seq</t>
        </is>
      </c>
      <c r="B26" s="2" t="inlineStr">
        <is>
          <t>Assay for Transposase-Accessible Chromatin (ATAC) strategy is used to study genome-wide chromatin accessibility. alternative method to DNase-seq that uses an engineered Tn5 transposase to cleave DNA and to integrate primer DNA sequences into the cleaved genomic DNA</t>
        </is>
      </c>
      <c r="C26" s="2" t="n"/>
    </row>
    <row r="27">
      <c r="A27" s="2" t="inlineStr">
        <is>
          <t>ChIA-PET</t>
        </is>
      </c>
      <c r="B27" s="2" t="inlineStr">
        <is>
          <t>Direct sequencing of proximity-ligated chromatin immunoprecipitates.</t>
        </is>
      </c>
      <c r="C27" s="2" t="n"/>
    </row>
    <row r="28">
      <c r="A28" s="2" t="inlineStr">
        <is>
          <t>FAIRE-seq</t>
        </is>
      </c>
      <c r="B28" s="2" t="inlineStr">
        <is>
          <t>Formaldehyde Assisted Isolation of Regulatory Elements. reveals regions of open chromatin</t>
        </is>
      </c>
      <c r="C28" s="2" t="n"/>
    </row>
    <row r="29">
      <c r="A29" s="2" t="inlineStr">
        <is>
          <t>Hi-C</t>
        </is>
      </c>
      <c r="B29" s="2" t="inlineStr">
        <is>
          <t>Chromosome Conformation Capture technique where a biotin-labeled nucleotide is incorporated at the ligation junction, enabling selective purification of chimeric DNA ligation junctions followed by deep sequencing</t>
        </is>
      </c>
      <c r="C29" s="2" t="n"/>
    </row>
    <row r="30">
      <c r="A30" s="2" t="inlineStr">
        <is>
          <t>ncRNA-Seq</t>
        </is>
      </c>
      <c r="B30" s="2" t="inlineStr">
        <is>
          <t>Capture of other non-coding RNA types, including post-translation modification types such as snRNA (small nuclear RNA) or snoRNA (small nucleolar RNA), or expression regulation types such as siRNA (small interfering RNA) or piRNA/piwi/RNA (piwi-interacting RNA).</t>
        </is>
      </c>
      <c r="C30" s="2" t="n"/>
    </row>
    <row r="31">
      <c r="A31" s="2" t="inlineStr">
        <is>
          <t>RAD-Seq</t>
        </is>
      </c>
      <c r="B31" s="2" t="n"/>
      <c r="C31" s="2" t="n"/>
    </row>
    <row r="32">
      <c r="A32" s="2" t="inlineStr">
        <is>
          <t>RIP-Seq</t>
        </is>
      </c>
      <c r="B32" s="2" t="inlineStr">
        <is>
          <t>Direct sequencing of RNA immunoprecipitates (includes CLIP-Seq, HITS-CLIP and PAR-CLIP).</t>
        </is>
      </c>
      <c r="C32" s="2" t="n"/>
    </row>
    <row r="33">
      <c r="A33" s="2" t="inlineStr">
        <is>
          <t>SELEX</t>
        </is>
      </c>
      <c r="B33" s="2" t="inlineStr">
        <is>
          <t>Systematic Evolution of Ligands by EXponential enrichment</t>
        </is>
      </c>
      <c r="C33" s="2" t="n"/>
    </row>
    <row r="34">
      <c r="A34" s="2" t="inlineStr">
        <is>
          <t>ssRNA-seq</t>
        </is>
      </c>
      <c r="B34" s="2" t="inlineStr">
        <is>
          <t>strand-specific RNA sequencing</t>
        </is>
      </c>
      <c r="C34" s="2" t="n"/>
    </row>
    <row r="35">
      <c r="A35" s="2" t="inlineStr">
        <is>
          <t>Targeted-Capture</t>
        </is>
      </c>
      <c r="B35" s="2" t="n"/>
      <c r="C35" s="2" t="n"/>
    </row>
    <row r="36">
      <c r="A36" s="2" t="inlineStr">
        <is>
          <t>Tethered Chromatin Conformation Capture</t>
        </is>
      </c>
      <c r="B36" s="2" t="n"/>
      <c r="C36" s="2" t="n"/>
    </row>
    <row r="37">
      <c r="A37" s="2" t="inlineStr">
        <is>
          <t>DIP-Seq</t>
        </is>
      </c>
      <c r="B37" s="46" t="inlineStr">
        <is>
          <t>DNA immunoprecipitation sequencing (DIP-Seq)</t>
        </is>
      </c>
      <c r="D37" s="46" t="n"/>
      <c r="E37" s="46" t="n"/>
      <c r="F37" s="46" t="n"/>
    </row>
    <row r="38">
      <c r="A38" s="2" t="inlineStr">
        <is>
          <t>GBS</t>
        </is>
      </c>
      <c r="B38" s="2" t="n"/>
      <c r="C38" s="2" t="n"/>
    </row>
    <row r="39">
      <c r="A39" s="2" t="inlineStr">
        <is>
          <t>Inverse rRNA</t>
        </is>
      </c>
      <c r="B39" s="46" t="inlineStr">
        <is>
          <t>depletion of ribosomal RNA by oligo hybridization</t>
        </is>
      </c>
      <c r="C39" s="46" t="n"/>
      <c r="D39" s="46" t="n"/>
      <c r="E39" s="46" t="n"/>
      <c r="F39" s="46" t="n"/>
    </row>
    <row r="40" ht="15" customHeight="1">
      <c r="A40" s="2" t="inlineStr">
        <is>
          <t>NOMe-Seq</t>
        </is>
      </c>
      <c r="B40" s="46" t="n"/>
      <c r="C40" s="46" t="n"/>
      <c r="D40" s="46" t="n"/>
      <c r="E40" s="46" t="n"/>
      <c r="F40" s="46" t="n"/>
    </row>
    <row r="41">
      <c r="A41" s="2" t="inlineStr">
        <is>
          <t>Ribo-seq</t>
        </is>
      </c>
      <c r="B41" s="2" t="n"/>
      <c r="C41" s="2" t="n"/>
    </row>
    <row r="42">
      <c r="A42" s="2" t="inlineStr">
        <is>
          <t>VALIDATION</t>
        </is>
      </c>
      <c r="B42" s="46" t="inlineStr">
        <is>
          <t>CGHub special request: Independent experiment to re-evaluate putative variants</t>
        </is>
      </c>
      <c r="E42" s="46" t="n"/>
      <c r="F42" s="46" t="n"/>
      <c r="G42" s="46" t="n"/>
      <c r="H42" s="46" t="n"/>
      <c r="I42" s="46" t="n"/>
    </row>
    <row r="43">
      <c r="A43" t="inlineStr">
        <is>
          <t>Spatial Transcriptomics</t>
        </is>
      </c>
      <c r="B43" t="inlineStr">
        <is>
          <t>Spatially resolved gene-expression profiling; measures transcript abundance while preserving tissue location.</t>
        </is>
      </c>
      <c r="C43" s="46" t="n"/>
      <c r="D43" s="46" t="n"/>
      <c r="E43" s="46" t="n"/>
      <c r="F43" s="46" t="n"/>
      <c r="G43" s="46" t="n"/>
      <c r="H43" s="46" t="n"/>
      <c r="I43" s="46" t="n"/>
    </row>
    <row r="44">
      <c r="A44" t="inlineStr">
        <is>
          <t>CITE-Seq</t>
        </is>
      </c>
      <c r="B44" t="inlineStr">
        <is>
          <t>Cellular Indexing of Transcriptomes and Epitopes by Sequencing; Single-cell multi-omics method; simultaneously profiles gene expression and cell-surface proteins using DNA-barcoded antibodies.</t>
        </is>
      </c>
      <c r="C44" s="46" t="n"/>
      <c r="D44" s="46" t="n"/>
      <c r="E44" s="46" t="n"/>
      <c r="F44" s="46" t="n"/>
      <c r="G44" s="46" t="n"/>
      <c r="H44" s="46" t="n"/>
      <c r="I44" s="46" t="n"/>
    </row>
    <row r="45">
      <c r="A45" t="inlineStr">
        <is>
          <t>TCR-Seq</t>
        </is>
      </c>
      <c r="B45" t="inlineStr">
        <is>
          <t>T-cell Receptor Sequencing; Targeted immune-repertoire sequencing; profiles T-cell receptor diversity and clonality.</t>
        </is>
      </c>
      <c r="C45" s="46" t="n"/>
      <c r="D45" s="46" t="n"/>
      <c r="E45" s="46" t="n"/>
      <c r="F45" s="46" t="n"/>
      <c r="G45" s="46" t="n"/>
      <c r="H45" s="46" t="n"/>
      <c r="I45" s="46" t="n"/>
    </row>
    <row r="46">
      <c r="A46" t="inlineStr">
        <is>
          <t>CRISPR screen</t>
        </is>
      </c>
      <c r="B46" t="inlineStr">
        <is>
          <t>Functional genetic screening method; uses CRISPR perturbations and sequencing to identify genes associated with a phenotype.</t>
        </is>
      </c>
      <c r="C46" s="46" t="n"/>
      <c r="D46" s="46" t="n"/>
      <c r="E46" s="46" t="n"/>
      <c r="F46" s="46" t="n"/>
      <c r="G46" s="46" t="n"/>
      <c r="H46" s="46" t="n"/>
      <c r="I46" s="46" t="n"/>
    </row>
    <row r="47">
      <c r="A47" t="inlineStr">
        <is>
          <t>BCR-Seq</t>
        </is>
      </c>
      <c r="B47" t="inlineStr">
        <is>
          <t>B-cell Receptor Sequencing; Targeted immune-repertoire sequencing; profiles B-cell receptor diversity and clonality.</t>
        </is>
      </c>
      <c r="C47" s="46" t="n"/>
      <c r="D47" s="46" t="n"/>
      <c r="E47" s="46" t="n"/>
      <c r="F47" s="46" t="n"/>
      <c r="G47" s="46" t="n"/>
      <c r="H47" s="46" t="n"/>
      <c r="I47" s="46" t="n"/>
    </row>
    <row r="48">
      <c r="A48" t="inlineStr">
        <is>
          <t>EM-Seq</t>
        </is>
      </c>
      <c r="B48" t="inlineStr">
        <is>
          <t>Enzymatic Methyl-seq; DNA methylation profiling method; uses enzymatic conversion instead of bisulfite treatment to detect 5mC and 5hmC.</t>
        </is>
      </c>
      <c r="C48" s="46" t="n"/>
      <c r="D48" s="46" t="n"/>
      <c r="E48" s="46" t="n"/>
      <c r="F48" s="46" t="n"/>
      <c r="G48" s="46" t="n"/>
      <c r="H48" s="46" t="n"/>
      <c r="I48" s="46" t="n"/>
    </row>
    <row r="49">
      <c r="A49" t="inlineStr">
        <is>
          <t>16S rRNA-seq</t>
        </is>
      </c>
      <c r="B49" t="inlineStr">
        <is>
          <t>Amplicon sequencing method; profiles bacterial and archaeal community composition using the 16S rRNA gene.</t>
        </is>
      </c>
      <c r="C49" s="46" t="n"/>
      <c r="D49" s="46" t="n"/>
      <c r="E49" s="46" t="n"/>
      <c r="F49" s="46" t="n"/>
      <c r="G49" s="46" t="n"/>
      <c r="H49" s="46" t="n"/>
      <c r="I49" s="46" t="n"/>
    </row>
    <row r="50">
      <c r="A50" t="inlineStr">
        <is>
          <t>HiChIP</t>
        </is>
      </c>
      <c r="B50" t="inlineStr">
        <is>
          <t>Chromatin-conformation method; maps long-range chromatin interactions associated with a specific protein or histone modification.</t>
        </is>
      </c>
      <c r="C50" s="46" t="n"/>
      <c r="D50" s="46" t="n"/>
      <c r="E50" s="46" t="n"/>
      <c r="F50" s="46" t="n"/>
      <c r="G50" s="46" t="n"/>
      <c r="H50" s="46" t="n"/>
      <c r="I50" s="46" t="n"/>
    </row>
    <row r="51">
      <c r="A51" t="inlineStr">
        <is>
          <t>Capture-C</t>
        </is>
      </c>
      <c r="B51" t="inlineStr">
        <is>
          <t>Targeted chromosome-conformation method; maps interactions involving selected genomic loci using 3C and sequence capture.</t>
        </is>
      </c>
      <c r="C51" s="46" t="n"/>
      <c r="D51" s="46" t="n"/>
      <c r="E51" s="46" t="n"/>
      <c r="F51" s="46" t="n"/>
      <c r="G51" s="46" t="n"/>
      <c r="H51" s="46" t="n"/>
      <c r="I51" s="46" t="n"/>
    </row>
    <row r="52">
      <c r="A52" t="inlineStr">
        <is>
          <t>4C-Seq</t>
        </is>
      </c>
      <c r="B52" t="inlineStr">
        <is>
          <t>Circular Chromosome Conformation Capture Sequencing; Chromosome-conformation method; maps genome-wide interactions with a selected genomic locus (“one-versus-all”).</t>
        </is>
      </c>
      <c r="C52" s="46" t="n"/>
      <c r="D52" s="46" t="n"/>
      <c r="E52" s="46" t="n"/>
      <c r="F52" s="46" t="n"/>
      <c r="G52" s="46" t="n"/>
      <c r="H52" s="46" t="n"/>
      <c r="I52" s="46" t="n"/>
    </row>
    <row r="53">
      <c r="A53" t="inlineStr">
        <is>
          <t>DamID-Seq</t>
        </is>
      </c>
      <c r="B53" t="inlineStr">
        <is>
          <t>DNA Adenine Methyltransferase Identification Sequencing; Protein-DNA interaction profiling method; maps chromatin association using targeted adenine methylation as a molecular mark.</t>
        </is>
      </c>
      <c r="C53" s="46" t="n"/>
      <c r="D53" s="46" t="n"/>
      <c r="E53" s="46" t="n"/>
      <c r="F53" s="46" t="n"/>
      <c r="G53" s="46" t="n"/>
      <c r="H53" s="46" t="n"/>
      <c r="I53" s="46" t="n"/>
    </row>
    <row r="54">
      <c r="A54" t="inlineStr">
        <is>
          <t>ChIRP-Seq</t>
        </is>
      </c>
      <c r="B54" t="inlineStr">
        <is>
          <t>Chromatin Isolation by RNA Purification Sequencing; RNA-chromatin interaction method; maps genomic regions associated with a specific RNA using antisense-probe capture.</t>
        </is>
      </c>
      <c r="C54" s="46" t="n"/>
      <c r="D54" s="46" t="n"/>
      <c r="E54" s="46" t="n"/>
      <c r="F54" s="46" t="n"/>
      <c r="G54" s="46" t="n"/>
      <c r="H54" s="46" t="n"/>
      <c r="I54" s="46" t="n"/>
    </row>
    <row r="55">
      <c r="A55" t="inlineStr">
        <is>
          <t>ChEC-Seq</t>
        </is>
      </c>
      <c r="B55" t="inlineStr">
        <is>
          <t>Chromatin Endogenous Cleavage Sequencing; Protein-DNA interaction profiling method; maps binding sites using targeted MNase cleavage by a protein-MNase fusion.</t>
        </is>
      </c>
      <c r="C55" s="46" t="n"/>
      <c r="D55" s="46" t="n"/>
      <c r="E55" s="46" t="n"/>
      <c r="F55" s="46" t="n"/>
      <c r="G55" s="46" t="n"/>
      <c r="H55" s="46" t="n"/>
      <c r="I55" s="46" t="n"/>
    </row>
    <row r="56">
      <c r="A56" t="inlineStr">
        <is>
          <t>GRO-Seq</t>
        </is>
      </c>
      <c r="B56" t="inlineStr">
        <is>
          <t>Global Run-On Sequencing; Nascent RNA profiling method; measures genome-wide transcription by sequencing RNA produced by transcriptionally engaged polymerases.</t>
        </is>
      </c>
      <c r="C56" s="46" t="n"/>
      <c r="D56" s="46" t="n"/>
      <c r="E56" s="46" t="n"/>
      <c r="F56" s="46" t="n"/>
      <c r="G56" s="46" t="n"/>
      <c r="H56" s="46" t="n"/>
      <c r="I56" s="46" t="n"/>
    </row>
    <row r="57">
      <c r="A57" t="inlineStr">
        <is>
          <t>PRO-Seq</t>
        </is>
      </c>
      <c r="B57" t="inlineStr">
        <is>
          <t>Precision Run-On Sequencing; Nascent RNA profiling method; maps transcriptionally engaged RNA polymerases at near-nucleotide or nucleotide resolution.</t>
        </is>
      </c>
      <c r="C57" s="46" t="n"/>
      <c r="D57" s="46" t="n"/>
      <c r="E57" s="46" t="n"/>
      <c r="F57" s="46" t="n"/>
      <c r="G57" s="46" t="n"/>
      <c r="H57" s="46" t="n"/>
      <c r="I57" s="46" t="n"/>
    </row>
    <row r="58">
      <c r="A58" t="inlineStr">
        <is>
          <t>Bru-Seq</t>
        </is>
      </c>
      <c r="B58" t="inlineStr">
        <is>
          <t>Bromouridine Sequencing; Nascent RNA profiling method; measures newly synthesized RNA genome-wide using bromouridine metabolic labeling.</t>
        </is>
      </c>
      <c r="C58" s="46" t="n"/>
      <c r="D58" s="46" t="n"/>
      <c r="E58" s="46" t="n"/>
      <c r="F58" s="46" t="n"/>
      <c r="G58" s="46" t="n"/>
      <c r="H58" s="46" t="n"/>
      <c r="I58" s="46" t="n"/>
    </row>
    <row r="59">
      <c r="A59" s="29" t="inlineStr">
        <is>
          <t>OTHER</t>
        </is>
      </c>
      <c r="B59" s="42" t="inlineStr">
        <is>
          <t>Library strategy not listed (please include additional info in the “design description”)</t>
        </is>
      </c>
    </row>
    <row r="60" ht="13.5" customHeight="1" thickBot="1">
      <c r="B60" s="42" t="n"/>
    </row>
    <row r="61" ht="13.5" customHeight="1" thickBot="1">
      <c r="A61" s="16" t="inlineStr">
        <is>
          <t>Source</t>
        </is>
      </c>
      <c r="B61" s="44" t="n"/>
    </row>
    <row r="62">
      <c r="A62" s="29" t="inlineStr">
        <is>
          <t>GENOMIC</t>
        </is>
      </c>
      <c r="B62" s="42" t="inlineStr">
        <is>
          <t>Genomic DNA (includes PCR products from genomic DNA)</t>
        </is>
      </c>
    </row>
    <row r="63" ht="25.5" customHeight="1">
      <c r="A63" s="29" t="inlineStr">
        <is>
          <t>TRANSCRIPTOMIC</t>
        </is>
      </c>
      <c r="B63" s="42" t="inlineStr">
        <is>
          <t>Transcription products or non genomic DNA (EST, cDNA, RT-PCR, screened libraries)</t>
        </is>
      </c>
    </row>
    <row r="64">
      <c r="A64" s="29" t="inlineStr">
        <is>
          <t>METAGENOMIC</t>
        </is>
      </c>
      <c r="B64" s="42" t="inlineStr">
        <is>
          <t>Mixed material from metagenome</t>
        </is>
      </c>
    </row>
    <row r="65">
      <c r="A65" s="29" t="inlineStr">
        <is>
          <t>METATRANSCRIPTOMIC</t>
        </is>
      </c>
      <c r="B65" s="42" t="inlineStr">
        <is>
          <t>Transcription products from community targets</t>
        </is>
      </c>
    </row>
    <row r="66" ht="15" customHeight="1">
      <c r="A66" s="29" t="inlineStr">
        <is>
          <t>SYNTHETIC</t>
        </is>
      </c>
      <c r="B66" s="42" t="inlineStr">
        <is>
          <t>Synthetic DNA</t>
        </is>
      </c>
    </row>
    <row r="67" ht="15" customHeight="1">
      <c r="A67" s="29" t="inlineStr">
        <is>
          <t>VIRAL RNA</t>
        </is>
      </c>
      <c r="B67" s="42" t="inlineStr">
        <is>
          <t>Viral RNA</t>
        </is>
      </c>
    </row>
    <row r="68" ht="15" customHeight="1">
      <c r="A68" s="2" t="inlineStr">
        <is>
          <t>GENOMIC SINGLE CELL</t>
        </is>
      </c>
    </row>
    <row r="69" ht="15" customHeight="1">
      <c r="A69" s="2" t="inlineStr">
        <is>
          <t>TRANSCRIPTOMIC SINGLE CELL</t>
        </is>
      </c>
    </row>
    <row r="70">
      <c r="A70" s="29" t="inlineStr">
        <is>
          <t>OTHER</t>
        </is>
      </c>
      <c r="B70" s="42" t="inlineStr">
        <is>
          <t>Other, unspecified, or unknown library source material (please include additional info in the “design description”)</t>
        </is>
      </c>
    </row>
    <row r="71" ht="13.5" customHeight="1" thickBot="1">
      <c r="B71" s="42" t="n"/>
    </row>
    <row r="72" ht="13.5" customHeight="1" thickBot="1">
      <c r="A72" s="16" t="inlineStr">
        <is>
          <t>Selection</t>
        </is>
      </c>
      <c r="B72" s="43" t="n"/>
    </row>
    <row r="73" ht="25.5" customHeight="1">
      <c r="A73" s="29" t="inlineStr">
        <is>
          <t>RANDOM</t>
        </is>
      </c>
      <c r="B73" s="42" t="inlineStr">
        <is>
          <t>Random selection by shearing or other method</t>
        </is>
      </c>
    </row>
    <row r="74">
      <c r="A74" s="29" t="inlineStr">
        <is>
          <t>PCR</t>
        </is>
      </c>
      <c r="B74" s="42" t="inlineStr">
        <is>
          <t>Source material was selected by designed primers</t>
        </is>
      </c>
    </row>
    <row r="75" ht="25.5" customHeight="1">
      <c r="A75" s="29" t="inlineStr">
        <is>
          <t>RANDOM PCR</t>
        </is>
      </c>
      <c r="B75" s="42" t="inlineStr">
        <is>
          <t>Source material was selected by randomly generated primers</t>
        </is>
      </c>
    </row>
    <row r="76">
      <c r="A76" s="29" t="inlineStr">
        <is>
          <t>RT-PCR</t>
        </is>
      </c>
      <c r="B76" s="42" t="inlineStr">
        <is>
          <t>Source material was selected by reverse transcription PCR</t>
        </is>
      </c>
    </row>
    <row r="77">
      <c r="A77" s="29" t="inlineStr">
        <is>
          <t>HMPR</t>
        </is>
      </c>
      <c r="B77" s="42" t="inlineStr">
        <is>
          <t>Hypo-methylated partial restriction digest</t>
        </is>
      </c>
    </row>
    <row r="78">
      <c r="A78" s="29" t="inlineStr">
        <is>
          <t>MF</t>
        </is>
      </c>
      <c r="B78" s="42" t="inlineStr">
        <is>
          <t>Methyl Filtrated</t>
        </is>
      </c>
    </row>
    <row r="79">
      <c r="A79" s="29" t="inlineStr">
        <is>
          <t>CF-S</t>
        </is>
      </c>
      <c r="B79" s="42" t="inlineStr">
        <is>
          <t>Cot-filtered single/low-copy genomic DNA</t>
        </is>
      </c>
    </row>
    <row r="80">
      <c r="A80" s="29" t="inlineStr">
        <is>
          <t>CF-M</t>
        </is>
      </c>
      <c r="B80" s="42" t="inlineStr">
        <is>
          <t>Cot-filtered moderately repetitive genomic DNA</t>
        </is>
      </c>
    </row>
    <row r="81">
      <c r="A81" s="29" t="inlineStr">
        <is>
          <t>CF-H</t>
        </is>
      </c>
      <c r="B81" s="42" t="inlineStr">
        <is>
          <t>Cot-filtered highly repetitive genomic DNA</t>
        </is>
      </c>
    </row>
    <row r="82">
      <c r="A82" s="29" t="inlineStr">
        <is>
          <t>CF-T</t>
        </is>
      </c>
      <c r="B82" s="42" t="inlineStr">
        <is>
          <t>Cot-filtered theoretical single-copy genomic DNA</t>
        </is>
      </c>
    </row>
    <row r="83" ht="38.25" customHeight="1">
      <c r="A83" s="29" t="inlineStr">
        <is>
          <t>MDA</t>
        </is>
      </c>
      <c r="B83" s="42" t="inlineStr">
        <is>
          <t>Multiple displacement amplification</t>
        </is>
      </c>
    </row>
    <row r="84">
      <c r="A84" s="29" t="inlineStr">
        <is>
          <t>MSLL</t>
        </is>
      </c>
      <c r="B84" s="42" t="inlineStr">
        <is>
          <t>Methylation Spanning Linking Library</t>
        </is>
      </c>
    </row>
    <row r="85" ht="25.5" customHeight="1">
      <c r="A85" s="29" t="inlineStr">
        <is>
          <t>cDNA</t>
        </is>
      </c>
      <c r="B85" s="42" t="inlineStr">
        <is>
          <t>complementary DNA</t>
        </is>
      </c>
    </row>
    <row r="86">
      <c r="A86" s="29" t="inlineStr">
        <is>
          <t>ChIP</t>
        </is>
      </c>
      <c r="B86" s="42" t="inlineStr">
        <is>
          <t>Chromatin immunoprecipitation</t>
        </is>
      </c>
    </row>
    <row r="87">
      <c r="A87" s="29" t="inlineStr">
        <is>
          <t>MNase</t>
        </is>
      </c>
      <c r="B87" s="42" t="inlineStr">
        <is>
          <t>Micrococcal Nuclease (MNase) digestion</t>
        </is>
      </c>
    </row>
    <row r="88">
      <c r="A88" s="29" t="inlineStr">
        <is>
          <t>DNAse</t>
        </is>
      </c>
      <c r="B88" s="42" t="inlineStr">
        <is>
          <t>Deoxyribonuclease (MNase) digestion</t>
        </is>
      </c>
    </row>
    <row r="89">
      <c r="A89" s="29" t="inlineStr">
        <is>
          <t>Hybrid Selection</t>
        </is>
      </c>
      <c r="B89" s="42" t="inlineStr">
        <is>
          <t>Selection by hybridization in array or solution</t>
        </is>
      </c>
    </row>
    <row r="90">
      <c r="A90" s="29" t="inlineStr">
        <is>
          <t>Reduced Representation</t>
        </is>
      </c>
      <c r="B90" s="42" t="inlineStr">
        <is>
          <t>Reproducible genomic subsets, often generated by restriction fragment size selection, containing a manageable number of loci to facilitate re-sampling</t>
        </is>
      </c>
    </row>
    <row r="91" ht="25.5" customHeight="1">
      <c r="A91" s="29" t="inlineStr">
        <is>
          <t>Restriction Digest</t>
        </is>
      </c>
      <c r="B91" s="42" t="inlineStr">
        <is>
          <t>DNA fractionation using restriction enzymes</t>
        </is>
      </c>
    </row>
    <row r="92" ht="28.5" customHeight="1">
      <c r="A92" s="29" t="inlineStr">
        <is>
          <t>5-methylcytidine antibody</t>
        </is>
      </c>
      <c r="B92" s="42" t="inlineStr">
        <is>
          <t>Selection of methylated DNA fragments using an antibody raised against 5-methylcytosine or 5-methylcytidine (m5C)</t>
        </is>
      </c>
    </row>
    <row r="93" ht="28.5" customHeight="1">
      <c r="A93" s="29" t="inlineStr">
        <is>
          <t>MBD2 protein methyl-CpG binding domain</t>
        </is>
      </c>
      <c r="B93" s="42" t="inlineStr">
        <is>
          <t>Enrichment by methyl-CpG binding domain</t>
        </is>
      </c>
    </row>
    <row r="94" ht="28.5" customHeight="1">
      <c r="A94" s="29" t="inlineStr">
        <is>
          <t>CAGE</t>
        </is>
      </c>
      <c r="B94" s="42" t="inlineStr">
        <is>
          <t>Cap-analysis gene expression</t>
        </is>
      </c>
    </row>
    <row r="95" ht="28.5" customHeight="1">
      <c r="A95" s="29" t="inlineStr">
        <is>
          <t>RACE</t>
        </is>
      </c>
      <c r="B95" s="42" t="inlineStr">
        <is>
          <t>Rapid Amplification of cDNA Ends</t>
        </is>
      </c>
    </row>
    <row r="96" ht="28.5" customHeight="1">
      <c r="A96" s="29" t="inlineStr">
        <is>
          <t>size fractionation</t>
        </is>
      </c>
      <c r="B96" s="42" t="inlineStr">
        <is>
          <t>Physical selection of size appropriate targets</t>
        </is>
      </c>
    </row>
    <row r="97" ht="28.5" customHeight="1">
      <c r="A97" s="29" t="inlineStr">
        <is>
          <t>Padlock probes capture method</t>
        </is>
      </c>
      <c r="B97" s="42" t="inlineStr">
        <is>
          <t>Circularized oligonucleotide probes</t>
        </is>
      </c>
    </row>
    <row r="98">
      <c r="A98" s="29" t="inlineStr">
        <is>
          <t>other</t>
        </is>
      </c>
      <c r="B98" s="42" t="inlineStr">
        <is>
          <t>Other library enrichment, screening, or selection process (please include additional info in the “design description”)</t>
        </is>
      </c>
    </row>
    <row r="99">
      <c r="A99" s="29" t="inlineStr">
        <is>
          <t>unspecified</t>
        </is>
      </c>
      <c r="B99" s="42" t="inlineStr">
        <is>
          <t>Library enrichment, screening, or selection is not specified (please include additional info in the “design description”)</t>
        </is>
      </c>
    </row>
    <row r="100">
      <c r="A100" s="2" t="inlineStr">
        <is>
          <t>cDNA_oligo_dT</t>
        </is>
      </c>
      <c r="B100" s="2" t="n"/>
    </row>
    <row r="101">
      <c r="A101" s="2" t="inlineStr">
        <is>
          <t>cDNA_randomPriming</t>
        </is>
      </c>
      <c r="B101" s="2" t="n"/>
    </row>
    <row r="102">
      <c r="A102" s="2" t="inlineStr">
        <is>
          <t>Inverse rRNA</t>
        </is>
      </c>
      <c r="B102" s="2" t="inlineStr">
        <is>
          <t>depletion of ribosomal RNA by oligo hybridization.</t>
        </is>
      </c>
    </row>
    <row r="103">
      <c r="A103" s="2" t="inlineStr">
        <is>
          <t>Oligo-dT</t>
        </is>
      </c>
      <c r="B103" s="2" t="inlineStr">
        <is>
          <t>enrichment of messenger RNA (mRNA) by hybridization to Oligo-dT.</t>
        </is>
      </c>
    </row>
    <row r="104">
      <c r="A104" s="2" t="inlineStr">
        <is>
          <t>PolyA</t>
        </is>
      </c>
      <c r="B104" s="2" t="inlineStr">
        <is>
          <t>PolyA selection or enrichment for messenger RNA (mRNA); should replace cDNA enumeration.</t>
        </is>
      </c>
    </row>
    <row r="105">
      <c r="A105" s="2" t="inlineStr">
        <is>
          <t>repeat fractionation</t>
        </is>
      </c>
      <c r="B105" s="2" t="inlineStr">
        <is>
          <t>Selection for less repetitive (and more gene rich) sequence through Cot filtration (CF) or other fractionation techniques based on DNA kinetics.</t>
        </is>
      </c>
    </row>
    <row r="106" ht="13.5" customHeight="1" thickBot="1">
      <c r="A106" s="2" t="n"/>
      <c r="B106" s="2" t="n"/>
    </row>
    <row r="107" ht="13.5" customHeight="1" thickBot="1">
      <c r="A107" s="16" t="inlineStr">
        <is>
          <t>Platforms</t>
        </is>
      </c>
    </row>
    <row r="108">
      <c r="A108" s="31" t="inlineStr">
        <is>
          <t>_LS454</t>
        </is>
      </c>
      <c r="B108" s="32" t="inlineStr">
        <is>
          <t>_LS454</t>
        </is>
      </c>
      <c r="C108" s="45" t="inlineStr">
        <is>
          <t>ILLUMINA</t>
        </is>
      </c>
      <c r="D108" s="1" t="inlineStr">
        <is>
          <t>HELICOS</t>
        </is>
      </c>
      <c r="E108" s="1" t="inlineStr">
        <is>
          <t>ABI_SOLID</t>
        </is>
      </c>
      <c r="F108" s="1" t="inlineStr">
        <is>
          <t>COMPLETE_GENOMICS</t>
        </is>
      </c>
      <c r="G108" s="1" t="inlineStr">
        <is>
          <t>PACBIO_SMRT</t>
        </is>
      </c>
      <c r="H108" s="1" t="inlineStr">
        <is>
          <t>ION_TORRENT</t>
        </is>
      </c>
      <c r="I108" s="1" t="inlineStr">
        <is>
          <t>CAPILLARY</t>
        </is>
      </c>
      <c r="J108" s="1" t="inlineStr">
        <is>
          <t>OXFORD_NANOPORE</t>
        </is>
      </c>
      <c r="K108" s="1" t="inlineStr">
        <is>
          <t>BGISEQ</t>
        </is>
      </c>
      <c r="L108" s="1" t="inlineStr">
        <is>
          <t>DNBSEQ</t>
        </is>
      </c>
      <c r="M108" s="34" t="inlineStr">
        <is>
          <t>ELEMENT</t>
        </is>
      </c>
      <c r="N108" s="1" t="inlineStr">
        <is>
          <t>GENAPSYS</t>
        </is>
      </c>
      <c r="O108" s="1" t="inlineStr">
        <is>
          <t>GENEMIND</t>
        </is>
      </c>
      <c r="P108" s="1" t="inlineStr">
        <is>
          <t>TAPESTRI</t>
        </is>
      </c>
      <c r="Q108" s="1" t="inlineStr">
        <is>
          <t>ULTIMA</t>
        </is>
      </c>
      <c r="R108" s="1" t="inlineStr">
        <is>
          <t>VELA_DIAGNOSTICS</t>
        </is>
      </c>
    </row>
    <row r="109">
      <c r="A109" s="31" t="inlineStr">
        <is>
          <t>ABI_SOLID</t>
        </is>
      </c>
      <c r="B109" s="42" t="inlineStr">
        <is>
          <t>454 GS</t>
        </is>
      </c>
      <c r="C109" t="inlineStr">
        <is>
          <t>HiSeq X Five</t>
        </is>
      </c>
      <c r="D109" s="2" t="inlineStr">
        <is>
          <t>Helicos HeliScope</t>
        </is>
      </c>
      <c r="E109" s="29" t="inlineStr">
        <is>
          <t>AB 5500 Genetic Analyzer</t>
        </is>
      </c>
      <c r="F109" s="2" t="inlineStr">
        <is>
          <t>Complete Genomics</t>
        </is>
      </c>
      <c r="G109" t="inlineStr">
        <is>
          <t>PacBio RS</t>
        </is>
      </c>
      <c r="H109" s="2" t="inlineStr">
        <is>
          <t>Ion Torrent PGM</t>
        </is>
      </c>
      <c r="I109" s="2" t="inlineStr">
        <is>
          <t>AB 310 Genetic Analyzer</t>
        </is>
      </c>
      <c r="J109" s="2" t="inlineStr">
        <is>
          <t>GridION</t>
        </is>
      </c>
      <c r="K109" s="2" t="inlineStr">
        <is>
          <t>BGISEQ-50</t>
        </is>
      </c>
      <c r="L109" s="46" t="inlineStr">
        <is>
          <t>DNBSEQ-G400</t>
        </is>
      </c>
      <c r="M109" s="2" t="inlineStr">
        <is>
          <t>Element AVITI</t>
        </is>
      </c>
      <c r="N109" s="2" t="inlineStr">
        <is>
          <t>GS111</t>
        </is>
      </c>
      <c r="O109" s="2" t="inlineStr">
        <is>
          <t>FASTASeq 300</t>
        </is>
      </c>
      <c r="P109" s="2" t="inlineStr">
        <is>
          <t>Tapestri</t>
        </is>
      </c>
      <c r="Q109" s="2" t="inlineStr">
        <is>
          <t>UG 100</t>
        </is>
      </c>
      <c r="R109" s="2" t="inlineStr">
        <is>
          <t>Sentosa SQ301</t>
        </is>
      </c>
    </row>
    <row r="110">
      <c r="A110" s="29" t="inlineStr">
        <is>
          <t>BGISEQ</t>
        </is>
      </c>
      <c r="B110" s="42" t="inlineStr">
        <is>
          <t>454 GS 20</t>
        </is>
      </c>
      <c r="C110" t="inlineStr">
        <is>
          <t>HiSeq X Ten</t>
        </is>
      </c>
      <c r="E110" s="29" t="inlineStr">
        <is>
          <t>AB 5500xl Genetic Analyzer</t>
        </is>
      </c>
      <c r="G110" t="inlineStr">
        <is>
          <t>PacBio RS II</t>
        </is>
      </c>
      <c r="H110" s="2" t="inlineStr">
        <is>
          <t>Ion Torrent Proton</t>
        </is>
      </c>
      <c r="I110" s="2" t="inlineStr">
        <is>
          <t>AB 3130 Genetic Analyzer</t>
        </is>
      </c>
      <c r="J110" s="2" t="inlineStr">
        <is>
          <t>MinION</t>
        </is>
      </c>
      <c r="K110" s="2" t="inlineStr">
        <is>
          <t>BGISEQ-500</t>
        </is>
      </c>
      <c r="L110" s="46" t="inlineStr">
        <is>
          <t>DNBSEQ-G50</t>
        </is>
      </c>
      <c r="O110" s="2" t="inlineStr">
        <is>
          <t>GenoCare 1600</t>
        </is>
      </c>
    </row>
    <row r="111">
      <c r="A111" s="29" t="inlineStr">
        <is>
          <t>CAPILLARY</t>
        </is>
      </c>
      <c r="B111" s="42" t="inlineStr">
        <is>
          <t>454 GS FLX</t>
        </is>
      </c>
      <c r="C111" t="inlineStr">
        <is>
          <t>Illumina Genome Analyzer</t>
        </is>
      </c>
      <c r="E111" s="2" t="inlineStr">
        <is>
          <t>AB 5500x-Wl Genetic Analyzer</t>
        </is>
      </c>
      <c r="G111" t="inlineStr">
        <is>
          <t>Revio</t>
        </is>
      </c>
      <c r="H111" s="2" t="inlineStr">
        <is>
          <t>Ion Torrent S5 XL</t>
        </is>
      </c>
      <c r="I111" s="2" t="inlineStr">
        <is>
          <t>AB 3130xL Genetic Analyzer</t>
        </is>
      </c>
      <c r="J111" s="33" t="inlineStr">
        <is>
          <t>PromethION</t>
        </is>
      </c>
      <c r="K111" s="46" t="inlineStr">
        <is>
          <t>MGISEQ-2000RS</t>
        </is>
      </c>
      <c r="L111" s="46" t="inlineStr">
        <is>
          <t>DNBSEQ-T7</t>
        </is>
      </c>
      <c r="O111" s="2" t="inlineStr">
        <is>
          <t>GenoLab M</t>
        </is>
      </c>
    </row>
    <row r="112" ht="15" customHeight="1">
      <c r="A112" s="31" t="inlineStr">
        <is>
          <t>COMPLETE_GENOMICS</t>
        </is>
      </c>
      <c r="B112" s="42" t="inlineStr">
        <is>
          <t>454 GS FLX+</t>
        </is>
      </c>
      <c r="C112" t="inlineStr">
        <is>
          <t>Illumina Genome Analyzer II</t>
        </is>
      </c>
      <c r="E112" s="2" t="inlineStr">
        <is>
          <t>AB SOLiD 3 Plus System</t>
        </is>
      </c>
      <c r="G112" t="inlineStr">
        <is>
          <t>Sequel</t>
        </is>
      </c>
      <c r="H112" s="2" t="inlineStr">
        <is>
          <t>Ion Torrent S5</t>
        </is>
      </c>
      <c r="I112" s="2" t="inlineStr">
        <is>
          <t>AB 3500 Genetic Analyzer</t>
        </is>
      </c>
      <c r="L112" s="36" t="inlineStr">
        <is>
          <t>DNBSEQ-G400 FAST</t>
        </is>
      </c>
    </row>
    <row r="113">
      <c r="A113" s="29" t="inlineStr">
        <is>
          <t>DNBSEQ</t>
        </is>
      </c>
      <c r="B113" s="42" t="inlineStr">
        <is>
          <t>454 GS FLX Titanium</t>
        </is>
      </c>
      <c r="C113" t="inlineStr">
        <is>
          <t>Illumina Genome Analyzer IIx</t>
        </is>
      </c>
      <c r="E113" s="2" t="inlineStr">
        <is>
          <t>AB SOLiD 4 System</t>
        </is>
      </c>
      <c r="G113" t="inlineStr">
        <is>
          <t>Sequel II</t>
        </is>
      </c>
      <c r="H113" s="2" t="inlineStr">
        <is>
          <t>Ion Torrent Genexus</t>
        </is>
      </c>
      <c r="I113" s="2" t="inlineStr">
        <is>
          <t>AB 3500xL Genetic Analyzer</t>
        </is>
      </c>
      <c r="L113" s="46" t="n"/>
    </row>
    <row r="114">
      <c r="A114" s="29" t="inlineStr">
        <is>
          <t>ELEMENT</t>
        </is>
      </c>
      <c r="B114" s="42" t="inlineStr">
        <is>
          <t>454 GS Junior</t>
        </is>
      </c>
      <c r="C114" t="inlineStr">
        <is>
          <t>Illumina HiScanSQ</t>
        </is>
      </c>
      <c r="E114" s="2" t="inlineStr">
        <is>
          <t>AB SOLiD 4hq System</t>
        </is>
      </c>
      <c r="G114" t="inlineStr">
        <is>
          <t>Sequel IIe</t>
        </is>
      </c>
      <c r="H114" t="inlineStr">
        <is>
          <t>Ion GeneStudio S5</t>
        </is>
      </c>
      <c r="I114" s="2" t="inlineStr">
        <is>
          <t>AB 3730 Genetic Analyzer</t>
        </is>
      </c>
    </row>
    <row r="115" ht="15" customHeight="1">
      <c r="A115" s="2" t="inlineStr">
        <is>
          <t>GENAPSYS</t>
        </is>
      </c>
      <c r="C115" t="inlineStr">
        <is>
          <t>Illumina HiSeq 1000</t>
        </is>
      </c>
      <c r="E115" s="2" t="inlineStr">
        <is>
          <t>AB SOLiD PI System</t>
        </is>
      </c>
      <c r="G115" s="36" t="inlineStr">
        <is>
          <t>Onso</t>
        </is>
      </c>
      <c r="H115" t="inlineStr">
        <is>
          <t>Ion GeneStudio S5 Plus</t>
        </is>
      </c>
      <c r="I115" s="2" t="inlineStr">
        <is>
          <t>AB 3730xL Genetic Analyzer</t>
        </is>
      </c>
    </row>
    <row r="116">
      <c r="A116" s="2" t="inlineStr">
        <is>
          <t>GENEMIND</t>
        </is>
      </c>
      <c r="C116" t="inlineStr">
        <is>
          <t>Illumina HiSeq 1500</t>
        </is>
      </c>
      <c r="E116" s="2" t="inlineStr">
        <is>
          <t>AB SOLiD System</t>
        </is>
      </c>
      <c r="H116" t="inlineStr">
        <is>
          <t>Ion GeneStudio S5 Prime</t>
        </is>
      </c>
    </row>
    <row r="117">
      <c r="A117" s="31" t="inlineStr">
        <is>
          <t>HELICOS</t>
        </is>
      </c>
      <c r="C117" t="inlineStr">
        <is>
          <t>Illumina HiSeq 2000</t>
        </is>
      </c>
      <c r="E117" s="2" t="inlineStr">
        <is>
          <t>AB SOLiD System 2.0</t>
        </is>
      </c>
    </row>
    <row r="118">
      <c r="A118" s="31" t="inlineStr">
        <is>
          <t>ILLUMINA</t>
        </is>
      </c>
      <c r="C118" t="inlineStr">
        <is>
          <t>Illumina HiSeq 2500</t>
        </is>
      </c>
      <c r="E118" s="2" t="inlineStr">
        <is>
          <t>AB SOLiD System 3.0</t>
        </is>
      </c>
    </row>
    <row r="119">
      <c r="A119" s="31" t="inlineStr">
        <is>
          <t>ION_TORRENT</t>
        </is>
      </c>
      <c r="C119" t="inlineStr">
        <is>
          <t>Illumina HiSeq 3000</t>
        </is>
      </c>
    </row>
    <row r="120">
      <c r="A120" s="29" t="inlineStr">
        <is>
          <t>OXFORD_NANOPORE</t>
        </is>
      </c>
      <c r="C120" t="inlineStr">
        <is>
          <t>Illumina HiSeq 4000</t>
        </is>
      </c>
    </row>
    <row r="121">
      <c r="A121" s="31" t="inlineStr">
        <is>
          <t>PACBIO_SMRT</t>
        </is>
      </c>
      <c r="C121" t="inlineStr">
        <is>
          <t>Illumina HiSeq X</t>
        </is>
      </c>
    </row>
    <row r="122">
      <c r="A122" s="2" t="inlineStr">
        <is>
          <t>TAPESTRI</t>
        </is>
      </c>
      <c r="C122" t="inlineStr">
        <is>
          <t>Illumina MiSeq</t>
        </is>
      </c>
    </row>
    <row r="123">
      <c r="A123" s="2" t="inlineStr">
        <is>
          <t>ULTIMA</t>
        </is>
      </c>
      <c r="C123" t="inlineStr">
        <is>
          <t>Illumina MiSeq i100</t>
        </is>
      </c>
    </row>
    <row r="124">
      <c r="A124" s="2" t="inlineStr">
        <is>
          <t>VELA_DIAGNOSTICS</t>
        </is>
      </c>
      <c r="C124" t="inlineStr">
        <is>
          <t>Illumina MiniSeq</t>
        </is>
      </c>
    </row>
    <row r="125">
      <c r="C125" t="inlineStr">
        <is>
          <t>Illumina NovaSeq 6000</t>
        </is>
      </c>
    </row>
    <row r="126">
      <c r="C126" t="inlineStr">
        <is>
          <t>Illumina NovaSeq X</t>
        </is>
      </c>
    </row>
    <row r="127">
      <c r="C127" t="inlineStr">
        <is>
          <t>Illumina NovaSeq X Plus</t>
        </is>
      </c>
    </row>
    <row r="128">
      <c r="C128" t="inlineStr">
        <is>
          <t>Illumina iSeq 100</t>
        </is>
      </c>
    </row>
    <row r="129">
      <c r="C129" t="inlineStr">
        <is>
          <t>NextSeq 1000</t>
        </is>
      </c>
    </row>
    <row r="130">
      <c r="C130" t="inlineStr">
        <is>
          <t>NextSeq 2000</t>
        </is>
      </c>
    </row>
    <row r="131">
      <c r="C131" t="inlineStr">
        <is>
          <t>NextSeq 500</t>
        </is>
      </c>
    </row>
    <row r="132">
      <c r="C132" t="inlineStr">
        <is>
          <t>NextSeq 550</t>
        </is>
      </c>
    </row>
  </sheetData>
  <mergeCells count="65">
    <mergeCell ref="B97:C97"/>
    <mergeCell ref="B91:C91"/>
    <mergeCell ref="B42:D42"/>
    <mergeCell ref="B16:C16"/>
    <mergeCell ref="B62:C62"/>
    <mergeCell ref="B7:C7"/>
    <mergeCell ref="B72:C72"/>
    <mergeCell ref="B90:C90"/>
    <mergeCell ref="B3:C3"/>
    <mergeCell ref="B59:C59"/>
    <mergeCell ref="B81:C81"/>
    <mergeCell ref="B22:C22"/>
    <mergeCell ref="B66:C66"/>
    <mergeCell ref="B93:C93"/>
    <mergeCell ref="B96:C96"/>
    <mergeCell ref="B71:C71"/>
    <mergeCell ref="B18:C18"/>
    <mergeCell ref="B12:C12"/>
    <mergeCell ref="B77:C77"/>
    <mergeCell ref="B70:C70"/>
    <mergeCell ref="B21:C21"/>
    <mergeCell ref="B2:C2"/>
    <mergeCell ref="B86:C86"/>
    <mergeCell ref="B11:C11"/>
    <mergeCell ref="B98:C98"/>
    <mergeCell ref="B67:C67"/>
    <mergeCell ref="B23:C23"/>
    <mergeCell ref="B61:C61"/>
    <mergeCell ref="B14:C14"/>
    <mergeCell ref="B60:C60"/>
    <mergeCell ref="B17:C17"/>
    <mergeCell ref="B88:C88"/>
    <mergeCell ref="B1:C1"/>
    <mergeCell ref="B8:C8"/>
    <mergeCell ref="B82:C82"/>
    <mergeCell ref="B73:C73"/>
    <mergeCell ref="B13:C13"/>
    <mergeCell ref="B87:C87"/>
    <mergeCell ref="B78:C78"/>
    <mergeCell ref="B19:C19"/>
    <mergeCell ref="B37:C37"/>
    <mergeCell ref="B10:C10"/>
    <mergeCell ref="B99:C99"/>
    <mergeCell ref="B84:C84"/>
    <mergeCell ref="B9:C9"/>
    <mergeCell ref="B65:C65"/>
    <mergeCell ref="B83:C83"/>
    <mergeCell ref="B74:C74"/>
    <mergeCell ref="B92:C92"/>
    <mergeCell ref="B6:C6"/>
    <mergeCell ref="B24:C24"/>
    <mergeCell ref="B64:C64"/>
    <mergeCell ref="B15:C15"/>
    <mergeCell ref="B5:C5"/>
    <mergeCell ref="B95:C95"/>
    <mergeCell ref="B20:C20"/>
    <mergeCell ref="B76:C76"/>
    <mergeCell ref="B89:C89"/>
    <mergeCell ref="B80:C80"/>
    <mergeCell ref="B85:C85"/>
    <mergeCell ref="B94:C94"/>
    <mergeCell ref="B63:C63"/>
    <mergeCell ref="B79:C79"/>
    <mergeCell ref="B4:C4"/>
    <mergeCell ref="B75:C7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SRA</dc:creator>
  <dcterms:created xsi:type="dcterms:W3CDTF">2008-03-07T21:10:24Z</dcterms:created>
  <dcterms:modified xsi:type="dcterms:W3CDTF">2026-10-06T23:05:22Z</dcterms:modified>
  <cp:lastModifiedBy>Lapoint, Richard (NIH/NLM/NCBI) [C]</cp:lastModifiedBy>
  <cp:lastPrinted>2008-04-04T15:53:48Z</cp:lastPrinted>
</cp:coreProperties>
</file>