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DD177CCE-C3AD-4E74-9CFA-9DB1666C6A1F}" xr6:coauthVersionLast="47" xr6:coauthVersionMax="47" xr10:uidLastSave="{00000000-0000-0000-0000-000000000000}"/>
  <bookViews>
    <workbookView xWindow="-120" yWindow="-120" windowWidth="29040" windowHeight="15720" xr2:uid="{77F20407-36C0-4A81-83B4-25BDF85CD3D9}"/>
  </bookViews>
  <sheets>
    <sheet name="GLM pac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<sst xmlns="http://schemas.openxmlformats.org/spreadsheetml/2006/main" count="496" uniqueCount="48">
  <si>
    <t>Tabela de frete</t>
  </si>
  <si>
    <t>Sua encomenda no melhor caminho.</t>
  </si>
  <si>
    <t>Modalidade:</t>
  </si>
  <si>
    <t>.PACKAGE</t>
  </si>
  <si>
    <t>Origem: SP</t>
  </si>
  <si>
    <t>Vigência: 16/03/2024</t>
  </si>
  <si>
    <t>UF</t>
  </si>
  <si>
    <t>Tipo de Tarifa</t>
  </si>
  <si>
    <t>Região</t>
  </si>
  <si>
    <t>Kg Adicional</t>
  </si>
  <si>
    <t>AC</t>
  </si>
  <si>
    <t>Capital 1</t>
  </si>
  <si>
    <t>Norte</t>
  </si>
  <si>
    <t>Capital 2</t>
  </si>
  <si>
    <t>Capital 3</t>
  </si>
  <si>
    <t>Interior 1</t>
  </si>
  <si>
    <t>Interior 2</t>
  </si>
  <si>
    <t>Interior 3</t>
  </si>
  <si>
    <t>AL</t>
  </si>
  <si>
    <t>Nordeste</t>
  </si>
  <si>
    <t>AM</t>
  </si>
  <si>
    <t>AP</t>
  </si>
  <si>
    <t>BA</t>
  </si>
  <si>
    <t>CE</t>
  </si>
  <si>
    <t>DF</t>
  </si>
  <si>
    <t>Centro-Oeste</t>
  </si>
  <si>
    <t>ES</t>
  </si>
  <si>
    <t>Sudeste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</si>
  <si>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</si>
  <si>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</si>
  <si>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</si>
  <si>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</si>
  <si>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</si>
  <si>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</si>
  <si>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</si>
  <si>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</si>
  <si>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</si>
  <si>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</si>
  <si>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Sul</t>
  </si>
  <si>
    <t>RJ</t>
  </si>
  <si>
    <t>RN</t>
  </si>
  <si>
    <t>RO</t>
  </si>
  <si>
    <t>RR</t>
  </si>
  <si>
    <t>RS</t>
  </si>
  <si>
    <t>SC</t>
  </si>
  <si>
    <t>SE</t>
  </si>
  <si>
    <t>SP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</si>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</sst>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scheme val="minor"/>
    </font>
    <font>
      <sz val="11"/>
      <color theme="0"/>
      <name val="Calibri"/>
      <family val="2"/>
    </font>
    <font>
      <b/>
      <sz val="18"/>
      <color rgb="FFFFFFFF"/>
      <name val="Calibri"/>
      <family val="2"/>
    </font>
    <font>
      <b/>
      <sz val="26"/>
      <color theme="0"/>
      <name val="Calibri"/>
      <family val="2"/>
    </font>
    <font>
      <sz val="14"/>
      <color rgb="FFFFFFFF"/>
      <name val="Calibri"/>
      <family val="2"/>
    </font>
    <font>
      <sz val="14"/>
      <color theme="0"/>
      <name val="Calibri"/>
      <family val="2"/>
    </font>
    <font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C0032"/>
        <bgColor rgb="FFDC0032"/>
      </patternFill>
    </fill>
    <fill>
      <patternFill patternType="solid">
        <fgColor rgb="FFBB0033"/>
        <bgColor rgb="FFBB0033"/>
      </patternFill>
    </fill>
    <fill>
      <patternFill patternType="solid">
        <fgColor rgb="FFBC0032"/>
        <bgColor rgb="FFBC0032"/>
      </patternFill>
    </fill>
  </fills>
  <borders count="5">
    <border>
      <left/>
      <right/>
      <top/>
      <bottom/>
      <diagonal/>
    </border>
    <border>
      <left/>
      <right style="thin">
        <color rgb="FF8E0025"/>
      </right>
      <top/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/>
      <right style="thin">
        <color rgb="FFC00000"/>
      </right>
      <top/>
      <bottom/>
      <diagonal/>
    </border>
    <border>
      <left/>
      <right style="thin">
        <color rgb="FFDC0032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 readingOrder="1"/>
    </xf>
    <xf numFmtId="0" fontId="3" fillId="2" borderId="0" xfId="0" applyFont="1" applyFill="1" applyAlignment="1">
      <alignment horizontal="left" readingOrder="1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4" fillId="2" borderId="0" xfId="0" applyFont="1" applyFill="1"/>
    <xf numFmtId="0" fontId="5" fillId="2" borderId="0" xfId="0" applyFont="1" applyFill="1"/>
    <xf numFmtId="0" fontId="6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 vertical="center"/>
    </xf>
    <xf numFmtId="1" fontId="7" fillId="0" borderId="3" xfId="0" applyNumberFormat="1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1">
    <dxf>
      <font>
        <color rgb="FF00BA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1</xdr:row>
      <xdr:rowOff>38100</xdr:rowOff>
    </xdr:from>
    <xdr:ext cx="1885950" cy="676275"/>
    <xdr:pic>
      <xdr:nvPicPr>
        <xdr:cNvPr id="2" name="image4.png" title="Imagem">
          <a:extLst>
            <a:ext uri="{FF2B5EF4-FFF2-40B4-BE49-F238E27FC236}">
              <a16:creationId xmlns:a16="http://schemas.microsoft.com/office/drawing/2014/main" id="{DA65F337-CE0F-43B4-AB36-CD73E5FB81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628650"/>
          <a:ext cx="1885950" cy="6762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0BA38-29A5-4D16-9751-C7B5C1136676}">
  <sheetPr codeName="Planilha1">
    <tabColor rgb="FFB5C5C2"/>
  </sheetPr>
  <dimension ref="A1:AK1000"/>
  <sheetViews>
    <sheetView showGridLines="0" tabSelected="1" zoomScale="70" zoomScaleNormal="70" workbookViewId="0">
      <selection activeCell="E16" sqref="E16"/>
    </sheetView>
  </sheetViews>
  <sheetFormatPr defaultColWidth="14.42578125" defaultRowHeight="15" customHeight="1" x14ac:dyDescent="0.25"/>
  <cols>
    <col min="1" max="1" width="5.5703125" customWidth="1"/>
    <col min="2" max="3" width="16" customWidth="1"/>
    <col min="4" max="4" width="14.28515625" customWidth="1"/>
    <col min="5" max="5" width="11.28515625" customWidth="1"/>
    <col min="6" max="6" width="11.42578125" customWidth="1"/>
    <col min="7" max="7" width="11.28515625" customWidth="1"/>
    <col min="8" max="8" width="11.85546875" customWidth="1"/>
    <col min="9" max="9" width="11.7109375" customWidth="1"/>
    <col min="10" max="10" width="11.5703125" customWidth="1"/>
    <col min="11" max="12" width="11.7109375" customWidth="1"/>
    <col min="13" max="14" width="11.85546875" customWidth="1"/>
    <col min="15" max="15" width="12.140625" customWidth="1"/>
    <col min="16" max="37" width="14.42578125" customWidth="1"/>
  </cols>
  <sheetData>
    <row r="1" spans="1:37" ht="46.5" customHeight="1" x14ac:dyDescent="0.5">
      <c r="A1" s="1"/>
      <c r="B1" s="1"/>
      <c r="C1" s="1"/>
      <c r="D1" s="2" t="s">
        <v>0</v>
      </c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ht="33" customHeight="1" x14ac:dyDescent="0.5">
      <c r="A2" s="1"/>
      <c r="B2" s="1"/>
      <c r="C2" s="1"/>
      <c r="D2" s="4" t="s">
        <v>1</v>
      </c>
      <c r="E2" s="4"/>
      <c r="F2" s="5"/>
      <c r="G2" s="6"/>
      <c r="H2" s="7"/>
      <c r="I2" s="3"/>
      <c r="J2" s="3"/>
      <c r="K2" s="3"/>
      <c r="L2" s="3"/>
      <c r="M2" s="3"/>
      <c r="N2" s="3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spans="1:37" ht="33" customHeight="1" x14ac:dyDescent="0.5">
      <c r="A3" s="1"/>
      <c r="B3" s="1"/>
      <c r="C3" s="1"/>
      <c r="D3" s="4" t="s">
        <v>2</v>
      </c>
      <c r="E3" s="4" t="s">
        <v>3</v>
      </c>
      <c r="F3" s="5"/>
      <c r="G3" s="6"/>
      <c r="H3" s="7"/>
      <c r="I3" s="3"/>
      <c r="J3" s="3"/>
      <c r="K3" s="3"/>
      <c r="L3" s="3"/>
      <c r="M3" s="3"/>
      <c r="N3" s="3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spans="1:37" ht="37.5" customHeight="1" x14ac:dyDescent="0.5">
      <c r="A4" s="1"/>
      <c r="B4" s="1"/>
      <c r="C4" s="1"/>
      <c r="D4" s="8" t="s">
        <v>4</v>
      </c>
      <c r="E4" s="4"/>
      <c r="F4" s="9" t="s">
        <v>5</v>
      </c>
      <c r="G4" s="3"/>
      <c r="H4" s="7"/>
      <c r="I4" s="3"/>
      <c r="J4" s="3"/>
      <c r="K4" s="3"/>
      <c r="L4" s="3"/>
      <c r="M4" s="3"/>
      <c r="N4" s="3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spans="1:37" ht="46.5" customHeight="1" x14ac:dyDescent="0.25">
      <c r="A5" s="10" t="s">
        <v>6</v>
      </c>
      <c r="B5" s="11" t="s">
        <v>7</v>
      </c>
      <c r="C5" s="10" t="s">
        <v>8</v>
      </c>
      <c r="D5" s="10">
        <v>0.25</v>
      </c>
      <c r="E5" s="10">
        <v>0.5</v>
      </c>
      <c r="F5" s="10">
        <v>0.75</v>
      </c>
      <c r="G5" s="10">
        <v>1</v>
      </c>
      <c r="H5" s="10">
        <v>2</v>
      </c>
      <c r="I5" s="10">
        <v>3</v>
      </c>
      <c r="J5" s="10">
        <v>4</v>
      </c>
      <c r="K5" s="10">
        <v>5</v>
      </c>
      <c r="L5" s="10">
        <v>6</v>
      </c>
      <c r="M5" s="10">
        <v>7</v>
      </c>
      <c r="N5" s="10">
        <v>8</v>
      </c>
      <c r="O5" s="10">
        <v>9</v>
      </c>
      <c r="P5" s="10">
        <v>10</v>
      </c>
      <c r="Q5" s="10">
        <v>11</v>
      </c>
      <c r="R5" s="10">
        <v>12</v>
      </c>
      <c r="S5" s="10">
        <v>13</v>
      </c>
      <c r="T5" s="10">
        <v>14</v>
      </c>
      <c r="U5" s="10">
        <v>15</v>
      </c>
      <c r="V5" s="10">
        <v>16</v>
      </c>
      <c r="W5" s="10">
        <v>17</v>
      </c>
      <c r="X5" s="10">
        <v>18</v>
      </c>
      <c r="Y5" s="10">
        <v>19</v>
      </c>
      <c r="Z5" s="10">
        <v>20</v>
      </c>
      <c r="AA5" s="10">
        <v>21</v>
      </c>
      <c r="AB5" s="10">
        <v>22</v>
      </c>
      <c r="AC5" s="10">
        <v>23</v>
      </c>
      <c r="AD5" s="10">
        <v>24</v>
      </c>
      <c r="AE5" s="10">
        <v>25</v>
      </c>
      <c r="AF5" s="10">
        <v>26</v>
      </c>
      <c r="AG5" s="10">
        <v>27</v>
      </c>
      <c r="AH5" s="10">
        <v>28</v>
      </c>
      <c r="AI5" s="10">
        <v>29</v>
      </c>
      <c r="AJ5" s="10">
        <v>30</v>
      </c>
      <c r="AK5" s="10" t="s">
        <v>9</v>
      </c>
    </row>
    <row r="6" spans="1:37" ht="17.25" customHeight="1" x14ac:dyDescent="0.25">
      <c r="A6" s="12" t="s">
        <v>10</v>
      </c>
      <c r="B6" s="13" t="s">
        <v>11</v>
      </c>
      <c r="C6" s="12" t="s">
        <v>12</v>
      </c>
      <c r="D6">
        <v>24.99</v>
      </c>
      <c r="E6">
        <v>24.99</v>
      </c>
      <c r="F6">
        <v>24.99</v>
      </c>
      <c r="G6">
        <v>24.99</v>
      </c>
      <c r="H6">
        <v>49.99</v>
      </c>
      <c r="I6">
        <v>49.99</v>
      </c>
      <c r="J6">
        <v>49.99</v>
      </c>
      <c r="K6">
        <v>49.99</v>
      </c>
      <c r="L6">
        <v>79.989999999999995</v>
      </c>
      <c r="M6">
        <v>79.989999999999995</v>
      </c>
      <c r="N6">
        <v>79.989999999999995</v>
      </c>
      <c r="O6">
        <v>79.989999999999995</v>
      </c>
      <c r="P6">
        <v>79.989999999999995</v>
      </c>
      <c r="Q6">
        <v>149.99</v>
      </c>
      <c r="R6">
        <v>149.99</v>
      </c>
      <c r="S6">
        <v>149.99</v>
      </c>
      <c r="T6">
        <v>149.99</v>
      </c>
      <c r="U6">
        <v>149.99</v>
      </c>
      <c r="V6">
        <v>149.99</v>
      </c>
      <c r="W6">
        <v>149.99</v>
      </c>
      <c r="X6">
        <v>149.99</v>
      </c>
      <c r="Y6">
        <v>149.99</v>
      </c>
      <c r="Z6">
        <v>149.99</v>
      </c>
      <c r="AA6">
        <v>229.99</v>
      </c>
      <c r="AB6">
        <v>229.99</v>
      </c>
      <c r="AC6">
        <v>229.99</v>
      </c>
      <c r="AD6">
        <v>229.99</v>
      </c>
      <c r="AE6">
        <v>229.99</v>
      </c>
      <c r="AF6">
        <v>229.99</v>
      </c>
      <c r="AG6">
        <v>229.99</v>
      </c>
      <c r="AH6">
        <v>229.99</v>
      </c>
      <c r="AI6">
        <v>229.99</v>
      </c>
      <c r="AJ6">
        <v>229.99</v>
      </c>
      <c r="AK6" s="14">
        <v>4.2444000000000006</v>
      </c>
    </row>
    <row r="7" spans="1:37" ht="17.25" customHeight="1" x14ac:dyDescent="0.25">
      <c r="A7" s="12" t="s">
        <v>10</v>
      </c>
      <c r="B7" s="15" t="s">
        <v>13</v>
      </c>
      <c r="C7" s="12" t="s">
        <v>12</v>
      </c>
      <c r="D7">
        <v>24.99</v>
      </c>
      <c r="E7">
        <v>24.99</v>
      </c>
      <c r="F7">
        <v>24.99</v>
      </c>
      <c r="G7">
        <v>24.99</v>
      </c>
      <c r="H7">
        <v>49.99</v>
      </c>
      <c r="I7">
        <v>49.99</v>
      </c>
      <c r="J7">
        <v>49.99</v>
      </c>
      <c r="K7">
        <v>49.99</v>
      </c>
      <c r="L7">
        <v>79.989999999999995</v>
      </c>
      <c r="M7">
        <v>79.989999999999995</v>
      </c>
      <c r="N7">
        <v>79.989999999999995</v>
      </c>
      <c r="O7">
        <v>79.989999999999995</v>
      </c>
      <c r="P7">
        <v>79.989999999999995</v>
      </c>
      <c r="Q7">
        <v>149.99</v>
      </c>
      <c r="R7">
        <v>149.99</v>
      </c>
      <c r="S7">
        <v>149.99</v>
      </c>
      <c r="T7">
        <v>149.99</v>
      </c>
      <c r="U7">
        <v>149.99</v>
      </c>
      <c r="V7">
        <v>149.99</v>
      </c>
      <c r="W7">
        <v>149.99</v>
      </c>
      <c r="X7">
        <v>149.99</v>
      </c>
      <c r="Y7">
        <v>149.99</v>
      </c>
      <c r="Z7">
        <v>149.99</v>
      </c>
      <c r="AA7">
        <v>229.99</v>
      </c>
      <c r="AB7">
        <v>229.99</v>
      </c>
      <c r="AC7">
        <v>229.99</v>
      </c>
      <c r="AD7">
        <v>229.99</v>
      </c>
      <c r="AE7">
        <v>229.99</v>
      </c>
      <c r="AF7">
        <v>229.99</v>
      </c>
      <c r="AG7">
        <v>229.99</v>
      </c>
      <c r="AH7">
        <v>229.99</v>
      </c>
      <c r="AI7">
        <v>229.99</v>
      </c>
      <c r="AJ7">
        <v>229.99</v>
      </c>
      <c r="AK7" s="14">
        <v>4.2444000000000006</v>
      </c>
    </row>
    <row r="8" spans="1:37" ht="17.25" customHeight="1" x14ac:dyDescent="0.25">
      <c r="A8" s="12" t="s">
        <v>10</v>
      </c>
      <c r="B8" s="15" t="s">
        <v>14</v>
      </c>
      <c r="C8" s="12" t="s">
        <v>12</v>
      </c>
      <c r="D8">
        <v>24.99</v>
      </c>
      <c r="E8">
        <v>24.99</v>
      </c>
      <c r="F8">
        <v>24.99</v>
      </c>
      <c r="G8">
        <v>24.99</v>
      </c>
      <c r="H8">
        <v>49.99</v>
      </c>
      <c r="I8">
        <v>49.99</v>
      </c>
      <c r="J8">
        <v>49.99</v>
      </c>
      <c r="K8">
        <v>49.99</v>
      </c>
      <c r="L8">
        <v>79.989999999999995</v>
      </c>
      <c r="M8">
        <v>79.989999999999995</v>
      </c>
      <c r="N8">
        <v>79.989999999999995</v>
      </c>
      <c r="O8">
        <v>79.989999999999995</v>
      </c>
      <c r="P8">
        <v>79.989999999999995</v>
      </c>
      <c r="Q8">
        <v>149.99</v>
      </c>
      <c r="R8">
        <v>149.99</v>
      </c>
      <c r="S8">
        <v>149.99</v>
      </c>
      <c r="T8">
        <v>149.99</v>
      </c>
      <c r="U8">
        <v>149.99</v>
      </c>
      <c r="V8">
        <v>149.99</v>
      </c>
      <c r="W8">
        <v>149.99</v>
      </c>
      <c r="X8">
        <v>149.99</v>
      </c>
      <c r="Y8">
        <v>149.99</v>
      </c>
      <c r="Z8">
        <v>149.99</v>
      </c>
      <c r="AA8">
        <v>229.99</v>
      </c>
      <c r="AB8">
        <v>229.99</v>
      </c>
      <c r="AC8">
        <v>229.99</v>
      </c>
      <c r="AD8">
        <v>229.99</v>
      </c>
      <c r="AE8">
        <v>229.99</v>
      </c>
      <c r="AF8">
        <v>229.99</v>
      </c>
      <c r="AG8">
        <v>229.99</v>
      </c>
      <c r="AH8">
        <v>229.99</v>
      </c>
      <c r="AI8">
        <v>229.99</v>
      </c>
      <c r="AJ8">
        <v>229.99</v>
      </c>
      <c r="AK8" s="14">
        <v>4.6764000000000001</v>
      </c>
    </row>
    <row r="9" spans="1:37" ht="17.25" customHeight="1" x14ac:dyDescent="0.25">
      <c r="A9" s="12" t="s">
        <v>10</v>
      </c>
      <c r="B9" s="15" t="s">
        <v>15</v>
      </c>
      <c r="C9" s="12" t="s">
        <v>12</v>
      </c>
      <c r="D9">
        <v>101.14400000000001</v>
      </c>
      <c r="E9">
        <v>101.14399999999999</v>
      </c>
      <c r="F9">
        <v>103.77919999999999</v>
      </c>
      <c r="G9">
        <v>103.77919999999999</v>
      </c>
      <c r="H9">
        <v>124.96559999999999</v>
      </c>
      <c r="I9">
        <v>135.4308</v>
      </c>
      <c r="J9">
        <v>148.9308</v>
      </c>
      <c r="K9">
        <v>156.12360000000001</v>
      </c>
      <c r="L9">
        <v>198.99599999999998</v>
      </c>
      <c r="M9">
        <v>208.80240000000001</v>
      </c>
      <c r="N9">
        <v>234.19319999999999</v>
      </c>
      <c r="O9">
        <v>240.32759999999999</v>
      </c>
      <c r="P9">
        <v>245.05799999999999</v>
      </c>
      <c r="Q9">
        <v>322.55160000000001</v>
      </c>
      <c r="R9">
        <v>350.75040000000001</v>
      </c>
      <c r="S9">
        <v>379.23</v>
      </c>
      <c r="T9">
        <v>407.9796</v>
      </c>
      <c r="U9">
        <v>436.99920000000003</v>
      </c>
      <c r="V9">
        <v>466.31040000000002</v>
      </c>
      <c r="W9">
        <v>495.89159999999998</v>
      </c>
      <c r="X9">
        <v>525.74279999999999</v>
      </c>
      <c r="Y9">
        <v>555.87480000000005</v>
      </c>
      <c r="Z9">
        <v>586.28760000000011</v>
      </c>
      <c r="AA9">
        <v>684.35439999999994</v>
      </c>
      <c r="AB9">
        <v>716.54920000000004</v>
      </c>
      <c r="AC9">
        <v>749.03560000000004</v>
      </c>
      <c r="AD9">
        <v>781.80279999999993</v>
      </c>
      <c r="AE9">
        <v>814.87239999999997</v>
      </c>
      <c r="AF9">
        <v>848.22280000000001</v>
      </c>
      <c r="AG9">
        <v>881.86479999999995</v>
      </c>
      <c r="AH9">
        <v>915.79840000000002</v>
      </c>
      <c r="AI9">
        <v>949.99119999999994</v>
      </c>
      <c r="AJ9">
        <v>984.4864</v>
      </c>
      <c r="AK9" s="14">
        <v>29.570399999999999</v>
      </c>
    </row>
    <row r="10" spans="1:37" ht="17.25" customHeight="1" x14ac:dyDescent="0.25">
      <c r="A10" s="12" t="s">
        <v>10</v>
      </c>
      <c r="B10" s="15" t="s">
        <v>16</v>
      </c>
      <c r="C10" s="12" t="s">
        <v>12</v>
      </c>
      <c r="D10">
        <v>122.096</v>
      </c>
      <c r="E10">
        <v>122.096</v>
      </c>
      <c r="F10">
        <v>124.79600000000001</v>
      </c>
      <c r="G10">
        <v>124.79600000000001</v>
      </c>
      <c r="H10">
        <v>147.90480000000002</v>
      </c>
      <c r="I10">
        <v>160.78919999999999</v>
      </c>
      <c r="J10">
        <v>177.4212</v>
      </c>
      <c r="K10">
        <v>186.23400000000001</v>
      </c>
      <c r="L10">
        <v>234.73319999999998</v>
      </c>
      <c r="M10">
        <v>246.80760000000001</v>
      </c>
      <c r="N10">
        <v>278.06279999999998</v>
      </c>
      <c r="O10">
        <v>285.60119999999995</v>
      </c>
      <c r="P10">
        <v>291.44400000000002</v>
      </c>
      <c r="Q10">
        <v>390.5052</v>
      </c>
      <c r="R10">
        <v>426.6096</v>
      </c>
      <c r="S10">
        <v>463.04880000000003</v>
      </c>
      <c r="T10">
        <v>499.84440000000001</v>
      </c>
      <c r="U10">
        <v>537.00720000000001</v>
      </c>
      <c r="V10">
        <v>574.50479999999993</v>
      </c>
      <c r="W10">
        <v>612.38040000000001</v>
      </c>
      <c r="X10">
        <v>650.60159999999996</v>
      </c>
      <c r="Y10">
        <v>689.16840000000002</v>
      </c>
      <c r="Z10">
        <v>728.10239999999999</v>
      </c>
      <c r="AA10">
        <v>868.69960000000003</v>
      </c>
      <c r="AB10">
        <v>911.52160000000003</v>
      </c>
      <c r="AC10">
        <v>954.73239999999998</v>
      </c>
      <c r="AD10">
        <v>998.33199999999999</v>
      </c>
      <c r="AE10">
        <v>1042.2988</v>
      </c>
      <c r="AF10">
        <v>1086.6651999999999</v>
      </c>
      <c r="AG10">
        <v>1131.3987999999999</v>
      </c>
      <c r="AH10">
        <v>1176.5103999999999</v>
      </c>
      <c r="AI10">
        <v>1222</v>
      </c>
      <c r="AJ10">
        <v>1267.9000000000001</v>
      </c>
      <c r="AK10" s="14">
        <v>39.333600000000004</v>
      </c>
    </row>
    <row r="11" spans="1:37" ht="17.25" customHeight="1" x14ac:dyDescent="0.25">
      <c r="A11" s="12" t="s">
        <v>10</v>
      </c>
      <c r="B11" s="15" t="s">
        <v>17</v>
      </c>
      <c r="C11" s="12" t="s">
        <v>12</v>
      </c>
      <c r="D11">
        <v>179.55200000000002</v>
      </c>
      <c r="E11">
        <v>179.55200000000002</v>
      </c>
      <c r="F11">
        <v>183.66680000000002</v>
      </c>
      <c r="G11">
        <v>183.66680000000002</v>
      </c>
      <c r="H11">
        <v>212.07839999999999</v>
      </c>
      <c r="I11">
        <v>231.756</v>
      </c>
      <c r="J11">
        <v>257.13599999999997</v>
      </c>
      <c r="K11">
        <v>270.5172</v>
      </c>
      <c r="L11">
        <v>334.96800000000002</v>
      </c>
      <c r="M11">
        <v>353.38199999999995</v>
      </c>
      <c r="N11">
        <v>401.0532</v>
      </c>
      <c r="O11">
        <v>412.56599999999997</v>
      </c>
      <c r="P11">
        <v>421.46519999999998</v>
      </c>
      <c r="Q11">
        <v>553.25040000000001</v>
      </c>
      <c r="R11">
        <v>608.25480000000005</v>
      </c>
      <c r="S11">
        <v>663.74520000000007</v>
      </c>
      <c r="T11">
        <v>719.81880000000001</v>
      </c>
      <c r="U11">
        <v>776.42160000000001</v>
      </c>
      <c r="V11">
        <v>833.55359999999996</v>
      </c>
      <c r="W11">
        <v>891.25800000000004</v>
      </c>
      <c r="X11">
        <v>949.49159999999995</v>
      </c>
      <c r="Y11">
        <v>1008.2328</v>
      </c>
      <c r="Z11">
        <v>1067.5356000000002</v>
      </c>
      <c r="AA11">
        <v>1257.0676000000001</v>
      </c>
      <c r="AB11">
        <v>1322.2564</v>
      </c>
      <c r="AC11">
        <v>1388.0716</v>
      </c>
      <c r="AD11">
        <v>1454.4592</v>
      </c>
      <c r="AE11">
        <v>1521.376</v>
      </c>
      <c r="AF11">
        <v>1588.9515999999999</v>
      </c>
      <c r="AG11">
        <v>1657.0455999999999</v>
      </c>
      <c r="AH11">
        <v>1725.7336</v>
      </c>
      <c r="AI11">
        <v>1794.9939999999999</v>
      </c>
      <c r="AJ11">
        <v>1864.8592000000001</v>
      </c>
      <c r="AK11" s="14">
        <v>59.886000000000003</v>
      </c>
    </row>
    <row r="12" spans="1:37" ht="17.25" customHeight="1" x14ac:dyDescent="0.25">
      <c r="A12" s="12" t="s">
        <v>18</v>
      </c>
      <c r="B12" s="15" t="s">
        <v>11</v>
      </c>
      <c r="C12" s="12" t="s">
        <v>19</v>
      </c>
      <c r="D12">
        <v>24.99</v>
      </c>
      <c r="E12">
        <v>24.99</v>
      </c>
      <c r="F12">
        <v>24.99</v>
      </c>
      <c r="G12">
        <v>24.99</v>
      </c>
      <c r="H12">
        <v>49.99</v>
      </c>
      <c r="I12">
        <v>49.99</v>
      </c>
      <c r="J12">
        <v>49.99</v>
      </c>
      <c r="K12">
        <v>49.99</v>
      </c>
      <c r="L12">
        <v>79.989999999999995</v>
      </c>
      <c r="M12">
        <v>79.989999999999995</v>
      </c>
      <c r="N12">
        <v>79.989999999999995</v>
      </c>
      <c r="O12">
        <v>79.989999999999995</v>
      </c>
      <c r="P12">
        <v>79.989999999999995</v>
      </c>
      <c r="Q12">
        <v>149.99</v>
      </c>
      <c r="R12">
        <v>149.99</v>
      </c>
      <c r="S12">
        <v>149.99</v>
      </c>
      <c r="T12">
        <v>149.99</v>
      </c>
      <c r="U12">
        <v>149.99</v>
      </c>
      <c r="V12">
        <v>149.99</v>
      </c>
      <c r="W12">
        <v>149.99</v>
      </c>
      <c r="X12">
        <v>149.99</v>
      </c>
      <c r="Y12">
        <v>149.99</v>
      </c>
      <c r="Z12">
        <v>149.99</v>
      </c>
      <c r="AA12">
        <v>229.99</v>
      </c>
      <c r="AB12">
        <v>229.99</v>
      </c>
      <c r="AC12">
        <v>229.99</v>
      </c>
      <c r="AD12">
        <v>229.99</v>
      </c>
      <c r="AE12">
        <v>229.99</v>
      </c>
      <c r="AF12">
        <v>229.99</v>
      </c>
      <c r="AG12">
        <v>229.99</v>
      </c>
      <c r="AH12">
        <v>229.99</v>
      </c>
      <c r="AI12">
        <v>229.99</v>
      </c>
      <c r="AJ12">
        <v>229.99</v>
      </c>
      <c r="AK12" s="14">
        <v>2.484</v>
      </c>
    </row>
    <row r="13" spans="1:37" ht="17.25" customHeight="1" x14ac:dyDescent="0.25">
      <c r="A13" s="12" t="s">
        <v>18</v>
      </c>
      <c r="B13" s="15" t="s">
        <v>13</v>
      </c>
      <c r="C13" s="12" t="s">
        <v>19</v>
      </c>
      <c r="D13">
        <v>24.99</v>
      </c>
      <c r="E13">
        <v>24.99</v>
      </c>
      <c r="F13">
        <v>24.99</v>
      </c>
      <c r="G13">
        <v>24.99</v>
      </c>
      <c r="H13">
        <v>49.99</v>
      </c>
      <c r="I13">
        <v>49.99</v>
      </c>
      <c r="J13">
        <v>49.99</v>
      </c>
      <c r="K13">
        <v>49.99</v>
      </c>
      <c r="L13">
        <v>79.989999999999995</v>
      </c>
      <c r="M13">
        <v>79.989999999999995</v>
      </c>
      <c r="N13">
        <v>79.989999999999995</v>
      </c>
      <c r="O13">
        <v>79.989999999999995</v>
      </c>
      <c r="P13">
        <v>79.989999999999995</v>
      </c>
      <c r="Q13">
        <v>149.99</v>
      </c>
      <c r="R13">
        <v>149.99</v>
      </c>
      <c r="S13">
        <v>149.99</v>
      </c>
      <c r="T13">
        <v>149.99</v>
      </c>
      <c r="U13">
        <v>149.99</v>
      </c>
      <c r="V13">
        <v>149.99</v>
      </c>
      <c r="W13">
        <v>149.99</v>
      </c>
      <c r="X13">
        <v>149.99</v>
      </c>
      <c r="Y13">
        <v>149.99</v>
      </c>
      <c r="Z13">
        <v>149.99</v>
      </c>
      <c r="AA13">
        <v>229.99</v>
      </c>
      <c r="AB13">
        <v>229.99</v>
      </c>
      <c r="AC13">
        <v>229.99</v>
      </c>
      <c r="AD13">
        <v>229.99</v>
      </c>
      <c r="AE13">
        <v>229.99</v>
      </c>
      <c r="AF13">
        <v>229.99</v>
      </c>
      <c r="AG13">
        <v>229.99</v>
      </c>
      <c r="AH13">
        <v>229.99</v>
      </c>
      <c r="AI13">
        <v>229.99</v>
      </c>
      <c r="AJ13">
        <v>229.99</v>
      </c>
      <c r="AK13" s="14">
        <v>2.484</v>
      </c>
    </row>
    <row r="14" spans="1:37" ht="17.25" customHeight="1" x14ac:dyDescent="0.25">
      <c r="A14" s="12" t="s">
        <v>18</v>
      </c>
      <c r="B14" s="15" t="s">
        <v>14</v>
      </c>
      <c r="C14" s="12" t="s">
        <v>19</v>
      </c>
      <c r="D14">
        <v>24.99</v>
      </c>
      <c r="E14">
        <v>24.99</v>
      </c>
      <c r="F14">
        <v>24.99</v>
      </c>
      <c r="G14">
        <v>24.99</v>
      </c>
      <c r="H14">
        <v>49.99</v>
      </c>
      <c r="I14">
        <v>49.99</v>
      </c>
      <c r="J14">
        <v>49.99</v>
      </c>
      <c r="K14">
        <v>49.99</v>
      </c>
      <c r="L14">
        <v>79.989999999999995</v>
      </c>
      <c r="M14">
        <v>79.989999999999995</v>
      </c>
      <c r="N14">
        <v>79.989999999999995</v>
      </c>
      <c r="O14">
        <v>79.989999999999995</v>
      </c>
      <c r="P14">
        <v>79.989999999999995</v>
      </c>
      <c r="Q14">
        <v>149.99</v>
      </c>
      <c r="R14">
        <v>149.99</v>
      </c>
      <c r="S14">
        <v>149.99</v>
      </c>
      <c r="T14">
        <v>149.99</v>
      </c>
      <c r="U14">
        <v>149.99</v>
      </c>
      <c r="V14">
        <v>149.99</v>
      </c>
      <c r="W14">
        <v>149.99</v>
      </c>
      <c r="X14">
        <v>149.99</v>
      </c>
      <c r="Y14">
        <v>149.99</v>
      </c>
      <c r="Z14">
        <v>149.99</v>
      </c>
      <c r="AA14">
        <v>229.99</v>
      </c>
      <c r="AB14">
        <v>229.99</v>
      </c>
      <c r="AC14">
        <v>229.99</v>
      </c>
      <c r="AD14">
        <v>229.99</v>
      </c>
      <c r="AE14">
        <v>229.99</v>
      </c>
      <c r="AF14">
        <v>229.99</v>
      </c>
      <c r="AG14">
        <v>229.99</v>
      </c>
      <c r="AH14">
        <v>229.99</v>
      </c>
      <c r="AI14">
        <v>229.99</v>
      </c>
      <c r="AJ14">
        <v>229.99</v>
      </c>
      <c r="AK14" s="14">
        <v>2.7431999999999999</v>
      </c>
    </row>
    <row r="15" spans="1:37" ht="17.25" customHeight="1" x14ac:dyDescent="0.25">
      <c r="A15" s="12" t="s">
        <v>18</v>
      </c>
      <c r="B15" s="15" t="s">
        <v>15</v>
      </c>
      <c r="C15" s="12" t="s">
        <v>19</v>
      </c>
      <c r="D15">
        <v>86.725999999999999</v>
      </c>
      <c r="E15">
        <v>86.725999999999999</v>
      </c>
      <c r="F15">
        <v>89.350399999999993</v>
      </c>
      <c r="G15">
        <v>89.350399999999993</v>
      </c>
      <c r="H15">
        <v>109.71600000000001</v>
      </c>
      <c r="I15">
        <v>118.4316</v>
      </c>
      <c r="J15">
        <v>131.17559999999997</v>
      </c>
      <c r="K15">
        <v>137.2236</v>
      </c>
      <c r="L15">
        <v>175.0308</v>
      </c>
      <c r="M15">
        <v>183.012</v>
      </c>
      <c r="N15">
        <v>206.66400000000002</v>
      </c>
      <c r="O15">
        <v>211.68599999999998</v>
      </c>
      <c r="P15">
        <v>215.5848</v>
      </c>
      <c r="Q15">
        <v>286.97640000000001</v>
      </c>
      <c r="R15">
        <v>311.02800000000002</v>
      </c>
      <c r="S15">
        <v>335.33879999999999</v>
      </c>
      <c r="T15">
        <v>359.88719999999995</v>
      </c>
      <c r="U15">
        <v>384.65159999999997</v>
      </c>
      <c r="V15">
        <v>409.6644</v>
      </c>
      <c r="W15">
        <v>434.91480000000001</v>
      </c>
      <c r="X15">
        <v>460.40280000000001</v>
      </c>
      <c r="Y15">
        <v>486.11760000000004</v>
      </c>
      <c r="Z15">
        <v>512.06999999999994</v>
      </c>
      <c r="AA15">
        <v>602.49040000000002</v>
      </c>
      <c r="AB15">
        <v>629.97640000000001</v>
      </c>
      <c r="AC15">
        <v>657.72159999999997</v>
      </c>
      <c r="AD15">
        <v>685.68279999999993</v>
      </c>
      <c r="AE15">
        <v>713.90319999999997</v>
      </c>
      <c r="AF15">
        <v>742.35040000000004</v>
      </c>
      <c r="AG15">
        <v>771.07839999999999</v>
      </c>
      <c r="AH15">
        <v>800.02239999999995</v>
      </c>
      <c r="AI15">
        <v>829.2364</v>
      </c>
      <c r="AJ15">
        <v>858.67720000000008</v>
      </c>
      <c r="AK15" s="14">
        <v>25.239600000000003</v>
      </c>
    </row>
    <row r="16" spans="1:37" ht="17.25" customHeight="1" x14ac:dyDescent="0.25">
      <c r="A16" s="12" t="s">
        <v>18</v>
      </c>
      <c r="B16" s="16" t="s">
        <v>16</v>
      </c>
      <c r="C16" s="12" t="s">
        <v>19</v>
      </c>
      <c r="D16">
        <v>92.557999999999993</v>
      </c>
      <c r="E16">
        <v>92.557999999999993</v>
      </c>
      <c r="F16">
        <v>95.257999999999996</v>
      </c>
      <c r="G16">
        <v>95.257999999999996</v>
      </c>
      <c r="H16">
        <v>116.18519999999999</v>
      </c>
      <c r="I16">
        <v>125.59200000000001</v>
      </c>
      <c r="J16">
        <v>139.34039999999999</v>
      </c>
      <c r="K16">
        <v>145.80959999999999</v>
      </c>
      <c r="L16">
        <v>185.0532</v>
      </c>
      <c r="M16">
        <v>193.66079999999999</v>
      </c>
      <c r="N16">
        <v>219.12720000000002</v>
      </c>
      <c r="O16">
        <v>224.53799999999998</v>
      </c>
      <c r="P16">
        <v>228.72839999999999</v>
      </c>
      <c r="Q16">
        <v>313.10160000000002</v>
      </c>
      <c r="R16">
        <v>340.20960000000002</v>
      </c>
      <c r="S16">
        <v>367.58760000000001</v>
      </c>
      <c r="T16">
        <v>395.23559999999998</v>
      </c>
      <c r="U16">
        <v>423.15360000000004</v>
      </c>
      <c r="V16">
        <v>451.33080000000001</v>
      </c>
      <c r="W16">
        <v>479.7672</v>
      </c>
      <c r="X16">
        <v>508.46280000000002</v>
      </c>
      <c r="Y16">
        <v>537.42840000000001</v>
      </c>
      <c r="Z16">
        <v>566.66399999999999</v>
      </c>
      <c r="AA16">
        <v>711.0412</v>
      </c>
      <c r="AB16">
        <v>744.78039999999999</v>
      </c>
      <c r="AC16">
        <v>778.822</v>
      </c>
      <c r="AD16">
        <v>813.17680000000007</v>
      </c>
      <c r="AE16">
        <v>847.80160000000001</v>
      </c>
      <c r="AF16">
        <v>882.7396</v>
      </c>
      <c r="AG16">
        <v>917.99080000000004</v>
      </c>
      <c r="AH16">
        <v>953.5444</v>
      </c>
      <c r="AI16">
        <v>989.41120000000001</v>
      </c>
      <c r="AJ16">
        <v>1025.548</v>
      </c>
      <c r="AK16" s="14">
        <v>33.577199999999998</v>
      </c>
    </row>
    <row r="17" spans="1:37" ht="17.25" customHeight="1" x14ac:dyDescent="0.25">
      <c r="A17" s="12" t="s">
        <v>18</v>
      </c>
      <c r="B17" s="16" t="s">
        <v>17</v>
      </c>
      <c r="C17" s="12" t="s">
        <v>19</v>
      </c>
      <c r="D17">
        <v>134.46199999999999</v>
      </c>
      <c r="E17">
        <v>134.46199999999999</v>
      </c>
      <c r="F17">
        <v>138.566</v>
      </c>
      <c r="G17">
        <v>138.566</v>
      </c>
      <c r="H17">
        <v>163.6728</v>
      </c>
      <c r="I17">
        <v>178.01519999999999</v>
      </c>
      <c r="J17">
        <v>199.0104</v>
      </c>
      <c r="K17">
        <v>208.83839999999998</v>
      </c>
      <c r="L17">
        <v>259.2276</v>
      </c>
      <c r="M17">
        <v>272.33879999999999</v>
      </c>
      <c r="N17">
        <v>311.17559999999997</v>
      </c>
      <c r="O17">
        <v>319.44839999999999</v>
      </c>
      <c r="P17">
        <v>325.82040000000001</v>
      </c>
      <c r="Q17">
        <v>435.33600000000001</v>
      </c>
      <c r="R17">
        <v>476.6352</v>
      </c>
      <c r="S17">
        <v>518.31240000000003</v>
      </c>
      <c r="T17">
        <v>560.43239999999992</v>
      </c>
      <c r="U17">
        <v>602.96280000000002</v>
      </c>
      <c r="V17">
        <v>645.90359999999998</v>
      </c>
      <c r="W17">
        <v>689.22239999999999</v>
      </c>
      <c r="X17">
        <v>732.93</v>
      </c>
      <c r="Y17">
        <v>777.08040000000005</v>
      </c>
      <c r="Z17">
        <v>821.60879999999997</v>
      </c>
      <c r="AA17">
        <v>1017.0160000000001</v>
      </c>
      <c r="AB17">
        <v>1068.3807999999999</v>
      </c>
      <c r="AC17">
        <v>1120.2208000000001</v>
      </c>
      <c r="AD17">
        <v>1172.5144</v>
      </c>
      <c r="AE17">
        <v>1225.2292</v>
      </c>
      <c r="AF17">
        <v>1278.4623999999999</v>
      </c>
      <c r="AG17">
        <v>1332.1168</v>
      </c>
      <c r="AH17">
        <v>1386.2464</v>
      </c>
      <c r="AI17">
        <v>1440.8620000000001</v>
      </c>
      <c r="AJ17">
        <v>1495.8771999999999</v>
      </c>
      <c r="AK17" s="14">
        <v>51.127200000000002</v>
      </c>
    </row>
    <row r="18" spans="1:37" ht="17.25" customHeight="1" x14ac:dyDescent="0.25">
      <c r="A18" s="12" t="s">
        <v>20</v>
      </c>
      <c r="B18" s="16" t="s">
        <v>11</v>
      </c>
      <c r="C18" s="12" t="s">
        <v>12</v>
      </c>
      <c r="D18">
        <v>24.99</v>
      </c>
      <c r="E18">
        <v>24.99</v>
      </c>
      <c r="F18">
        <v>24.99</v>
      </c>
      <c r="G18">
        <v>24.99</v>
      </c>
      <c r="H18">
        <v>49.99</v>
      </c>
      <c r="I18">
        <v>49.99</v>
      </c>
      <c r="J18">
        <v>49.99</v>
      </c>
      <c r="K18">
        <v>49.99</v>
      </c>
      <c r="L18">
        <v>79.989999999999995</v>
      </c>
      <c r="M18">
        <v>79.989999999999995</v>
      </c>
      <c r="N18">
        <v>79.989999999999995</v>
      </c>
      <c r="O18">
        <v>79.989999999999995</v>
      </c>
      <c r="P18">
        <v>79.989999999999995</v>
      </c>
      <c r="Q18">
        <v>149.99</v>
      </c>
      <c r="R18">
        <v>149.99</v>
      </c>
      <c r="S18">
        <v>149.99</v>
      </c>
      <c r="T18">
        <v>149.99</v>
      </c>
      <c r="U18">
        <v>149.99</v>
      </c>
      <c r="V18">
        <v>149.99</v>
      </c>
      <c r="W18">
        <v>149.99</v>
      </c>
      <c r="X18">
        <v>149.99</v>
      </c>
      <c r="Y18">
        <v>149.99</v>
      </c>
      <c r="Z18">
        <v>149.99</v>
      </c>
      <c r="AA18">
        <v>229.99</v>
      </c>
      <c r="AB18">
        <v>229.99</v>
      </c>
      <c r="AC18">
        <v>229.99</v>
      </c>
      <c r="AD18">
        <v>229.99</v>
      </c>
      <c r="AE18">
        <v>229.99</v>
      </c>
      <c r="AF18">
        <v>229.99</v>
      </c>
      <c r="AG18">
        <v>229.99</v>
      </c>
      <c r="AH18">
        <v>229.99</v>
      </c>
      <c r="AI18">
        <v>229.99</v>
      </c>
      <c r="AJ18">
        <v>229.99</v>
      </c>
      <c r="AK18" s="14">
        <v>4.2444000000000006</v>
      </c>
    </row>
    <row r="19" spans="1:37" ht="17.25" customHeight="1" x14ac:dyDescent="0.25">
      <c r="A19" s="12" t="s">
        <v>20</v>
      </c>
      <c r="B19" s="16" t="s">
        <v>13</v>
      </c>
      <c r="C19" s="12" t="s">
        <v>12</v>
      </c>
      <c r="D19">
        <v>24.99</v>
      </c>
      <c r="E19">
        <v>24.99</v>
      </c>
      <c r="F19">
        <v>24.99</v>
      </c>
      <c r="G19">
        <v>24.99</v>
      </c>
      <c r="H19">
        <v>49.99</v>
      </c>
      <c r="I19">
        <v>49.99</v>
      </c>
      <c r="J19">
        <v>49.99</v>
      </c>
      <c r="K19">
        <v>49.99</v>
      </c>
      <c r="L19">
        <v>79.989999999999995</v>
      </c>
      <c r="M19">
        <v>79.989999999999995</v>
      </c>
      <c r="N19">
        <v>79.989999999999995</v>
      </c>
      <c r="O19">
        <v>79.989999999999995</v>
      </c>
      <c r="P19">
        <v>79.989999999999995</v>
      </c>
      <c r="Q19">
        <v>149.99</v>
      </c>
      <c r="R19">
        <v>149.99</v>
      </c>
      <c r="S19">
        <v>149.99</v>
      </c>
      <c r="T19">
        <v>149.99</v>
      </c>
      <c r="U19">
        <v>149.99</v>
      </c>
      <c r="V19">
        <v>149.99</v>
      </c>
      <c r="W19">
        <v>149.99</v>
      </c>
      <c r="X19">
        <v>149.99</v>
      </c>
      <c r="Y19">
        <v>149.99</v>
      </c>
      <c r="Z19">
        <v>149.99</v>
      </c>
      <c r="AA19">
        <v>229.99</v>
      </c>
      <c r="AB19">
        <v>229.99</v>
      </c>
      <c r="AC19">
        <v>229.99</v>
      </c>
      <c r="AD19">
        <v>229.99</v>
      </c>
      <c r="AE19">
        <v>229.99</v>
      </c>
      <c r="AF19">
        <v>229.99</v>
      </c>
      <c r="AG19">
        <v>229.99</v>
      </c>
      <c r="AH19">
        <v>229.99</v>
      </c>
      <c r="AI19">
        <v>229.99</v>
      </c>
      <c r="AJ19">
        <v>229.99</v>
      </c>
      <c r="AK19" s="14">
        <v>4.2444000000000006</v>
      </c>
    </row>
    <row r="20" spans="1:37" ht="17.25" customHeight="1" x14ac:dyDescent="0.25">
      <c r="A20" s="12" t="s">
        <v>20</v>
      </c>
      <c r="B20" s="16" t="s">
        <v>14</v>
      </c>
      <c r="C20" s="12" t="s">
        <v>12</v>
      </c>
      <c r="D20">
        <v>24.99</v>
      </c>
      <c r="E20">
        <v>24.99</v>
      </c>
      <c r="F20">
        <v>24.99</v>
      </c>
      <c r="G20">
        <v>24.99</v>
      </c>
      <c r="H20">
        <v>49.99</v>
      </c>
      <c r="I20">
        <v>49.99</v>
      </c>
      <c r="J20">
        <v>49.99</v>
      </c>
      <c r="K20">
        <v>49.99</v>
      </c>
      <c r="L20">
        <v>79.989999999999995</v>
      </c>
      <c r="M20">
        <v>79.989999999999995</v>
      </c>
      <c r="N20">
        <v>79.989999999999995</v>
      </c>
      <c r="O20">
        <v>79.989999999999995</v>
      </c>
      <c r="P20">
        <v>79.989999999999995</v>
      </c>
      <c r="Q20">
        <v>149.99</v>
      </c>
      <c r="R20">
        <v>149.99</v>
      </c>
      <c r="S20">
        <v>149.99</v>
      </c>
      <c r="T20">
        <v>149.99</v>
      </c>
      <c r="U20">
        <v>149.99</v>
      </c>
      <c r="V20">
        <v>149.99</v>
      </c>
      <c r="W20">
        <v>149.99</v>
      </c>
      <c r="X20">
        <v>149.99</v>
      </c>
      <c r="Y20">
        <v>149.99</v>
      </c>
      <c r="Z20">
        <v>149.99</v>
      </c>
      <c r="AA20">
        <v>229.99</v>
      </c>
      <c r="AB20">
        <v>229.99</v>
      </c>
      <c r="AC20">
        <v>229.99</v>
      </c>
      <c r="AD20">
        <v>229.99</v>
      </c>
      <c r="AE20">
        <v>229.99</v>
      </c>
      <c r="AF20">
        <v>229.99</v>
      </c>
      <c r="AG20">
        <v>229.99</v>
      </c>
      <c r="AH20">
        <v>229.99</v>
      </c>
      <c r="AI20">
        <v>229.99</v>
      </c>
      <c r="AJ20">
        <v>229.99</v>
      </c>
      <c r="AK20" s="14">
        <v>4.6764000000000001</v>
      </c>
    </row>
    <row r="21" spans="1:37" ht="17.25" customHeight="1" x14ac:dyDescent="0.25">
      <c r="A21" s="12" t="s">
        <v>20</v>
      </c>
      <c r="B21" s="16" t="s">
        <v>15</v>
      </c>
      <c r="C21" s="12" t="s">
        <v>12</v>
      </c>
      <c r="D21">
        <v>89.350399999999993</v>
      </c>
      <c r="E21">
        <v>89.350399999999993</v>
      </c>
      <c r="F21">
        <v>89.350399999999993</v>
      </c>
      <c r="G21">
        <v>89.350399999999993</v>
      </c>
      <c r="H21">
        <v>109.71600000000001</v>
      </c>
      <c r="I21">
        <v>118.4316</v>
      </c>
      <c r="J21">
        <v>131.17559999999997</v>
      </c>
      <c r="K21">
        <v>137.2236</v>
      </c>
      <c r="L21">
        <v>175.0308</v>
      </c>
      <c r="M21">
        <v>183.012</v>
      </c>
      <c r="N21">
        <v>206.66400000000002</v>
      </c>
      <c r="O21">
        <v>211.68599999999998</v>
      </c>
      <c r="P21">
        <v>215.5848</v>
      </c>
      <c r="Q21">
        <v>286.97640000000001</v>
      </c>
      <c r="R21">
        <v>311.02800000000002</v>
      </c>
      <c r="S21">
        <v>335.33879999999999</v>
      </c>
      <c r="T21">
        <v>359.88719999999995</v>
      </c>
      <c r="U21">
        <v>384.65159999999997</v>
      </c>
      <c r="V21">
        <v>409.6644</v>
      </c>
      <c r="W21">
        <v>434.91480000000001</v>
      </c>
      <c r="X21">
        <v>460.40280000000001</v>
      </c>
      <c r="Y21">
        <v>486.11760000000004</v>
      </c>
      <c r="Z21">
        <v>512.06999999999994</v>
      </c>
      <c r="AA21">
        <v>602.49040000000002</v>
      </c>
      <c r="AB21">
        <v>629.97640000000001</v>
      </c>
      <c r="AC21">
        <v>657.72159999999997</v>
      </c>
      <c r="AD21">
        <v>685.68279999999993</v>
      </c>
      <c r="AE21">
        <v>713.90319999999997</v>
      </c>
      <c r="AF21">
        <v>742.35040000000004</v>
      </c>
      <c r="AG21">
        <v>771.07839999999999</v>
      </c>
      <c r="AH21">
        <v>800.02239999999995</v>
      </c>
      <c r="AI21">
        <v>829.2364</v>
      </c>
      <c r="AJ21">
        <v>858.67720000000008</v>
      </c>
      <c r="AK21" s="14">
        <v>25.239600000000003</v>
      </c>
    </row>
    <row r="22" spans="1:37" ht="17.25" customHeight="1" x14ac:dyDescent="0.25">
      <c r="A22" s="12" t="s">
        <v>20</v>
      </c>
      <c r="B22" s="16" t="s">
        <v>16</v>
      </c>
      <c r="C22" s="12" t="s">
        <v>12</v>
      </c>
      <c r="D22">
        <v>107.0192</v>
      </c>
      <c r="E22">
        <v>107.0192</v>
      </c>
      <c r="F22">
        <v>107.0192</v>
      </c>
      <c r="G22">
        <v>107.0192</v>
      </c>
      <c r="H22">
        <v>129.09120000000001</v>
      </c>
      <c r="I22">
        <v>139.8372</v>
      </c>
      <c r="J22">
        <v>155.54039999999998</v>
      </c>
      <c r="K22">
        <v>162.94919999999999</v>
      </c>
      <c r="L22">
        <v>205.23839999999998</v>
      </c>
      <c r="M22">
        <v>215.0772</v>
      </c>
      <c r="N22">
        <v>244.1832</v>
      </c>
      <c r="O22">
        <v>250.38239999999999</v>
      </c>
      <c r="P22">
        <v>255.15599999999998</v>
      </c>
      <c r="Q22">
        <v>344.97239999999999</v>
      </c>
      <c r="R22">
        <v>375.774</v>
      </c>
      <c r="S22">
        <v>406.86719999999997</v>
      </c>
      <c r="T22">
        <v>438.28440000000001</v>
      </c>
      <c r="U22">
        <v>470.01479999999998</v>
      </c>
      <c r="V22">
        <v>502.02600000000001</v>
      </c>
      <c r="W22">
        <v>534.33960000000002</v>
      </c>
      <c r="X22">
        <v>566.9556</v>
      </c>
      <c r="Y22">
        <v>599.87400000000002</v>
      </c>
      <c r="Z22">
        <v>633.08400000000006</v>
      </c>
      <c r="AA22">
        <v>759.83560000000011</v>
      </c>
      <c r="AB22">
        <v>796.39359999999999</v>
      </c>
      <c r="AC22">
        <v>833.27560000000005</v>
      </c>
      <c r="AD22">
        <v>870.47079999999994</v>
      </c>
      <c r="AE22">
        <v>908.00080000000003</v>
      </c>
      <c r="AF22">
        <v>945.86560000000009</v>
      </c>
      <c r="AG22">
        <v>984.04359999999997</v>
      </c>
      <c r="AH22">
        <v>1022.5564000000001</v>
      </c>
      <c r="AI22">
        <v>1061.4148</v>
      </c>
      <c r="AJ22">
        <v>1100.5432000000001</v>
      </c>
      <c r="AK22" s="14">
        <v>33.577199999999998</v>
      </c>
    </row>
    <row r="23" spans="1:37" ht="17.25" customHeight="1" x14ac:dyDescent="0.25">
      <c r="A23" s="12" t="s">
        <v>20</v>
      </c>
      <c r="B23" s="16" t="s">
        <v>17</v>
      </c>
      <c r="C23" s="12" t="s">
        <v>12</v>
      </c>
      <c r="D23">
        <v>156.53720000000001</v>
      </c>
      <c r="E23">
        <v>156.53720000000001</v>
      </c>
      <c r="F23">
        <v>156.53720000000001</v>
      </c>
      <c r="G23">
        <v>156.53720000000001</v>
      </c>
      <c r="H23">
        <v>183.37200000000001</v>
      </c>
      <c r="I23">
        <v>199.78799999999998</v>
      </c>
      <c r="J23">
        <v>223.7424</v>
      </c>
      <c r="K23">
        <v>235.01759999999999</v>
      </c>
      <c r="L23">
        <v>290.00760000000002</v>
      </c>
      <c r="M23">
        <v>304.99799999999999</v>
      </c>
      <c r="N23">
        <v>349.39679999999998</v>
      </c>
      <c r="O23">
        <v>358.83600000000001</v>
      </c>
      <c r="P23">
        <v>366.12599999999998</v>
      </c>
      <c r="Q23">
        <v>483.86039999999997</v>
      </c>
      <c r="R23">
        <v>530.79719999999998</v>
      </c>
      <c r="S23">
        <v>578.17679999999996</v>
      </c>
      <c r="T23">
        <v>626.03160000000003</v>
      </c>
      <c r="U23">
        <v>674.37239999999997</v>
      </c>
      <c r="V23">
        <v>723.14520000000005</v>
      </c>
      <c r="W23">
        <v>772.36080000000004</v>
      </c>
      <c r="X23">
        <v>822.04079999999999</v>
      </c>
      <c r="Y23">
        <v>872.18520000000001</v>
      </c>
      <c r="Z23">
        <v>922.80479999999989</v>
      </c>
      <c r="AA23">
        <v>1091.3200000000002</v>
      </c>
      <c r="AB23">
        <v>1146.9832000000001</v>
      </c>
      <c r="AC23">
        <v>1203.1324</v>
      </c>
      <c r="AD23">
        <v>1259.7568000000001</v>
      </c>
      <c r="AE23">
        <v>1316.9104000000002</v>
      </c>
      <c r="AF23">
        <v>1374.5608</v>
      </c>
      <c r="AG23">
        <v>1432.6863999999998</v>
      </c>
      <c r="AH23">
        <v>1491.3520000000001</v>
      </c>
      <c r="AI23">
        <v>1550.4820000000002</v>
      </c>
      <c r="AJ23">
        <v>1610.0763999999999</v>
      </c>
      <c r="AK23" s="14">
        <v>51.127200000000002</v>
      </c>
    </row>
    <row r="24" spans="1:37" ht="17.25" customHeight="1" x14ac:dyDescent="0.25">
      <c r="A24" s="12" t="s">
        <v>21</v>
      </c>
      <c r="B24" s="16" t="s">
        <v>11</v>
      </c>
      <c r="C24" s="12" t="s">
        <v>12</v>
      </c>
      <c r="D24">
        <v>24.99</v>
      </c>
      <c r="E24">
        <v>24.99</v>
      </c>
      <c r="F24">
        <v>24.99</v>
      </c>
      <c r="G24">
        <v>24.99</v>
      </c>
      <c r="H24">
        <v>49.99</v>
      </c>
      <c r="I24">
        <v>49.99</v>
      </c>
      <c r="J24">
        <v>49.99</v>
      </c>
      <c r="K24">
        <v>49.99</v>
      </c>
      <c r="L24">
        <v>79.989999999999995</v>
      </c>
      <c r="M24">
        <v>79.989999999999995</v>
      </c>
      <c r="N24">
        <v>79.989999999999995</v>
      </c>
      <c r="O24">
        <v>79.989999999999995</v>
      </c>
      <c r="P24">
        <v>79.989999999999995</v>
      </c>
      <c r="Q24">
        <v>149.99</v>
      </c>
      <c r="R24">
        <v>149.99</v>
      </c>
      <c r="S24">
        <v>149.99</v>
      </c>
      <c r="T24">
        <v>149.99</v>
      </c>
      <c r="U24">
        <v>149.99</v>
      </c>
      <c r="V24">
        <v>149.99</v>
      </c>
      <c r="W24">
        <v>149.99</v>
      </c>
      <c r="X24">
        <v>149.99</v>
      </c>
      <c r="Y24">
        <v>149.99</v>
      </c>
      <c r="Z24">
        <v>149.99</v>
      </c>
      <c r="AA24">
        <v>229.99</v>
      </c>
      <c r="AB24">
        <v>229.99</v>
      </c>
      <c r="AC24">
        <v>229.99</v>
      </c>
      <c r="AD24">
        <v>229.99</v>
      </c>
      <c r="AE24">
        <v>229.99</v>
      </c>
      <c r="AF24">
        <v>229.99</v>
      </c>
      <c r="AG24">
        <v>229.99</v>
      </c>
      <c r="AH24">
        <v>229.99</v>
      </c>
      <c r="AI24">
        <v>229.99</v>
      </c>
      <c r="AJ24">
        <v>229.99</v>
      </c>
      <c r="AK24" s="14">
        <v>4.2444000000000006</v>
      </c>
    </row>
    <row r="25" spans="1:37" ht="17.25" customHeight="1" x14ac:dyDescent="0.25">
      <c r="A25" s="12" t="s">
        <v>21</v>
      </c>
      <c r="B25" s="16" t="s">
        <v>13</v>
      </c>
      <c r="C25" s="12" t="s">
        <v>12</v>
      </c>
      <c r="D25">
        <v>24.99</v>
      </c>
      <c r="E25">
        <v>24.99</v>
      </c>
      <c r="F25">
        <v>24.99</v>
      </c>
      <c r="G25">
        <v>24.99</v>
      </c>
      <c r="H25">
        <v>49.99</v>
      </c>
      <c r="I25">
        <v>49.99</v>
      </c>
      <c r="J25">
        <v>49.99</v>
      </c>
      <c r="K25">
        <v>49.99</v>
      </c>
      <c r="L25">
        <v>79.989999999999995</v>
      </c>
      <c r="M25">
        <v>79.989999999999995</v>
      </c>
      <c r="N25">
        <v>79.989999999999995</v>
      </c>
      <c r="O25">
        <v>79.989999999999995</v>
      </c>
      <c r="P25">
        <v>79.989999999999995</v>
      </c>
      <c r="Q25">
        <v>149.99</v>
      </c>
      <c r="R25">
        <v>149.99</v>
      </c>
      <c r="S25">
        <v>149.99</v>
      </c>
      <c r="T25">
        <v>149.99</v>
      </c>
      <c r="U25">
        <v>149.99</v>
      </c>
      <c r="V25">
        <v>149.99</v>
      </c>
      <c r="W25">
        <v>149.99</v>
      </c>
      <c r="X25">
        <v>149.99</v>
      </c>
      <c r="Y25">
        <v>149.99</v>
      </c>
      <c r="Z25">
        <v>149.99</v>
      </c>
      <c r="AA25">
        <v>229.99</v>
      </c>
      <c r="AB25">
        <v>229.99</v>
      </c>
      <c r="AC25">
        <v>229.99</v>
      </c>
      <c r="AD25">
        <v>229.99</v>
      </c>
      <c r="AE25">
        <v>229.99</v>
      </c>
      <c r="AF25">
        <v>229.99</v>
      </c>
      <c r="AG25">
        <v>229.99</v>
      </c>
      <c r="AH25">
        <v>229.99</v>
      </c>
      <c r="AI25">
        <v>229.99</v>
      </c>
      <c r="AJ25">
        <v>229.99</v>
      </c>
      <c r="AK25" s="14">
        <v>4.2444000000000006</v>
      </c>
    </row>
    <row r="26" spans="1:37" ht="17.25" customHeight="1" x14ac:dyDescent="0.25">
      <c r="A26" s="12" t="s">
        <v>21</v>
      </c>
      <c r="B26" s="16" t="s">
        <v>14</v>
      </c>
      <c r="C26" s="12" t="s">
        <v>12</v>
      </c>
      <c r="D26">
        <v>24.99</v>
      </c>
      <c r="E26">
        <v>24.99</v>
      </c>
      <c r="F26">
        <v>24.99</v>
      </c>
      <c r="G26">
        <v>24.99</v>
      </c>
      <c r="H26">
        <v>49.99</v>
      </c>
      <c r="I26">
        <v>49.99</v>
      </c>
      <c r="J26">
        <v>49.99</v>
      </c>
      <c r="K26">
        <v>49.99</v>
      </c>
      <c r="L26">
        <v>79.989999999999995</v>
      </c>
      <c r="M26">
        <v>79.989999999999995</v>
      </c>
      <c r="N26">
        <v>79.989999999999995</v>
      </c>
      <c r="O26">
        <v>79.989999999999995</v>
      </c>
      <c r="P26">
        <v>79.989999999999995</v>
      </c>
      <c r="Q26">
        <v>149.99</v>
      </c>
      <c r="R26">
        <v>149.99</v>
      </c>
      <c r="S26">
        <v>149.99</v>
      </c>
      <c r="T26">
        <v>149.99</v>
      </c>
      <c r="U26">
        <v>149.99</v>
      </c>
      <c r="V26">
        <v>149.99</v>
      </c>
      <c r="W26">
        <v>149.99</v>
      </c>
      <c r="X26">
        <v>149.99</v>
      </c>
      <c r="Y26">
        <v>149.99</v>
      </c>
      <c r="Z26">
        <v>149.99</v>
      </c>
      <c r="AA26">
        <v>229.99</v>
      </c>
      <c r="AB26">
        <v>229.99</v>
      </c>
      <c r="AC26">
        <v>229.99</v>
      </c>
      <c r="AD26">
        <v>229.99</v>
      </c>
      <c r="AE26">
        <v>229.99</v>
      </c>
      <c r="AF26">
        <v>229.99</v>
      </c>
      <c r="AG26">
        <v>229.99</v>
      </c>
      <c r="AH26">
        <v>229.99</v>
      </c>
      <c r="AI26">
        <v>229.99</v>
      </c>
      <c r="AJ26">
        <v>229.99</v>
      </c>
      <c r="AK26" s="14">
        <v>4.6764000000000001</v>
      </c>
    </row>
    <row r="27" spans="1:37" ht="17.25" customHeight="1" x14ac:dyDescent="0.25">
      <c r="A27" s="12" t="s">
        <v>21</v>
      </c>
      <c r="B27" s="16" t="s">
        <v>15</v>
      </c>
      <c r="C27" s="12" t="s">
        <v>12</v>
      </c>
      <c r="D27">
        <v>89.350399999999993</v>
      </c>
      <c r="E27">
        <v>89.350399999999993</v>
      </c>
      <c r="F27">
        <v>89.350399999999993</v>
      </c>
      <c r="G27">
        <v>89.350399999999993</v>
      </c>
      <c r="H27">
        <v>109.71600000000001</v>
      </c>
      <c r="I27">
        <v>118.4316</v>
      </c>
      <c r="J27">
        <v>131.17559999999997</v>
      </c>
      <c r="K27">
        <v>137.2236</v>
      </c>
      <c r="L27">
        <v>175.0308</v>
      </c>
      <c r="M27">
        <v>183.012</v>
      </c>
      <c r="N27">
        <v>206.66400000000002</v>
      </c>
      <c r="O27">
        <v>211.68599999999998</v>
      </c>
      <c r="P27">
        <v>215.5848</v>
      </c>
      <c r="Q27">
        <v>286.97640000000001</v>
      </c>
      <c r="R27">
        <v>311.02800000000002</v>
      </c>
      <c r="S27">
        <v>335.33879999999999</v>
      </c>
      <c r="T27">
        <v>359.88719999999995</v>
      </c>
      <c r="U27">
        <v>384.65159999999997</v>
      </c>
      <c r="V27">
        <v>409.6644</v>
      </c>
      <c r="W27">
        <v>434.91480000000001</v>
      </c>
      <c r="X27">
        <v>460.40280000000001</v>
      </c>
      <c r="Y27">
        <v>486.11760000000004</v>
      </c>
      <c r="Z27">
        <v>512.06999999999994</v>
      </c>
      <c r="AA27">
        <v>602.49040000000002</v>
      </c>
      <c r="AB27">
        <v>629.97640000000001</v>
      </c>
      <c r="AC27">
        <v>657.72159999999997</v>
      </c>
      <c r="AD27">
        <v>685.68279999999993</v>
      </c>
      <c r="AE27">
        <v>713.90319999999997</v>
      </c>
      <c r="AF27">
        <v>742.35040000000004</v>
      </c>
      <c r="AG27">
        <v>771.07839999999999</v>
      </c>
      <c r="AH27">
        <v>800.02239999999995</v>
      </c>
      <c r="AI27">
        <v>829.2364</v>
      </c>
      <c r="AJ27">
        <v>858.67720000000008</v>
      </c>
      <c r="AK27" s="14">
        <v>25.239600000000003</v>
      </c>
    </row>
    <row r="28" spans="1:37" ht="17.25" customHeight="1" x14ac:dyDescent="0.25">
      <c r="A28" s="12" t="s">
        <v>21</v>
      </c>
      <c r="B28" s="16" t="s">
        <v>16</v>
      </c>
      <c r="C28" s="12" t="s">
        <v>12</v>
      </c>
      <c r="D28">
        <v>107.0192</v>
      </c>
      <c r="E28">
        <v>107.0192</v>
      </c>
      <c r="F28">
        <v>107.0192</v>
      </c>
      <c r="G28">
        <v>107.0192</v>
      </c>
      <c r="H28">
        <v>129.09120000000001</v>
      </c>
      <c r="I28">
        <v>139.8372</v>
      </c>
      <c r="J28">
        <v>155.54039999999998</v>
      </c>
      <c r="K28">
        <v>162.94919999999999</v>
      </c>
      <c r="L28">
        <v>205.23839999999998</v>
      </c>
      <c r="M28">
        <v>215.0772</v>
      </c>
      <c r="N28">
        <v>244.1832</v>
      </c>
      <c r="O28">
        <v>250.38239999999999</v>
      </c>
      <c r="P28">
        <v>255.15599999999998</v>
      </c>
      <c r="Q28">
        <v>344.97239999999999</v>
      </c>
      <c r="R28">
        <v>375.774</v>
      </c>
      <c r="S28">
        <v>406.86719999999997</v>
      </c>
      <c r="T28">
        <v>438.28440000000001</v>
      </c>
      <c r="U28">
        <v>470.01479999999998</v>
      </c>
      <c r="V28">
        <v>502.02600000000001</v>
      </c>
      <c r="W28">
        <v>534.33960000000002</v>
      </c>
      <c r="X28">
        <v>566.9556</v>
      </c>
      <c r="Y28">
        <v>599.87400000000002</v>
      </c>
      <c r="Z28">
        <v>633.08400000000006</v>
      </c>
      <c r="AA28">
        <v>759.83560000000011</v>
      </c>
      <c r="AB28">
        <v>796.39359999999999</v>
      </c>
      <c r="AC28">
        <v>833.27560000000005</v>
      </c>
      <c r="AD28">
        <v>870.47079999999994</v>
      </c>
      <c r="AE28">
        <v>908.00080000000003</v>
      </c>
      <c r="AF28">
        <v>945.86560000000009</v>
      </c>
      <c r="AG28">
        <v>984.04359999999997</v>
      </c>
      <c r="AH28">
        <v>1022.5564000000001</v>
      </c>
      <c r="AI28">
        <v>1061.4148</v>
      </c>
      <c r="AJ28">
        <v>1100.5432000000001</v>
      </c>
      <c r="AK28" s="14">
        <v>33.577199999999998</v>
      </c>
    </row>
    <row r="29" spans="1:37" ht="15.75" customHeight="1" x14ac:dyDescent="0.25">
      <c r="A29" s="12" t="s">
        <v>21</v>
      </c>
      <c r="B29" s="16" t="s">
        <v>17</v>
      </c>
      <c r="C29" s="12" t="s">
        <v>12</v>
      </c>
      <c r="D29">
        <v>156.53720000000001</v>
      </c>
      <c r="E29">
        <v>156.53720000000001</v>
      </c>
      <c r="F29">
        <v>156.53720000000001</v>
      </c>
      <c r="G29">
        <v>156.53720000000001</v>
      </c>
      <c r="H29">
        <v>183.37200000000001</v>
      </c>
      <c r="I29">
        <v>199.78799999999998</v>
      </c>
      <c r="J29">
        <v>223.7424</v>
      </c>
      <c r="K29">
        <v>235.01759999999999</v>
      </c>
      <c r="L29">
        <v>290.00760000000002</v>
      </c>
      <c r="M29">
        <v>304.99799999999999</v>
      </c>
      <c r="N29">
        <v>349.39679999999998</v>
      </c>
      <c r="O29">
        <v>358.83600000000001</v>
      </c>
      <c r="P29">
        <v>366.12599999999998</v>
      </c>
      <c r="Q29">
        <v>483.86039999999997</v>
      </c>
      <c r="R29">
        <v>530.79719999999998</v>
      </c>
      <c r="S29">
        <v>578.17679999999996</v>
      </c>
      <c r="T29">
        <v>626.03160000000003</v>
      </c>
      <c r="U29">
        <v>674.37239999999997</v>
      </c>
      <c r="V29">
        <v>723.14520000000005</v>
      </c>
      <c r="W29">
        <v>772.36080000000004</v>
      </c>
      <c r="X29">
        <v>822.04079999999999</v>
      </c>
      <c r="Y29">
        <v>872.18520000000001</v>
      </c>
      <c r="Z29">
        <v>922.80479999999989</v>
      </c>
      <c r="AA29">
        <v>1091.3200000000002</v>
      </c>
      <c r="AB29">
        <v>1146.9832000000001</v>
      </c>
      <c r="AC29">
        <v>1203.1324</v>
      </c>
      <c r="AD29">
        <v>1259.7568000000001</v>
      </c>
      <c r="AE29">
        <v>1316.9104000000002</v>
      </c>
      <c r="AF29">
        <v>1374.5608</v>
      </c>
      <c r="AG29">
        <v>1432.6863999999998</v>
      </c>
      <c r="AH29">
        <v>1491.3520000000001</v>
      </c>
      <c r="AI29">
        <v>1550.4820000000002</v>
      </c>
      <c r="AJ29">
        <v>1610.0763999999999</v>
      </c>
      <c r="AK29" s="14">
        <v>51.127200000000002</v>
      </c>
    </row>
    <row r="30" spans="1:37" ht="15.75" customHeight="1" x14ac:dyDescent="0.25">
      <c r="A30" s="12" t="s">
        <v>22</v>
      </c>
      <c r="B30" s="16" t="s">
        <v>11</v>
      </c>
      <c r="C30" s="12" t="s">
        <v>19</v>
      </c>
      <c r="D30">
        <v>24.99</v>
      </c>
      <c r="E30">
        <v>24.99</v>
      </c>
      <c r="F30">
        <v>24.99</v>
      </c>
      <c r="G30">
        <v>24.99</v>
      </c>
      <c r="H30">
        <v>49.99</v>
      </c>
      <c r="I30">
        <v>49.99</v>
      </c>
      <c r="J30">
        <v>49.99</v>
      </c>
      <c r="K30">
        <v>49.99</v>
      </c>
      <c r="L30">
        <v>79.989999999999995</v>
      </c>
      <c r="M30">
        <v>79.989999999999995</v>
      </c>
      <c r="N30">
        <v>79.989999999999995</v>
      </c>
      <c r="O30">
        <v>79.989999999999995</v>
      </c>
      <c r="P30">
        <v>79.989999999999995</v>
      </c>
      <c r="Q30">
        <v>149.99</v>
      </c>
      <c r="R30">
        <v>149.99</v>
      </c>
      <c r="S30">
        <v>149.99</v>
      </c>
      <c r="T30">
        <v>149.99</v>
      </c>
      <c r="U30">
        <v>149.99</v>
      </c>
      <c r="V30">
        <v>149.99</v>
      </c>
      <c r="W30">
        <v>149.99</v>
      </c>
      <c r="X30">
        <v>149.99</v>
      </c>
      <c r="Y30">
        <v>149.99</v>
      </c>
      <c r="Z30">
        <v>149.99</v>
      </c>
      <c r="AA30">
        <v>229.99</v>
      </c>
      <c r="AB30">
        <v>229.99</v>
      </c>
      <c r="AC30">
        <v>229.99</v>
      </c>
      <c r="AD30">
        <v>229.99</v>
      </c>
      <c r="AE30">
        <v>229.99</v>
      </c>
      <c r="AF30">
        <v>229.99</v>
      </c>
      <c r="AG30">
        <v>229.99</v>
      </c>
      <c r="AH30">
        <v>229.99</v>
      </c>
      <c r="AI30">
        <v>229.99</v>
      </c>
      <c r="AJ30">
        <v>229.99</v>
      </c>
      <c r="AK30" s="14">
        <v>2.0196000000000001</v>
      </c>
    </row>
    <row r="31" spans="1:37" ht="15.75" customHeight="1" x14ac:dyDescent="0.25">
      <c r="A31" s="12" t="s">
        <v>22</v>
      </c>
      <c r="B31" s="16" t="s">
        <v>13</v>
      </c>
      <c r="C31" s="12" t="s">
        <v>19</v>
      </c>
      <c r="D31">
        <v>24.99</v>
      </c>
      <c r="E31">
        <v>24.99</v>
      </c>
      <c r="F31">
        <v>24.99</v>
      </c>
      <c r="G31">
        <v>24.99</v>
      </c>
      <c r="H31">
        <v>49.99</v>
      </c>
      <c r="I31">
        <v>49.99</v>
      </c>
      <c r="J31">
        <v>49.99</v>
      </c>
      <c r="K31">
        <v>49.99</v>
      </c>
      <c r="L31">
        <v>79.989999999999995</v>
      </c>
      <c r="M31">
        <v>79.989999999999995</v>
      </c>
      <c r="N31">
        <v>79.989999999999995</v>
      </c>
      <c r="O31">
        <v>79.989999999999995</v>
      </c>
      <c r="P31">
        <v>79.989999999999995</v>
      </c>
      <c r="Q31">
        <v>149.99</v>
      </c>
      <c r="R31">
        <v>149.99</v>
      </c>
      <c r="S31">
        <v>149.99</v>
      </c>
      <c r="T31">
        <v>149.99</v>
      </c>
      <c r="U31">
        <v>149.99</v>
      </c>
      <c r="V31">
        <v>149.99</v>
      </c>
      <c r="W31">
        <v>149.99</v>
      </c>
      <c r="X31">
        <v>149.99</v>
      </c>
      <c r="Y31">
        <v>149.99</v>
      </c>
      <c r="Z31">
        <v>149.99</v>
      </c>
      <c r="AA31">
        <v>229.99</v>
      </c>
      <c r="AB31">
        <v>229.99</v>
      </c>
      <c r="AC31">
        <v>229.99</v>
      </c>
      <c r="AD31">
        <v>229.99</v>
      </c>
      <c r="AE31">
        <v>229.99</v>
      </c>
      <c r="AF31">
        <v>229.99</v>
      </c>
      <c r="AG31">
        <v>229.99</v>
      </c>
      <c r="AH31">
        <v>229.99</v>
      </c>
      <c r="AI31">
        <v>229.99</v>
      </c>
      <c r="AJ31">
        <v>229.99</v>
      </c>
      <c r="AK31" s="14">
        <v>2.0196000000000001</v>
      </c>
    </row>
    <row r="32" spans="1:37" ht="15.75" customHeight="1" x14ac:dyDescent="0.25">
      <c r="A32" s="12" t="s">
        <v>22</v>
      </c>
      <c r="B32" s="16" t="s">
        <v>14</v>
      </c>
      <c r="C32" s="12" t="s">
        <v>19</v>
      </c>
      <c r="D32">
        <v>24.99</v>
      </c>
      <c r="E32">
        <v>24.99</v>
      </c>
      <c r="F32">
        <v>24.99</v>
      </c>
      <c r="G32">
        <v>24.99</v>
      </c>
      <c r="H32">
        <v>49.99</v>
      </c>
      <c r="I32">
        <v>49.99</v>
      </c>
      <c r="J32">
        <v>49.99</v>
      </c>
      <c r="K32">
        <v>49.99</v>
      </c>
      <c r="L32">
        <v>79.989999999999995</v>
      </c>
      <c r="M32">
        <v>79.989999999999995</v>
      </c>
      <c r="N32">
        <v>79.989999999999995</v>
      </c>
      <c r="O32">
        <v>79.989999999999995</v>
      </c>
      <c r="P32">
        <v>79.989999999999995</v>
      </c>
      <c r="Q32">
        <v>149.99</v>
      </c>
      <c r="R32">
        <v>149.99</v>
      </c>
      <c r="S32">
        <v>149.99</v>
      </c>
      <c r="T32">
        <v>149.99</v>
      </c>
      <c r="U32">
        <v>149.99</v>
      </c>
      <c r="V32">
        <v>149.99</v>
      </c>
      <c r="W32">
        <v>149.99</v>
      </c>
      <c r="X32">
        <v>149.99</v>
      </c>
      <c r="Y32">
        <v>149.99</v>
      </c>
      <c r="Z32">
        <v>149.99</v>
      </c>
      <c r="AA32">
        <v>229.99</v>
      </c>
      <c r="AB32">
        <v>229.99</v>
      </c>
      <c r="AC32">
        <v>229.99</v>
      </c>
      <c r="AD32">
        <v>229.99</v>
      </c>
      <c r="AE32">
        <v>229.99</v>
      </c>
      <c r="AF32">
        <v>229.99</v>
      </c>
      <c r="AG32">
        <v>229.99</v>
      </c>
      <c r="AH32">
        <v>229.99</v>
      </c>
      <c r="AI32">
        <v>229.99</v>
      </c>
      <c r="AJ32">
        <v>229.99</v>
      </c>
      <c r="AK32" s="14">
        <v>2.2355999999999998</v>
      </c>
    </row>
    <row r="33" spans="1:37" ht="15.75" customHeight="1" x14ac:dyDescent="0.25">
      <c r="A33" s="12" t="s">
        <v>22</v>
      </c>
      <c r="B33" s="16" t="s">
        <v>15</v>
      </c>
      <c r="C33" s="12" t="s">
        <v>19</v>
      </c>
      <c r="D33">
        <v>44.184799999999996</v>
      </c>
      <c r="E33">
        <v>44.184799999999996</v>
      </c>
      <c r="F33">
        <v>46.809199999999997</v>
      </c>
      <c r="G33">
        <v>46.809199999999997</v>
      </c>
      <c r="H33">
        <v>65.781599999999997</v>
      </c>
      <c r="I33">
        <v>72.056399999999996</v>
      </c>
      <c r="J33">
        <v>83.731200000000001</v>
      </c>
      <c r="K33">
        <v>87.781199999999998</v>
      </c>
      <c r="L33">
        <v>118.33080000000001</v>
      </c>
      <c r="M33">
        <v>123.88200000000001</v>
      </c>
      <c r="N33">
        <v>145.19040000000001</v>
      </c>
      <c r="O33">
        <v>148.66800000000001</v>
      </c>
      <c r="P33">
        <v>151.34640000000002</v>
      </c>
      <c r="Q33">
        <v>209.44319999999999</v>
      </c>
      <c r="R33">
        <v>224.5308</v>
      </c>
      <c r="S33">
        <v>239.74799999999999</v>
      </c>
      <c r="T33">
        <v>255.1164</v>
      </c>
      <c r="U33">
        <v>270.64679999999998</v>
      </c>
      <c r="V33">
        <v>286.31759999999997</v>
      </c>
      <c r="W33">
        <v>302.12880000000001</v>
      </c>
      <c r="X33">
        <v>318.10199999999998</v>
      </c>
      <c r="Y33">
        <v>334.21559999999999</v>
      </c>
      <c r="Z33">
        <v>350.46960000000001</v>
      </c>
      <c r="AA33">
        <v>424.25800000000004</v>
      </c>
      <c r="AB33">
        <v>441.47320000000002</v>
      </c>
      <c r="AC33">
        <v>458.83960000000002</v>
      </c>
      <c r="AD33">
        <v>476.37880000000001</v>
      </c>
      <c r="AE33">
        <v>494.05840000000001</v>
      </c>
      <c r="AF33">
        <v>511.88920000000002</v>
      </c>
      <c r="AG33">
        <v>529.86040000000003</v>
      </c>
      <c r="AH33">
        <v>548.00440000000003</v>
      </c>
      <c r="AI33">
        <v>566.29960000000005</v>
      </c>
      <c r="AJ33">
        <v>584.74599999999998</v>
      </c>
      <c r="AK33" s="14">
        <v>15.822000000000003</v>
      </c>
    </row>
    <row r="34" spans="1:37" ht="15.75" customHeight="1" x14ac:dyDescent="0.25">
      <c r="A34" s="12" t="s">
        <v>22</v>
      </c>
      <c r="B34" s="16" t="s">
        <v>16</v>
      </c>
      <c r="C34" s="12" t="s">
        <v>19</v>
      </c>
      <c r="D34">
        <v>51.9176</v>
      </c>
      <c r="E34">
        <v>51.9176</v>
      </c>
      <c r="F34">
        <v>54.617599999999996</v>
      </c>
      <c r="G34">
        <v>54.617599999999996</v>
      </c>
      <c r="H34">
        <v>74.972399999999993</v>
      </c>
      <c r="I34">
        <v>82.683599999999998</v>
      </c>
      <c r="J34">
        <v>97.08</v>
      </c>
      <c r="K34">
        <v>102.0372</v>
      </c>
      <c r="L34">
        <v>135.45960000000002</v>
      </c>
      <c r="M34">
        <v>142.29599999999999</v>
      </c>
      <c r="N34">
        <v>168.5292</v>
      </c>
      <c r="O34">
        <v>172.8168</v>
      </c>
      <c r="P34">
        <v>176.1</v>
      </c>
      <c r="Q34">
        <v>245.72039999999998</v>
      </c>
      <c r="R34">
        <v>265.04160000000002</v>
      </c>
      <c r="S34">
        <v>284.51400000000001</v>
      </c>
      <c r="T34">
        <v>304.20240000000001</v>
      </c>
      <c r="U34">
        <v>324.06359999999995</v>
      </c>
      <c r="V34">
        <v>344.14080000000001</v>
      </c>
      <c r="W34">
        <v>364.36920000000003</v>
      </c>
      <c r="X34">
        <v>384.82440000000003</v>
      </c>
      <c r="Y34">
        <v>405.43079999999998</v>
      </c>
      <c r="Z34">
        <v>426.24239999999998</v>
      </c>
      <c r="AA34">
        <v>522.78639999999996</v>
      </c>
      <c r="AB34">
        <v>545.69320000000005</v>
      </c>
      <c r="AC34">
        <v>568.77279999999996</v>
      </c>
      <c r="AD34">
        <v>592.10079999999994</v>
      </c>
      <c r="AE34">
        <v>615.60159999999996</v>
      </c>
      <c r="AF34">
        <v>639.32920000000001</v>
      </c>
      <c r="AG34">
        <v>663.25119999999993</v>
      </c>
      <c r="AH34">
        <v>687.37840000000006</v>
      </c>
      <c r="AI34">
        <v>711.7</v>
      </c>
      <c r="AJ34">
        <v>736.23760000000004</v>
      </c>
      <c r="AK34" s="14">
        <v>21.038399999999999</v>
      </c>
    </row>
    <row r="35" spans="1:37" ht="15.75" customHeight="1" x14ac:dyDescent="0.25">
      <c r="A35" s="12" t="s">
        <v>22</v>
      </c>
      <c r="B35" s="16" t="s">
        <v>17</v>
      </c>
      <c r="C35" s="12" t="s">
        <v>19</v>
      </c>
      <c r="D35">
        <v>72.448399999999992</v>
      </c>
      <c r="E35">
        <v>72.448399999999992</v>
      </c>
      <c r="F35">
        <v>76.552400000000006</v>
      </c>
      <c r="G35">
        <v>76.552400000000006</v>
      </c>
      <c r="H35">
        <v>100.78440000000001</v>
      </c>
      <c r="I35">
        <v>112.5564</v>
      </c>
      <c r="J35">
        <v>134.5128</v>
      </c>
      <c r="K35">
        <v>142.0728</v>
      </c>
      <c r="L35">
        <v>183.59520000000001</v>
      </c>
      <c r="M35">
        <v>193.9956</v>
      </c>
      <c r="N35">
        <v>233.99880000000002</v>
      </c>
      <c r="O35">
        <v>240.53280000000001</v>
      </c>
      <c r="P35">
        <v>245.5548</v>
      </c>
      <c r="Q35">
        <v>332.69280000000003</v>
      </c>
      <c r="R35">
        <v>362.11199999999997</v>
      </c>
      <c r="S35">
        <v>391.7688</v>
      </c>
      <c r="T35">
        <v>421.77119999999996</v>
      </c>
      <c r="U35">
        <v>452.01119999999997</v>
      </c>
      <c r="V35">
        <v>482.59679999999997</v>
      </c>
      <c r="W35">
        <v>513.43079999999998</v>
      </c>
      <c r="X35">
        <v>544.58879999999999</v>
      </c>
      <c r="Y35">
        <v>575.97360000000003</v>
      </c>
      <c r="Z35">
        <v>607.68239999999992</v>
      </c>
      <c r="AA35">
        <v>730.40560000000005</v>
      </c>
      <c r="AB35">
        <v>765.26800000000003</v>
      </c>
      <c r="AC35">
        <v>800.41120000000001</v>
      </c>
      <c r="AD35">
        <v>835.93239999999992</v>
      </c>
      <c r="AE35">
        <v>871.73439999999994</v>
      </c>
      <c r="AF35">
        <v>907.84960000000001</v>
      </c>
      <c r="AG35">
        <v>944.24560000000008</v>
      </c>
      <c r="AH35">
        <v>980.99800000000005</v>
      </c>
      <c r="AI35">
        <v>1018.0312</v>
      </c>
      <c r="AJ35">
        <v>1055.3992000000001</v>
      </c>
      <c r="AK35" s="14">
        <v>32.032800000000002</v>
      </c>
    </row>
    <row r="36" spans="1:37" ht="15.75" customHeight="1" x14ac:dyDescent="0.25">
      <c r="A36" s="12" t="s">
        <v>23</v>
      </c>
      <c r="B36" s="16" t="s">
        <v>11</v>
      </c>
      <c r="C36" s="12" t="s">
        <v>19</v>
      </c>
      <c r="D36">
        <v>24.99</v>
      </c>
      <c r="E36">
        <v>24.99</v>
      </c>
      <c r="F36">
        <v>24.99</v>
      </c>
      <c r="G36">
        <v>24.99</v>
      </c>
      <c r="H36">
        <v>49.99</v>
      </c>
      <c r="I36">
        <v>49.99</v>
      </c>
      <c r="J36">
        <v>49.99</v>
      </c>
      <c r="K36">
        <v>49.99</v>
      </c>
      <c r="L36">
        <v>79.989999999999995</v>
      </c>
      <c r="M36">
        <v>79.989999999999995</v>
      </c>
      <c r="N36">
        <v>79.989999999999995</v>
      </c>
      <c r="O36">
        <v>79.989999999999995</v>
      </c>
      <c r="P36">
        <v>79.989999999999995</v>
      </c>
      <c r="Q36">
        <v>149.99</v>
      </c>
      <c r="R36">
        <v>149.99</v>
      </c>
      <c r="S36">
        <v>149.99</v>
      </c>
      <c r="T36">
        <v>149.99</v>
      </c>
      <c r="U36">
        <v>149.99</v>
      </c>
      <c r="V36">
        <v>149.99</v>
      </c>
      <c r="W36">
        <v>149.99</v>
      </c>
      <c r="X36">
        <v>149.99</v>
      </c>
      <c r="Y36">
        <v>149.99</v>
      </c>
      <c r="Z36">
        <v>149.99</v>
      </c>
      <c r="AA36">
        <v>229.99</v>
      </c>
      <c r="AB36">
        <v>229.99</v>
      </c>
      <c r="AC36">
        <v>229.99</v>
      </c>
      <c r="AD36">
        <v>229.99</v>
      </c>
      <c r="AE36">
        <v>229.99</v>
      </c>
      <c r="AF36">
        <v>229.99</v>
      </c>
      <c r="AG36">
        <v>229.99</v>
      </c>
      <c r="AH36">
        <v>229.99</v>
      </c>
      <c r="AI36">
        <v>229.99</v>
      </c>
      <c r="AJ36">
        <v>229.99</v>
      </c>
      <c r="AK36" s="14">
        <v>3.9851999999999999</v>
      </c>
    </row>
    <row r="37" spans="1:37" ht="15.75" customHeight="1" x14ac:dyDescent="0.25">
      <c r="A37" s="12" t="s">
        <v>23</v>
      </c>
      <c r="B37" s="16" t="s">
        <v>13</v>
      </c>
      <c r="C37" s="12" t="s">
        <v>19</v>
      </c>
      <c r="D37">
        <v>24.99</v>
      </c>
      <c r="E37">
        <v>24.99</v>
      </c>
      <c r="F37">
        <v>24.99</v>
      </c>
      <c r="G37">
        <v>24.99</v>
      </c>
      <c r="H37">
        <v>49.99</v>
      </c>
      <c r="I37">
        <v>49.99</v>
      </c>
      <c r="J37">
        <v>49.99</v>
      </c>
      <c r="K37">
        <v>49.99</v>
      </c>
      <c r="L37">
        <v>79.989999999999995</v>
      </c>
      <c r="M37">
        <v>79.989999999999995</v>
      </c>
      <c r="N37">
        <v>79.989999999999995</v>
      </c>
      <c r="O37">
        <v>79.989999999999995</v>
      </c>
      <c r="P37">
        <v>79.989999999999995</v>
      </c>
      <c r="Q37">
        <v>149.99</v>
      </c>
      <c r="R37">
        <v>149.99</v>
      </c>
      <c r="S37">
        <v>149.99</v>
      </c>
      <c r="T37">
        <v>149.99</v>
      </c>
      <c r="U37">
        <v>149.99</v>
      </c>
      <c r="V37">
        <v>149.99</v>
      </c>
      <c r="W37">
        <v>149.99</v>
      </c>
      <c r="X37">
        <v>149.99</v>
      </c>
      <c r="Y37">
        <v>149.99</v>
      </c>
      <c r="Z37">
        <v>149.99</v>
      </c>
      <c r="AA37">
        <v>229.99</v>
      </c>
      <c r="AB37">
        <v>229.99</v>
      </c>
      <c r="AC37">
        <v>229.99</v>
      </c>
      <c r="AD37">
        <v>229.99</v>
      </c>
      <c r="AE37">
        <v>229.99</v>
      </c>
      <c r="AF37">
        <v>229.99</v>
      </c>
      <c r="AG37">
        <v>229.99</v>
      </c>
      <c r="AH37">
        <v>229.99</v>
      </c>
      <c r="AI37">
        <v>229.99</v>
      </c>
      <c r="AJ37">
        <v>229.99</v>
      </c>
      <c r="AK37" s="14">
        <v>3.9851999999999999</v>
      </c>
    </row>
    <row r="38" spans="1:37" ht="15.75" customHeight="1" x14ac:dyDescent="0.25">
      <c r="A38" s="12" t="s">
        <v>23</v>
      </c>
      <c r="B38" s="16" t="s">
        <v>14</v>
      </c>
      <c r="C38" s="12" t="s">
        <v>19</v>
      </c>
      <c r="D38">
        <v>24.99</v>
      </c>
      <c r="E38">
        <v>24.99</v>
      </c>
      <c r="F38">
        <v>24.99</v>
      </c>
      <c r="G38">
        <v>24.99</v>
      </c>
      <c r="H38">
        <v>49.99</v>
      </c>
      <c r="I38">
        <v>49.99</v>
      </c>
      <c r="J38">
        <v>49.99</v>
      </c>
      <c r="K38">
        <v>49.99</v>
      </c>
      <c r="L38">
        <v>79.989999999999995</v>
      </c>
      <c r="M38">
        <v>79.989999999999995</v>
      </c>
      <c r="N38">
        <v>79.989999999999995</v>
      </c>
      <c r="O38">
        <v>79.989999999999995</v>
      </c>
      <c r="P38">
        <v>79.989999999999995</v>
      </c>
      <c r="Q38">
        <v>149.99</v>
      </c>
      <c r="R38">
        <v>149.99</v>
      </c>
      <c r="S38">
        <v>149.99</v>
      </c>
      <c r="T38">
        <v>149.99</v>
      </c>
      <c r="U38">
        <v>149.99</v>
      </c>
      <c r="V38">
        <v>149.99</v>
      </c>
      <c r="W38">
        <v>149.99</v>
      </c>
      <c r="X38">
        <v>149.99</v>
      </c>
      <c r="Y38">
        <v>149.99</v>
      </c>
      <c r="Z38">
        <v>149.99</v>
      </c>
      <c r="AA38">
        <v>229.99</v>
      </c>
      <c r="AB38">
        <v>229.99</v>
      </c>
      <c r="AC38">
        <v>229.99</v>
      </c>
      <c r="AD38">
        <v>229.99</v>
      </c>
      <c r="AE38">
        <v>229.99</v>
      </c>
      <c r="AF38">
        <v>229.99</v>
      </c>
      <c r="AG38">
        <v>229.99</v>
      </c>
      <c r="AH38">
        <v>229.99</v>
      </c>
      <c r="AI38">
        <v>229.99</v>
      </c>
      <c r="AJ38">
        <v>229.99</v>
      </c>
      <c r="AK38" s="14">
        <v>4.3956</v>
      </c>
    </row>
    <row r="39" spans="1:37" ht="15.75" customHeight="1" x14ac:dyDescent="0.25">
      <c r="A39" s="12" t="s">
        <v>23</v>
      </c>
      <c r="B39" s="16" t="s">
        <v>15</v>
      </c>
      <c r="C39" s="12" t="s">
        <v>19</v>
      </c>
      <c r="D39">
        <v>66.206000000000003</v>
      </c>
      <c r="E39">
        <v>66.206000000000003</v>
      </c>
      <c r="F39">
        <v>68.841200000000001</v>
      </c>
      <c r="G39">
        <v>68.841200000000001</v>
      </c>
      <c r="H39">
        <v>88.364400000000003</v>
      </c>
      <c r="I39">
        <v>95.557200000000009</v>
      </c>
      <c r="J39">
        <v>107.6208</v>
      </c>
      <c r="K39">
        <v>112.54559999999999</v>
      </c>
      <c r="L39">
        <v>145.8492</v>
      </c>
      <c r="M39">
        <v>152.26440000000002</v>
      </c>
      <c r="N39">
        <v>174.4152</v>
      </c>
      <c r="O39">
        <v>178.476</v>
      </c>
      <c r="P39">
        <v>181.61879999999999</v>
      </c>
      <c r="Q39">
        <v>245.958</v>
      </c>
      <c r="R39">
        <v>265.26839999999999</v>
      </c>
      <c r="S39">
        <v>284.77319999999997</v>
      </c>
      <c r="T39">
        <v>304.45079999999996</v>
      </c>
      <c r="U39">
        <v>324.31200000000001</v>
      </c>
      <c r="V39">
        <v>344.3784</v>
      </c>
      <c r="W39">
        <v>364.60679999999996</v>
      </c>
      <c r="X39">
        <v>385.04039999999998</v>
      </c>
      <c r="Y39">
        <v>405.67920000000004</v>
      </c>
      <c r="Z39">
        <v>426.48</v>
      </c>
      <c r="AA39">
        <v>508.08760000000001</v>
      </c>
      <c r="AB39">
        <v>530.13040000000001</v>
      </c>
      <c r="AC39">
        <v>552.346</v>
      </c>
      <c r="AD39">
        <v>574.78840000000002</v>
      </c>
      <c r="AE39">
        <v>597.42520000000002</v>
      </c>
      <c r="AF39">
        <v>620.25639999999999</v>
      </c>
      <c r="AG39">
        <v>643.27120000000002</v>
      </c>
      <c r="AH39">
        <v>666.48040000000003</v>
      </c>
      <c r="AI39">
        <v>689.90560000000005</v>
      </c>
      <c r="AJ39">
        <v>713.52520000000004</v>
      </c>
      <c r="AK39" s="14">
        <v>20.239199999999997</v>
      </c>
    </row>
    <row r="40" spans="1:37" ht="15.75" customHeight="1" x14ac:dyDescent="0.25">
      <c r="A40" s="12" t="s">
        <v>23</v>
      </c>
      <c r="B40" s="16" t="s">
        <v>16</v>
      </c>
      <c r="C40" s="12" t="s">
        <v>19</v>
      </c>
      <c r="D40">
        <v>79.057999999999993</v>
      </c>
      <c r="E40">
        <v>79.057999999999993</v>
      </c>
      <c r="F40">
        <v>81.757999999999996</v>
      </c>
      <c r="G40">
        <v>81.757999999999996</v>
      </c>
      <c r="H40">
        <v>102.79320000000001</v>
      </c>
      <c r="I40">
        <v>111.66</v>
      </c>
      <c r="J40">
        <v>126.5316</v>
      </c>
      <c r="K40">
        <v>132.5472</v>
      </c>
      <c r="L40">
        <v>169.32839999999999</v>
      </c>
      <c r="M40">
        <v>177.2124</v>
      </c>
      <c r="N40">
        <v>204.4932</v>
      </c>
      <c r="O40">
        <v>209.4828</v>
      </c>
      <c r="P40">
        <v>213.36</v>
      </c>
      <c r="Q40">
        <v>292.48439999999999</v>
      </c>
      <c r="R40">
        <v>317.19479999999999</v>
      </c>
      <c r="S40">
        <v>342.15359999999998</v>
      </c>
      <c r="T40">
        <v>367.32840000000004</v>
      </c>
      <c r="U40">
        <v>392.76239999999996</v>
      </c>
      <c r="V40">
        <v>418.44479999999999</v>
      </c>
      <c r="W40">
        <v>444.35400000000004</v>
      </c>
      <c r="X40">
        <v>470.49</v>
      </c>
      <c r="Y40">
        <v>496.91760000000005</v>
      </c>
      <c r="Z40">
        <v>523.53960000000006</v>
      </c>
      <c r="AA40">
        <v>634.28559999999993</v>
      </c>
      <c r="AB40">
        <v>663.59680000000003</v>
      </c>
      <c r="AC40">
        <v>693.14560000000006</v>
      </c>
      <c r="AD40">
        <v>723.00760000000002</v>
      </c>
      <c r="AE40">
        <v>753.10720000000003</v>
      </c>
      <c r="AF40">
        <v>783.4552000000001</v>
      </c>
      <c r="AG40">
        <v>814.07319999999993</v>
      </c>
      <c r="AH40">
        <v>844.95039999999995</v>
      </c>
      <c r="AI40">
        <v>876.08680000000004</v>
      </c>
      <c r="AJ40">
        <v>907.51479999999992</v>
      </c>
      <c r="AK40" s="14">
        <v>26.924399999999999</v>
      </c>
    </row>
    <row r="41" spans="1:37" ht="15.75" customHeight="1" x14ac:dyDescent="0.25">
      <c r="A41" s="12" t="s">
        <v>23</v>
      </c>
      <c r="B41" s="16" t="s">
        <v>17</v>
      </c>
      <c r="C41" s="12" t="s">
        <v>19</v>
      </c>
      <c r="D41">
        <v>113.8556</v>
      </c>
      <c r="E41">
        <v>113.8556</v>
      </c>
      <c r="F41">
        <v>117.9704</v>
      </c>
      <c r="G41">
        <v>117.9704</v>
      </c>
      <c r="H41">
        <v>143.23919999999998</v>
      </c>
      <c r="I41">
        <v>156.77160000000001</v>
      </c>
      <c r="J41">
        <v>179.48400000000001</v>
      </c>
      <c r="K41">
        <v>188.61</v>
      </c>
      <c r="L41">
        <v>235.23</v>
      </c>
      <c r="M41">
        <v>247.25039999999998</v>
      </c>
      <c r="N41">
        <v>288.86279999999999</v>
      </c>
      <c r="O41">
        <v>296.47680000000003</v>
      </c>
      <c r="P41">
        <v>302.38440000000003</v>
      </c>
      <c r="Q41">
        <v>403.91880000000003</v>
      </c>
      <c r="R41">
        <v>441.55679999999995</v>
      </c>
      <c r="S41">
        <v>479.57280000000003</v>
      </c>
      <c r="T41">
        <v>517.93439999999998</v>
      </c>
      <c r="U41">
        <v>556.66319999999996</v>
      </c>
      <c r="V41">
        <v>595.81320000000005</v>
      </c>
      <c r="W41">
        <v>635.27639999999997</v>
      </c>
      <c r="X41">
        <v>675.11760000000004</v>
      </c>
      <c r="Y41">
        <v>715.32600000000002</v>
      </c>
      <c r="Z41">
        <v>755.90160000000003</v>
      </c>
      <c r="AA41">
        <v>900.13840000000005</v>
      </c>
      <c r="AB41">
        <v>944.77479999999991</v>
      </c>
      <c r="AC41">
        <v>989.77840000000003</v>
      </c>
      <c r="AD41">
        <v>1035.2464</v>
      </c>
      <c r="AE41">
        <v>1081.0708</v>
      </c>
      <c r="AF41">
        <v>1127.2947999999999</v>
      </c>
      <c r="AG41">
        <v>1173.8968</v>
      </c>
      <c r="AH41">
        <v>1220.9092000000001</v>
      </c>
      <c r="AI41">
        <v>1268.3428000000001</v>
      </c>
      <c r="AJ41">
        <v>1316.1652000000001</v>
      </c>
      <c r="AK41" s="14">
        <v>40.986000000000004</v>
      </c>
    </row>
    <row r="42" spans="1:37" ht="15.75" customHeight="1" x14ac:dyDescent="0.25">
      <c r="A42" s="12" t="s">
        <v>24</v>
      </c>
      <c r="B42" s="16" t="s">
        <v>11</v>
      </c>
      <c r="C42" s="12" t="s">
        <v>25</v>
      </c>
      <c r="D42">
        <v>24.99</v>
      </c>
      <c r="E42">
        <v>24.99</v>
      </c>
      <c r="F42">
        <v>24.99</v>
      </c>
      <c r="G42">
        <v>24.99</v>
      </c>
      <c r="H42">
        <v>49.99</v>
      </c>
      <c r="I42">
        <v>49.99</v>
      </c>
      <c r="J42">
        <v>49.99</v>
      </c>
      <c r="K42">
        <v>49.99</v>
      </c>
      <c r="L42">
        <v>79.989999999999995</v>
      </c>
      <c r="M42">
        <v>79.989999999999995</v>
      </c>
      <c r="N42">
        <v>79.989999999999995</v>
      </c>
      <c r="O42">
        <v>79.989999999999995</v>
      </c>
      <c r="P42">
        <v>79.989999999999995</v>
      </c>
      <c r="Q42">
        <v>149.99</v>
      </c>
      <c r="R42">
        <v>149.99</v>
      </c>
      <c r="S42">
        <v>149.99</v>
      </c>
      <c r="T42">
        <v>149.99</v>
      </c>
      <c r="U42">
        <v>149.99</v>
      </c>
      <c r="V42">
        <v>149.99</v>
      </c>
      <c r="W42">
        <v>149.99</v>
      </c>
      <c r="X42">
        <v>149.99</v>
      </c>
      <c r="Y42">
        <v>149.99</v>
      </c>
      <c r="Z42">
        <v>149.99</v>
      </c>
      <c r="AA42">
        <v>229.99</v>
      </c>
      <c r="AB42">
        <v>229.99</v>
      </c>
      <c r="AC42">
        <v>229.99</v>
      </c>
      <c r="AD42">
        <v>229.99</v>
      </c>
      <c r="AE42">
        <v>229.99</v>
      </c>
      <c r="AF42">
        <v>229.99</v>
      </c>
      <c r="AG42">
        <v>229.99</v>
      </c>
      <c r="AH42">
        <v>229.99</v>
      </c>
      <c r="AI42">
        <v>229.99</v>
      </c>
      <c r="AJ42">
        <v>229.99</v>
      </c>
      <c r="AK42" s="14">
        <v>1.6848000000000001</v>
      </c>
    </row>
    <row r="43" spans="1:37" ht="15.75" customHeight="1" x14ac:dyDescent="0.25">
      <c r="A43" s="12" t="s">
        <v>24</v>
      </c>
      <c r="B43" s="16" t="s">
        <v>13</v>
      </c>
      <c r="C43" s="12" t="s">
        <v>25</v>
      </c>
      <c r="D43">
        <v>24.99</v>
      </c>
      <c r="E43">
        <v>24.99</v>
      </c>
      <c r="F43">
        <v>24.99</v>
      </c>
      <c r="G43">
        <v>24.99</v>
      </c>
      <c r="H43">
        <v>49.99</v>
      </c>
      <c r="I43">
        <v>49.99</v>
      </c>
      <c r="J43">
        <v>49.99</v>
      </c>
      <c r="K43">
        <v>49.99</v>
      </c>
      <c r="L43">
        <v>79.989999999999995</v>
      </c>
      <c r="M43">
        <v>79.989999999999995</v>
      </c>
      <c r="N43">
        <v>79.989999999999995</v>
      </c>
      <c r="O43">
        <v>79.989999999999995</v>
      </c>
      <c r="P43">
        <v>79.989999999999995</v>
      </c>
      <c r="Q43">
        <v>149.99</v>
      </c>
      <c r="R43">
        <v>149.99</v>
      </c>
      <c r="S43">
        <v>149.99</v>
      </c>
      <c r="T43">
        <v>149.99</v>
      </c>
      <c r="U43">
        <v>149.99</v>
      </c>
      <c r="V43">
        <v>149.99</v>
      </c>
      <c r="W43">
        <v>149.99</v>
      </c>
      <c r="X43">
        <v>149.99</v>
      </c>
      <c r="Y43">
        <v>149.99</v>
      </c>
      <c r="Z43">
        <v>149.99</v>
      </c>
      <c r="AA43">
        <v>229.99</v>
      </c>
      <c r="AB43">
        <v>229.99</v>
      </c>
      <c r="AC43">
        <v>229.99</v>
      </c>
      <c r="AD43">
        <v>229.99</v>
      </c>
      <c r="AE43">
        <v>229.99</v>
      </c>
      <c r="AF43">
        <v>229.99</v>
      </c>
      <c r="AG43">
        <v>229.99</v>
      </c>
      <c r="AH43">
        <v>229.99</v>
      </c>
      <c r="AI43">
        <v>229.99</v>
      </c>
      <c r="AJ43">
        <v>229.99</v>
      </c>
      <c r="AK43" s="14">
        <v>1.6848000000000001</v>
      </c>
    </row>
    <row r="44" spans="1:37" ht="15.75" customHeight="1" x14ac:dyDescent="0.25">
      <c r="A44" s="12" t="s">
        <v>24</v>
      </c>
      <c r="B44" s="16" t="s">
        <v>14</v>
      </c>
      <c r="C44" s="12" t="s">
        <v>25</v>
      </c>
      <c r="D44">
        <v>24.99</v>
      </c>
      <c r="E44">
        <v>24.99</v>
      </c>
      <c r="F44">
        <v>24.99</v>
      </c>
      <c r="G44">
        <v>24.99</v>
      </c>
      <c r="H44">
        <v>49.99</v>
      </c>
      <c r="I44">
        <v>49.99</v>
      </c>
      <c r="J44">
        <v>49.99</v>
      </c>
      <c r="K44">
        <v>49.99</v>
      </c>
      <c r="L44">
        <v>79.989999999999995</v>
      </c>
      <c r="M44">
        <v>79.989999999999995</v>
      </c>
      <c r="N44">
        <v>79.989999999999995</v>
      </c>
      <c r="O44">
        <v>79.989999999999995</v>
      </c>
      <c r="P44">
        <v>79.989999999999995</v>
      </c>
      <c r="Q44">
        <v>149.99</v>
      </c>
      <c r="R44">
        <v>149.99</v>
      </c>
      <c r="S44">
        <v>149.99</v>
      </c>
      <c r="T44">
        <v>149.99</v>
      </c>
      <c r="U44">
        <v>149.99</v>
      </c>
      <c r="V44">
        <v>149.99</v>
      </c>
      <c r="W44">
        <v>149.99</v>
      </c>
      <c r="X44">
        <v>149.99</v>
      </c>
      <c r="Y44">
        <v>149.99</v>
      </c>
      <c r="Z44">
        <v>149.99</v>
      </c>
      <c r="AA44">
        <v>229.99</v>
      </c>
      <c r="AB44">
        <v>229.99</v>
      </c>
      <c r="AC44">
        <v>229.99</v>
      </c>
      <c r="AD44">
        <v>229.99</v>
      </c>
      <c r="AE44">
        <v>229.99</v>
      </c>
      <c r="AF44">
        <v>229.99</v>
      </c>
      <c r="AG44">
        <v>229.99</v>
      </c>
      <c r="AH44">
        <v>229.99</v>
      </c>
      <c r="AI44">
        <v>229.99</v>
      </c>
      <c r="AJ44">
        <v>229.99</v>
      </c>
      <c r="AK44" s="14">
        <v>1.8575999999999997</v>
      </c>
    </row>
    <row r="45" spans="1:37" ht="15.75" customHeight="1" x14ac:dyDescent="0.25">
      <c r="A45" s="12" t="s">
        <v>24</v>
      </c>
      <c r="B45" s="16" t="s">
        <v>15</v>
      </c>
      <c r="C45" s="12" t="s">
        <v>25</v>
      </c>
      <c r="D45">
        <v>36.376399999999997</v>
      </c>
      <c r="E45">
        <v>36.376399999999997</v>
      </c>
      <c r="F45">
        <v>38.763199999999998</v>
      </c>
      <c r="G45">
        <v>38.763199999999998</v>
      </c>
      <c r="H45">
        <v>56.871600000000001</v>
      </c>
      <c r="I45">
        <v>61.969200000000001</v>
      </c>
      <c r="J45">
        <v>72.326400000000007</v>
      </c>
      <c r="K45">
        <v>75.652799999999999</v>
      </c>
      <c r="L45">
        <v>103.4376</v>
      </c>
      <c r="M45">
        <v>107.84399999999999</v>
      </c>
      <c r="N45">
        <v>126.7008</v>
      </c>
      <c r="O45">
        <v>129.47640000000001</v>
      </c>
      <c r="P45">
        <v>131.62559999999999</v>
      </c>
      <c r="Q45">
        <v>186.20159999999998</v>
      </c>
      <c r="R45">
        <v>198.5352</v>
      </c>
      <c r="S45">
        <v>210.98759999999999</v>
      </c>
      <c r="T45">
        <v>223.56960000000001</v>
      </c>
      <c r="U45">
        <v>236.2704</v>
      </c>
      <c r="V45">
        <v>249.09</v>
      </c>
      <c r="W45">
        <v>262.01760000000002</v>
      </c>
      <c r="X45">
        <v>275.09640000000002</v>
      </c>
      <c r="Y45">
        <v>288.2724</v>
      </c>
      <c r="Z45">
        <v>301.56720000000001</v>
      </c>
      <c r="AA45">
        <v>371.1112</v>
      </c>
      <c r="AB45">
        <v>385.23759999999999</v>
      </c>
      <c r="AC45">
        <v>399.50440000000003</v>
      </c>
      <c r="AD45">
        <v>413.89</v>
      </c>
      <c r="AE45">
        <v>428.40519999999998</v>
      </c>
      <c r="AF45">
        <v>443.03919999999999</v>
      </c>
      <c r="AG45">
        <v>457.80280000000005</v>
      </c>
      <c r="AH45">
        <v>472.69599999999997</v>
      </c>
      <c r="AI45">
        <v>487.70800000000003</v>
      </c>
      <c r="AJ45">
        <v>502.84960000000001</v>
      </c>
      <c r="AK45" s="14">
        <v>12.9816</v>
      </c>
    </row>
    <row r="46" spans="1:37" ht="15.75" customHeight="1" x14ac:dyDescent="0.25">
      <c r="A46" s="12" t="s">
        <v>24</v>
      </c>
      <c r="B46" s="16" t="s">
        <v>16</v>
      </c>
      <c r="C46" s="12" t="s">
        <v>25</v>
      </c>
      <c r="D46">
        <v>42.273200000000003</v>
      </c>
      <c r="E46">
        <v>42.273200000000003</v>
      </c>
      <c r="F46">
        <v>44.713999999999999</v>
      </c>
      <c r="G46">
        <v>44.713999999999999</v>
      </c>
      <c r="H46">
        <v>64.0428</v>
      </c>
      <c r="I46">
        <v>70.328399999999988</v>
      </c>
      <c r="J46">
        <v>83.137200000000007</v>
      </c>
      <c r="K46">
        <v>87.208799999999997</v>
      </c>
      <c r="L46">
        <v>117.2508</v>
      </c>
      <c r="M46">
        <v>122.6832</v>
      </c>
      <c r="N46">
        <v>145.94639999999998</v>
      </c>
      <c r="O46">
        <v>149.37</v>
      </c>
      <c r="P46">
        <v>152.01600000000002</v>
      </c>
      <c r="Q46">
        <v>216.19320000000002</v>
      </c>
      <c r="R46">
        <v>232.02599999999998</v>
      </c>
      <c r="S46">
        <v>247.9992</v>
      </c>
      <c r="T46">
        <v>264.12360000000001</v>
      </c>
      <c r="U46">
        <v>280.4316</v>
      </c>
      <c r="V46">
        <v>296.85839999999996</v>
      </c>
      <c r="W46">
        <v>313.45799999999997</v>
      </c>
      <c r="X46">
        <v>330.19799999999998</v>
      </c>
      <c r="Y46">
        <v>347.11079999999998</v>
      </c>
      <c r="Z46">
        <v>364.16399999999999</v>
      </c>
      <c r="AA46">
        <v>452.62959999999998</v>
      </c>
      <c r="AB46">
        <v>471.47559999999999</v>
      </c>
      <c r="AC46">
        <v>490.46199999999999</v>
      </c>
      <c r="AD46">
        <v>509.63199999999995</v>
      </c>
      <c r="AE46">
        <v>528.97479999999996</v>
      </c>
      <c r="AF46">
        <v>548.46879999999999</v>
      </c>
      <c r="AG46">
        <v>568.15719999999999</v>
      </c>
      <c r="AH46">
        <v>587.99680000000001</v>
      </c>
      <c r="AI46">
        <v>607.99839999999995</v>
      </c>
      <c r="AJ46">
        <v>628.18360000000007</v>
      </c>
      <c r="AK46" s="14">
        <v>17.301600000000001</v>
      </c>
    </row>
    <row r="47" spans="1:37" ht="15.75" customHeight="1" x14ac:dyDescent="0.25">
      <c r="A47" s="12" t="s">
        <v>24</v>
      </c>
      <c r="B47" s="16" t="s">
        <v>17</v>
      </c>
      <c r="C47" s="12" t="s">
        <v>25</v>
      </c>
      <c r="D47">
        <v>57.6524</v>
      </c>
      <c r="E47">
        <v>57.6524</v>
      </c>
      <c r="F47">
        <v>61.4</v>
      </c>
      <c r="G47">
        <v>61.4</v>
      </c>
      <c r="H47">
        <v>84.066000000000003</v>
      </c>
      <c r="I47">
        <v>93.688800000000001</v>
      </c>
      <c r="J47">
        <v>113.25840000000001</v>
      </c>
      <c r="K47">
        <v>119.47919999999999</v>
      </c>
      <c r="L47">
        <v>155.86080000000001</v>
      </c>
      <c r="M47">
        <v>164.15519999999998</v>
      </c>
      <c r="N47">
        <v>199.66559999999998</v>
      </c>
      <c r="O47">
        <v>204.9144</v>
      </c>
      <c r="P47">
        <v>208.95359999999999</v>
      </c>
      <c r="Q47">
        <v>287.84039999999999</v>
      </c>
      <c r="R47">
        <v>311.9676</v>
      </c>
      <c r="S47">
        <v>336.35400000000004</v>
      </c>
      <c r="T47">
        <v>360.95639999999997</v>
      </c>
      <c r="U47">
        <v>385.80719999999997</v>
      </c>
      <c r="V47">
        <v>410.88479999999998</v>
      </c>
      <c r="W47">
        <v>436.18920000000003</v>
      </c>
      <c r="X47">
        <v>461.74199999999996</v>
      </c>
      <c r="Y47">
        <v>487.54320000000001</v>
      </c>
      <c r="Z47">
        <v>513.56040000000007</v>
      </c>
      <c r="AA47">
        <v>624.06880000000001</v>
      </c>
      <c r="AB47">
        <v>652.77520000000004</v>
      </c>
      <c r="AC47">
        <v>681.7192</v>
      </c>
      <c r="AD47">
        <v>710.94399999999996</v>
      </c>
      <c r="AE47">
        <v>740.43880000000001</v>
      </c>
      <c r="AF47">
        <v>770.16039999999998</v>
      </c>
      <c r="AG47">
        <v>800.15199999999993</v>
      </c>
      <c r="AH47">
        <v>830.40279999999996</v>
      </c>
      <c r="AI47">
        <v>860.89120000000003</v>
      </c>
      <c r="AJ47">
        <v>891.64959999999996</v>
      </c>
      <c r="AK47" s="14">
        <v>26.384399999999999</v>
      </c>
    </row>
    <row r="48" spans="1:37" ht="15.75" customHeight="1" x14ac:dyDescent="0.25">
      <c r="A48" s="12" t="s">
        <v>26</v>
      </c>
      <c r="B48" s="16" t="s">
        <v>11</v>
      </c>
      <c r="C48" s="12" t="s">
        <v>27</v>
      </c>
      <c r="D48">
        <v>24.99</v>
      </c>
      <c r="E48">
        <v>24.99</v>
      </c>
      <c r="F48">
        <v>24.99</v>
      </c>
      <c r="G48">
        <v>24.99</v>
      </c>
      <c r="H48">
        <v>49.99</v>
      </c>
      <c r="I48">
        <v>49.99</v>
      </c>
      <c r="J48">
        <v>49.99</v>
      </c>
      <c r="K48">
        <v>49.99</v>
      </c>
      <c r="L48">
        <v>79.989999999999995</v>
      </c>
      <c r="M48">
        <v>79.989999999999995</v>
      </c>
      <c r="N48">
        <v>79.989999999999995</v>
      </c>
      <c r="O48">
        <v>79.989999999999995</v>
      </c>
      <c r="P48">
        <v>79.989999999999995</v>
      </c>
      <c r="Q48">
        <v>149.99</v>
      </c>
      <c r="R48">
        <v>149.99</v>
      </c>
      <c r="S48">
        <v>149.99</v>
      </c>
      <c r="T48">
        <v>149.99</v>
      </c>
      <c r="U48">
        <v>149.99</v>
      </c>
      <c r="V48">
        <v>149.99</v>
      </c>
      <c r="W48">
        <v>149.99</v>
      </c>
      <c r="X48">
        <v>149.99</v>
      </c>
      <c r="Y48">
        <v>149.99</v>
      </c>
      <c r="Z48">
        <v>149.99</v>
      </c>
      <c r="AA48">
        <v>229.99</v>
      </c>
      <c r="AB48">
        <v>229.99</v>
      </c>
      <c r="AC48">
        <v>229.99</v>
      </c>
      <c r="AD48">
        <v>229.99</v>
      </c>
      <c r="AE48">
        <v>229.99</v>
      </c>
      <c r="AF48">
        <v>229.99</v>
      </c>
      <c r="AG48">
        <v>229.99</v>
      </c>
      <c r="AH48">
        <v>229.99</v>
      </c>
      <c r="AI48">
        <v>229.99</v>
      </c>
      <c r="AJ48">
        <v>229.99</v>
      </c>
      <c r="AK48" s="14">
        <v>1.6848000000000001</v>
      </c>
    </row>
    <row r="49" spans="1:37" ht="15.75" customHeight="1" x14ac:dyDescent="0.25">
      <c r="A49" s="12" t="s">
        <v>26</v>
      </c>
      <c r="B49" s="16" t="s">
        <v>13</v>
      </c>
      <c r="C49" s="12" t="s">
        <v>27</v>
      </c>
      <c r="D49">
        <v>24.99</v>
      </c>
      <c r="E49">
        <v>24.99</v>
      </c>
      <c r="F49">
        <v>24.99</v>
      </c>
      <c r="G49">
        <v>24.99</v>
      </c>
      <c r="H49">
        <v>49.99</v>
      </c>
      <c r="I49">
        <v>49.99</v>
      </c>
      <c r="J49">
        <v>49.99</v>
      </c>
      <c r="K49">
        <v>49.99</v>
      </c>
      <c r="L49">
        <v>79.989999999999995</v>
      </c>
      <c r="M49">
        <v>79.989999999999995</v>
      </c>
      <c r="N49">
        <v>79.989999999999995</v>
      </c>
      <c r="O49">
        <v>79.989999999999995</v>
      </c>
      <c r="P49">
        <v>79.989999999999995</v>
      </c>
      <c r="Q49">
        <v>149.99</v>
      </c>
      <c r="R49">
        <v>149.99</v>
      </c>
      <c r="S49">
        <v>149.99</v>
      </c>
      <c r="T49">
        <v>149.99</v>
      </c>
      <c r="U49">
        <v>149.99</v>
      </c>
      <c r="V49">
        <v>149.99</v>
      </c>
      <c r="W49">
        <v>149.99</v>
      </c>
      <c r="X49">
        <v>149.99</v>
      </c>
      <c r="Y49">
        <v>149.99</v>
      </c>
      <c r="Z49">
        <v>149.99</v>
      </c>
      <c r="AA49">
        <v>229.99</v>
      </c>
      <c r="AB49">
        <v>229.99</v>
      </c>
      <c r="AC49">
        <v>229.99</v>
      </c>
      <c r="AD49">
        <v>229.99</v>
      </c>
      <c r="AE49">
        <v>229.99</v>
      </c>
      <c r="AF49">
        <v>229.99</v>
      </c>
      <c r="AG49">
        <v>229.99</v>
      </c>
      <c r="AH49">
        <v>229.99</v>
      </c>
      <c r="AI49">
        <v>229.99</v>
      </c>
      <c r="AJ49">
        <v>229.99</v>
      </c>
      <c r="AK49" s="14">
        <v>1.6848000000000001</v>
      </c>
    </row>
    <row r="50" spans="1:37" ht="15.75" customHeight="1" x14ac:dyDescent="0.25">
      <c r="A50" s="12" t="s">
        <v>26</v>
      </c>
      <c r="B50" s="16" t="s">
        <v>14</v>
      </c>
      <c r="C50" s="12" t="s">
        <v>27</v>
      </c>
      <c r="D50">
        <v>24.99</v>
      </c>
      <c r="E50">
        <v>24.99</v>
      </c>
      <c r="F50">
        <v>24.99</v>
      </c>
      <c r="G50">
        <v>24.99</v>
      </c>
      <c r="H50">
        <v>49.99</v>
      </c>
      <c r="I50">
        <v>49.99</v>
      </c>
      <c r="J50">
        <v>49.99</v>
      </c>
      <c r="K50">
        <v>49.99</v>
      </c>
      <c r="L50">
        <v>79.989999999999995</v>
      </c>
      <c r="M50">
        <v>79.989999999999995</v>
      </c>
      <c r="N50">
        <v>79.989999999999995</v>
      </c>
      <c r="O50">
        <v>79.989999999999995</v>
      </c>
      <c r="P50">
        <v>79.989999999999995</v>
      </c>
      <c r="Q50">
        <v>149.99</v>
      </c>
      <c r="R50">
        <v>149.99</v>
      </c>
      <c r="S50">
        <v>149.99</v>
      </c>
      <c r="T50">
        <v>149.99</v>
      </c>
      <c r="U50">
        <v>149.99</v>
      </c>
      <c r="V50">
        <v>149.99</v>
      </c>
      <c r="W50">
        <v>149.99</v>
      </c>
      <c r="X50">
        <v>149.99</v>
      </c>
      <c r="Y50">
        <v>149.99</v>
      </c>
      <c r="Z50">
        <v>149.99</v>
      </c>
      <c r="AA50">
        <v>229.99</v>
      </c>
      <c r="AB50">
        <v>229.99</v>
      </c>
      <c r="AC50">
        <v>229.99</v>
      </c>
      <c r="AD50">
        <v>229.99</v>
      </c>
      <c r="AE50">
        <v>229.99</v>
      </c>
      <c r="AF50">
        <v>229.99</v>
      </c>
      <c r="AG50">
        <v>229.99</v>
      </c>
      <c r="AH50">
        <v>229.99</v>
      </c>
      <c r="AI50">
        <v>229.99</v>
      </c>
      <c r="AJ50">
        <v>229.99</v>
      </c>
      <c r="AK50" s="14">
        <v>1.8575999999999997</v>
      </c>
    </row>
    <row r="51" spans="1:37" ht="15.75" customHeight="1" x14ac:dyDescent="0.25">
      <c r="A51" s="12" t="s">
        <v>26</v>
      </c>
      <c r="B51" s="16" t="s">
        <v>15</v>
      </c>
      <c r="C51" s="12" t="s">
        <v>27</v>
      </c>
      <c r="D51">
        <v>36.376399999999997</v>
      </c>
      <c r="E51">
        <v>36.376399999999997</v>
      </c>
      <c r="F51">
        <v>38.763199999999998</v>
      </c>
      <c r="G51">
        <v>38.763199999999998</v>
      </c>
      <c r="H51">
        <v>56.871600000000001</v>
      </c>
      <c r="I51">
        <v>61.969200000000001</v>
      </c>
      <c r="J51">
        <v>72.326400000000007</v>
      </c>
      <c r="K51">
        <v>75.652799999999999</v>
      </c>
      <c r="L51">
        <v>103.4376</v>
      </c>
      <c r="M51">
        <v>107.84399999999999</v>
      </c>
      <c r="N51">
        <v>126.7008</v>
      </c>
      <c r="O51">
        <v>129.47640000000001</v>
      </c>
      <c r="P51">
        <v>131.62559999999999</v>
      </c>
      <c r="Q51">
        <v>186.20159999999998</v>
      </c>
      <c r="R51">
        <v>198.5352</v>
      </c>
      <c r="S51">
        <v>210.98759999999999</v>
      </c>
      <c r="T51">
        <v>223.56960000000001</v>
      </c>
      <c r="U51">
        <v>228.45119999999997</v>
      </c>
      <c r="V51">
        <v>249.09</v>
      </c>
      <c r="W51">
        <v>262.01760000000002</v>
      </c>
      <c r="X51">
        <v>275.09640000000002</v>
      </c>
      <c r="Y51">
        <v>288.2724</v>
      </c>
      <c r="Z51">
        <v>301.56720000000001</v>
      </c>
      <c r="AA51">
        <v>371.1112</v>
      </c>
      <c r="AB51">
        <v>385.23759999999999</v>
      </c>
      <c r="AC51">
        <v>399.50440000000003</v>
      </c>
      <c r="AD51">
        <v>413.89</v>
      </c>
      <c r="AE51">
        <v>428.40519999999998</v>
      </c>
      <c r="AF51">
        <v>443.03919999999999</v>
      </c>
      <c r="AG51">
        <v>457.80280000000005</v>
      </c>
      <c r="AH51">
        <v>472.69599999999997</v>
      </c>
      <c r="AI51">
        <v>487.70800000000003</v>
      </c>
      <c r="AJ51">
        <v>502.84960000000001</v>
      </c>
      <c r="AK51" s="14">
        <v>12.9816</v>
      </c>
    </row>
    <row r="52" spans="1:37" ht="15.75" customHeight="1" x14ac:dyDescent="0.25">
      <c r="A52" s="12" t="s">
        <v>26</v>
      </c>
      <c r="B52" s="16" t="s">
        <v>16</v>
      </c>
      <c r="C52" s="12" t="s">
        <v>27</v>
      </c>
      <c r="D52">
        <v>44.897599999999997</v>
      </c>
      <c r="E52">
        <v>44.897599999999997</v>
      </c>
      <c r="F52">
        <v>47.349199999999996</v>
      </c>
      <c r="G52">
        <v>47.349199999999996</v>
      </c>
      <c r="H52">
        <v>67.218000000000004</v>
      </c>
      <c r="I52">
        <v>74.021999999999991</v>
      </c>
      <c r="J52">
        <v>87.878399999999999</v>
      </c>
      <c r="K52">
        <v>92.306399999999996</v>
      </c>
      <c r="L52">
        <v>123.3528</v>
      </c>
      <c r="M52">
        <v>129.24959999999999</v>
      </c>
      <c r="N52">
        <v>154.446</v>
      </c>
      <c r="O52">
        <v>158.15039999999999</v>
      </c>
      <c r="P52">
        <v>161.03399999999999</v>
      </c>
      <c r="Q52">
        <v>216.19320000000002</v>
      </c>
      <c r="R52">
        <v>232.02599999999998</v>
      </c>
      <c r="S52">
        <v>247.9992</v>
      </c>
      <c r="T52">
        <v>264.12360000000001</v>
      </c>
      <c r="U52">
        <v>270.38760000000002</v>
      </c>
      <c r="V52">
        <v>296.85839999999996</v>
      </c>
      <c r="W52">
        <v>313.45799999999997</v>
      </c>
      <c r="X52">
        <v>330.19799999999998</v>
      </c>
      <c r="Y52">
        <v>347.11079999999998</v>
      </c>
      <c r="Z52">
        <v>364.16399999999999</v>
      </c>
      <c r="AA52">
        <v>427.48719999999997</v>
      </c>
      <c r="AB52">
        <v>444.85360000000003</v>
      </c>
      <c r="AC52">
        <v>462.40360000000004</v>
      </c>
      <c r="AD52">
        <v>480.09399999999999</v>
      </c>
      <c r="AE52">
        <v>497.94639999999998</v>
      </c>
      <c r="AF52">
        <v>515.93920000000003</v>
      </c>
      <c r="AG52">
        <v>534.11559999999997</v>
      </c>
      <c r="AH52">
        <v>552.4215999999999</v>
      </c>
      <c r="AI52">
        <v>570.87879999999996</v>
      </c>
      <c r="AJ52">
        <v>589.50880000000006</v>
      </c>
      <c r="AK52" s="14">
        <v>15.973199999999999</v>
      </c>
    </row>
    <row r="53" spans="1:37" ht="15.75" customHeight="1" x14ac:dyDescent="0.25">
      <c r="A53" s="12" t="s">
        <v>26</v>
      </c>
      <c r="B53" s="16" t="s">
        <v>17</v>
      </c>
      <c r="C53" s="12" t="s">
        <v>27</v>
      </c>
      <c r="D53">
        <v>51.9392</v>
      </c>
      <c r="E53">
        <v>51.9392</v>
      </c>
      <c r="F53">
        <v>54.952400000000004</v>
      </c>
      <c r="G53">
        <v>54.952400000000004</v>
      </c>
      <c r="H53">
        <v>76.333200000000005</v>
      </c>
      <c r="I53">
        <v>84.649200000000008</v>
      </c>
      <c r="J53">
        <v>101.616</v>
      </c>
      <c r="K53">
        <v>107.01600000000001</v>
      </c>
      <c r="L53">
        <v>140.92439999999999</v>
      </c>
      <c r="M53">
        <v>148.12799999999999</v>
      </c>
      <c r="N53">
        <v>178.8972</v>
      </c>
      <c r="O53">
        <v>183.4332</v>
      </c>
      <c r="P53">
        <v>186.95400000000001</v>
      </c>
      <c r="Q53">
        <v>246.19559999999998</v>
      </c>
      <c r="R53">
        <v>265.52760000000001</v>
      </c>
      <c r="S53">
        <v>285.02160000000003</v>
      </c>
      <c r="T53">
        <v>304.71000000000004</v>
      </c>
      <c r="U53">
        <v>312.35640000000001</v>
      </c>
      <c r="V53">
        <v>344.6592</v>
      </c>
      <c r="W53">
        <v>364.9092</v>
      </c>
      <c r="X53">
        <v>385.33199999999999</v>
      </c>
      <c r="Y53">
        <v>405.98159999999996</v>
      </c>
      <c r="Z53">
        <v>426.79320000000001</v>
      </c>
      <c r="AA53">
        <v>493.69119999999998</v>
      </c>
      <c r="AB53">
        <v>514.90239999999994</v>
      </c>
      <c r="AC53">
        <v>536.27559999999994</v>
      </c>
      <c r="AD53">
        <v>557.85400000000004</v>
      </c>
      <c r="AE53">
        <v>579.63760000000002</v>
      </c>
      <c r="AF53">
        <v>601.5616</v>
      </c>
      <c r="AG53">
        <v>623.74479999999994</v>
      </c>
      <c r="AH53">
        <v>646.0684</v>
      </c>
      <c r="AI53">
        <v>668.58640000000003</v>
      </c>
      <c r="AJ53">
        <v>691.29880000000003</v>
      </c>
      <c r="AK53" s="14">
        <v>19.4724</v>
      </c>
    </row>
    <row r="54" spans="1:37" ht="15.75" customHeight="1" x14ac:dyDescent="0.25">
      <c r="A54" s="12" t="s">
        <v>28</v>
      </c>
      <c r="B54" s="16" t="s">
        <v>11</v>
      </c>
      <c r="C54" s="12" t="s">
        <v>25</v>
      </c>
      <c r="D54">
        <v>24.99</v>
      </c>
      <c r="E54">
        <v>24.99</v>
      </c>
      <c r="F54">
        <v>24.99</v>
      </c>
      <c r="G54">
        <v>24.99</v>
      </c>
      <c r="H54">
        <v>49.99</v>
      </c>
      <c r="I54">
        <v>49.99</v>
      </c>
      <c r="J54">
        <v>49.99</v>
      </c>
      <c r="K54">
        <v>49.99</v>
      </c>
      <c r="L54">
        <v>79.989999999999995</v>
      </c>
      <c r="M54">
        <v>79.989999999999995</v>
      </c>
      <c r="N54">
        <v>79.989999999999995</v>
      </c>
      <c r="O54">
        <v>79.989999999999995</v>
      </c>
      <c r="P54">
        <v>79.989999999999995</v>
      </c>
      <c r="Q54">
        <v>149.99</v>
      </c>
      <c r="R54">
        <v>149.99</v>
      </c>
      <c r="S54">
        <v>149.99</v>
      </c>
      <c r="T54">
        <v>149.99</v>
      </c>
      <c r="U54">
        <v>149.99</v>
      </c>
      <c r="V54">
        <v>149.99</v>
      </c>
      <c r="W54">
        <v>149.99</v>
      </c>
      <c r="X54">
        <v>149.99</v>
      </c>
      <c r="Y54">
        <v>149.99</v>
      </c>
      <c r="Z54">
        <v>149.99</v>
      </c>
      <c r="AA54">
        <v>229.99</v>
      </c>
      <c r="AB54">
        <v>229.99</v>
      </c>
      <c r="AC54">
        <v>229.99</v>
      </c>
      <c r="AD54">
        <v>229.99</v>
      </c>
      <c r="AE54">
        <v>229.99</v>
      </c>
      <c r="AF54">
        <v>229.99</v>
      </c>
      <c r="AG54">
        <v>229.99</v>
      </c>
      <c r="AH54">
        <v>229.99</v>
      </c>
      <c r="AI54">
        <v>229.99</v>
      </c>
      <c r="AJ54">
        <v>229.99</v>
      </c>
      <c r="AK54" s="14">
        <v>1.6848000000000001</v>
      </c>
    </row>
    <row r="55" spans="1:37" ht="15.75" customHeight="1" x14ac:dyDescent="0.25">
      <c r="A55" s="12" t="s">
        <v>28</v>
      </c>
      <c r="B55" s="16" t="s">
        <v>13</v>
      </c>
      <c r="C55" s="12" t="s">
        <v>25</v>
      </c>
      <c r="D55">
        <v>24.99</v>
      </c>
      <c r="E55">
        <v>24.99</v>
      </c>
      <c r="F55">
        <v>24.99</v>
      </c>
      <c r="G55">
        <v>24.99</v>
      </c>
      <c r="H55">
        <v>49.99</v>
      </c>
      <c r="I55">
        <v>49.99</v>
      </c>
      <c r="J55">
        <v>49.99</v>
      </c>
      <c r="K55">
        <v>49.99</v>
      </c>
      <c r="L55">
        <v>79.989999999999995</v>
      </c>
      <c r="M55">
        <v>79.989999999999995</v>
      </c>
      <c r="N55">
        <v>79.989999999999995</v>
      </c>
      <c r="O55">
        <v>79.989999999999995</v>
      </c>
      <c r="P55">
        <v>79.989999999999995</v>
      </c>
      <c r="Q55">
        <v>149.99</v>
      </c>
      <c r="R55">
        <v>149.99</v>
      </c>
      <c r="S55">
        <v>149.99</v>
      </c>
      <c r="T55">
        <v>149.99</v>
      </c>
      <c r="U55">
        <v>149.99</v>
      </c>
      <c r="V55">
        <v>149.99</v>
      </c>
      <c r="W55">
        <v>149.99</v>
      </c>
      <c r="X55">
        <v>149.99</v>
      </c>
      <c r="Y55">
        <v>149.99</v>
      </c>
      <c r="Z55">
        <v>149.99</v>
      </c>
      <c r="AA55">
        <v>229.99</v>
      </c>
      <c r="AB55">
        <v>229.99</v>
      </c>
      <c r="AC55">
        <v>229.99</v>
      </c>
      <c r="AD55">
        <v>229.99</v>
      </c>
      <c r="AE55">
        <v>229.99</v>
      </c>
      <c r="AF55">
        <v>229.99</v>
      </c>
      <c r="AG55">
        <v>229.99</v>
      </c>
      <c r="AH55">
        <v>229.99</v>
      </c>
      <c r="AI55">
        <v>229.99</v>
      </c>
      <c r="AJ55">
        <v>229.99</v>
      </c>
      <c r="AK55" s="14">
        <v>1.6848000000000001</v>
      </c>
    </row>
    <row r="56" spans="1:37" ht="15.75" customHeight="1" x14ac:dyDescent="0.25">
      <c r="A56" s="12" t="s">
        <v>28</v>
      </c>
      <c r="B56" s="16" t="s">
        <v>14</v>
      </c>
      <c r="C56" s="12" t="s">
        <v>25</v>
      </c>
      <c r="D56">
        <v>24.99</v>
      </c>
      <c r="E56">
        <v>24.99</v>
      </c>
      <c r="F56">
        <v>24.99</v>
      </c>
      <c r="G56">
        <v>24.99</v>
      </c>
      <c r="H56">
        <v>49.99</v>
      </c>
      <c r="I56">
        <v>49.99</v>
      </c>
      <c r="J56">
        <v>49.99</v>
      </c>
      <c r="K56">
        <v>49.99</v>
      </c>
      <c r="L56">
        <v>79.989999999999995</v>
      </c>
      <c r="M56">
        <v>79.989999999999995</v>
      </c>
      <c r="N56">
        <v>79.989999999999995</v>
      </c>
      <c r="O56">
        <v>79.989999999999995</v>
      </c>
      <c r="P56">
        <v>79.989999999999995</v>
      </c>
      <c r="Q56">
        <v>149.99</v>
      </c>
      <c r="R56">
        <v>149.99</v>
      </c>
      <c r="S56">
        <v>149.99</v>
      </c>
      <c r="T56">
        <v>149.99</v>
      </c>
      <c r="U56">
        <v>149.99</v>
      </c>
      <c r="V56">
        <v>149.99</v>
      </c>
      <c r="W56">
        <v>149.99</v>
      </c>
      <c r="X56">
        <v>149.99</v>
      </c>
      <c r="Y56">
        <v>149.99</v>
      </c>
      <c r="Z56">
        <v>149.99</v>
      </c>
      <c r="AA56">
        <v>229.99</v>
      </c>
      <c r="AB56">
        <v>229.99</v>
      </c>
      <c r="AC56">
        <v>229.99</v>
      </c>
      <c r="AD56">
        <v>229.99</v>
      </c>
      <c r="AE56">
        <v>229.99</v>
      </c>
      <c r="AF56">
        <v>229.99</v>
      </c>
      <c r="AG56">
        <v>229.99</v>
      </c>
      <c r="AH56">
        <v>229.99</v>
      </c>
      <c r="AI56">
        <v>229.99</v>
      </c>
      <c r="AJ56">
        <v>229.99</v>
      </c>
      <c r="AK56" s="14">
        <v>1.8575999999999997</v>
      </c>
    </row>
    <row r="57" spans="1:37" ht="15.75" customHeight="1" x14ac:dyDescent="0.25">
      <c r="A57" s="12" t="s">
        <v>28</v>
      </c>
      <c r="B57" s="16" t="s">
        <v>15</v>
      </c>
      <c r="C57" s="12" t="s">
        <v>25</v>
      </c>
      <c r="D57">
        <v>36.376399999999997</v>
      </c>
      <c r="E57">
        <v>36.376399999999997</v>
      </c>
      <c r="F57">
        <v>38.763199999999998</v>
      </c>
      <c r="G57">
        <v>38.763199999999998</v>
      </c>
      <c r="H57">
        <v>56.871600000000001</v>
      </c>
      <c r="I57">
        <v>61.969200000000001</v>
      </c>
      <c r="J57">
        <v>72.326400000000007</v>
      </c>
      <c r="K57">
        <v>75.652799999999999</v>
      </c>
      <c r="L57">
        <v>103.4376</v>
      </c>
      <c r="M57">
        <v>107.84399999999999</v>
      </c>
      <c r="N57">
        <v>126.7008</v>
      </c>
      <c r="O57">
        <v>129.47640000000001</v>
      </c>
      <c r="P57">
        <v>131.62559999999999</v>
      </c>
      <c r="Q57">
        <v>186.20159999999998</v>
      </c>
      <c r="R57">
        <v>198.5352</v>
      </c>
      <c r="S57">
        <v>210.98759999999999</v>
      </c>
      <c r="T57">
        <v>223.56960000000001</v>
      </c>
      <c r="U57">
        <v>228.45119999999997</v>
      </c>
      <c r="V57">
        <v>249.09</v>
      </c>
      <c r="W57">
        <v>262.01760000000002</v>
      </c>
      <c r="X57">
        <v>275.09640000000002</v>
      </c>
      <c r="Y57">
        <v>288.2724</v>
      </c>
      <c r="Z57">
        <v>301.56720000000001</v>
      </c>
      <c r="AA57">
        <v>371.1112</v>
      </c>
      <c r="AB57">
        <v>385.23759999999999</v>
      </c>
      <c r="AC57">
        <v>399.50440000000003</v>
      </c>
      <c r="AD57">
        <v>413.89</v>
      </c>
      <c r="AE57">
        <v>428.40519999999998</v>
      </c>
      <c r="AF57">
        <v>443.03919999999999</v>
      </c>
      <c r="AG57">
        <v>457.80280000000005</v>
      </c>
      <c r="AH57">
        <v>472.69599999999997</v>
      </c>
      <c r="AI57">
        <v>487.70800000000003</v>
      </c>
      <c r="AJ57">
        <v>502.84960000000001</v>
      </c>
      <c r="AK57" s="14">
        <v>12.9816</v>
      </c>
    </row>
    <row r="58" spans="1:37" ht="15.75" customHeight="1" x14ac:dyDescent="0.25">
      <c r="A58" s="12" t="s">
        <v>28</v>
      </c>
      <c r="B58" s="16" t="s">
        <v>16</v>
      </c>
      <c r="C58" s="12" t="s">
        <v>25</v>
      </c>
      <c r="D58">
        <v>42.273200000000003</v>
      </c>
      <c r="E58">
        <v>42.273200000000003</v>
      </c>
      <c r="F58">
        <v>44.713999999999999</v>
      </c>
      <c r="G58">
        <v>44.713999999999999</v>
      </c>
      <c r="H58">
        <v>64.0428</v>
      </c>
      <c r="I58">
        <v>70.328399999999988</v>
      </c>
      <c r="J58">
        <v>83.137200000000007</v>
      </c>
      <c r="K58">
        <v>87.208799999999997</v>
      </c>
      <c r="L58">
        <v>117.2508</v>
      </c>
      <c r="M58">
        <v>122.6832</v>
      </c>
      <c r="N58">
        <v>145.94639999999998</v>
      </c>
      <c r="O58">
        <v>149.37</v>
      </c>
      <c r="P58">
        <v>152.01600000000002</v>
      </c>
      <c r="Q58">
        <v>216.19320000000002</v>
      </c>
      <c r="R58">
        <v>232.02599999999998</v>
      </c>
      <c r="S58">
        <v>247.9992</v>
      </c>
      <c r="T58">
        <v>264.12360000000001</v>
      </c>
      <c r="U58">
        <v>270.38760000000002</v>
      </c>
      <c r="V58">
        <v>296.85839999999996</v>
      </c>
      <c r="W58">
        <v>313.45799999999997</v>
      </c>
      <c r="X58">
        <v>330.19799999999998</v>
      </c>
      <c r="Y58">
        <v>347.11079999999998</v>
      </c>
      <c r="Z58">
        <v>364.16399999999999</v>
      </c>
      <c r="AA58">
        <v>452.62959999999998</v>
      </c>
      <c r="AB58">
        <v>471.47559999999999</v>
      </c>
      <c r="AC58">
        <v>490.46199999999999</v>
      </c>
      <c r="AD58">
        <v>509.63199999999995</v>
      </c>
      <c r="AE58">
        <v>528.97479999999996</v>
      </c>
      <c r="AF58">
        <v>548.46879999999999</v>
      </c>
      <c r="AG58">
        <v>568.15719999999999</v>
      </c>
      <c r="AH58">
        <v>587.99680000000001</v>
      </c>
      <c r="AI58">
        <v>607.99839999999995</v>
      </c>
      <c r="AJ58">
        <v>628.18360000000007</v>
      </c>
      <c r="AK58" s="14">
        <v>17.301600000000001</v>
      </c>
    </row>
    <row r="59" spans="1:37" ht="15.75" customHeight="1" x14ac:dyDescent="0.25">
      <c r="A59" s="12" t="s">
        <v>28</v>
      </c>
      <c r="B59" s="16" t="s">
        <v>17</v>
      </c>
      <c r="C59" s="12" t="s">
        <v>25</v>
      </c>
      <c r="D59">
        <v>57.6524</v>
      </c>
      <c r="E59">
        <v>57.6524</v>
      </c>
      <c r="F59">
        <v>61.4</v>
      </c>
      <c r="G59">
        <v>61.4</v>
      </c>
      <c r="H59">
        <v>84.066000000000003</v>
      </c>
      <c r="I59">
        <v>93.688800000000001</v>
      </c>
      <c r="J59">
        <v>113.25840000000001</v>
      </c>
      <c r="K59">
        <v>119.47919999999999</v>
      </c>
      <c r="L59">
        <v>155.86080000000001</v>
      </c>
      <c r="M59">
        <v>164.15519999999998</v>
      </c>
      <c r="N59">
        <v>199.66559999999998</v>
      </c>
      <c r="O59">
        <v>204.9144</v>
      </c>
      <c r="P59">
        <v>208.95359999999999</v>
      </c>
      <c r="Q59">
        <v>287.84039999999999</v>
      </c>
      <c r="R59">
        <v>311.9676</v>
      </c>
      <c r="S59">
        <v>336.35400000000004</v>
      </c>
      <c r="T59">
        <v>360.95639999999997</v>
      </c>
      <c r="U59">
        <v>370.49280000000005</v>
      </c>
      <c r="V59">
        <v>410.88479999999998</v>
      </c>
      <c r="W59">
        <v>436.18920000000003</v>
      </c>
      <c r="X59">
        <v>461.74199999999996</v>
      </c>
      <c r="Y59">
        <v>487.54320000000001</v>
      </c>
      <c r="Z59">
        <v>513.56040000000007</v>
      </c>
      <c r="AA59">
        <v>624.06880000000001</v>
      </c>
      <c r="AB59">
        <v>652.77520000000004</v>
      </c>
      <c r="AC59">
        <v>681.7192</v>
      </c>
      <c r="AD59">
        <v>710.94399999999996</v>
      </c>
      <c r="AE59">
        <v>740.43880000000001</v>
      </c>
      <c r="AF59">
        <v>770.16039999999998</v>
      </c>
      <c r="AG59">
        <v>800.15199999999993</v>
      </c>
      <c r="AH59">
        <v>830.40279999999996</v>
      </c>
      <c r="AI59">
        <v>860.89120000000003</v>
      </c>
      <c r="AJ59">
        <v>891.64959999999996</v>
      </c>
      <c r="AK59" s="14">
        <v>26.384399999999999</v>
      </c>
    </row>
    <row r="60" spans="1:37" ht="15.75" customHeight="1" x14ac:dyDescent="0.25">
      <c r="A60" s="12" t="s">
        <v>29</v>
      </c>
      <c r="B60" s="16" t="s">
        <v>11</v>
      </c>
      <c r="C60" s="12" t="s">
        <v>19</v>
      </c>
      <c r="D60">
        <v>24.99</v>
      </c>
      <c r="E60">
        <v>24.99</v>
      </c>
      <c r="F60">
        <v>24.99</v>
      </c>
      <c r="G60">
        <v>24.99</v>
      </c>
      <c r="H60">
        <v>49.99</v>
      </c>
      <c r="I60">
        <v>49.99</v>
      </c>
      <c r="J60">
        <v>49.99</v>
      </c>
      <c r="K60">
        <v>49.99</v>
      </c>
      <c r="L60">
        <v>79.989999999999995</v>
      </c>
      <c r="M60">
        <v>79.989999999999995</v>
      </c>
      <c r="N60">
        <v>79.989999999999995</v>
      </c>
      <c r="O60">
        <v>79.989999999999995</v>
      </c>
      <c r="P60">
        <v>79.989999999999995</v>
      </c>
      <c r="Q60">
        <v>149.99</v>
      </c>
      <c r="R60">
        <v>149.99</v>
      </c>
      <c r="S60">
        <v>149.99</v>
      </c>
      <c r="T60">
        <v>149.99</v>
      </c>
      <c r="U60">
        <v>149.99</v>
      </c>
      <c r="V60">
        <v>149.99</v>
      </c>
      <c r="W60">
        <v>149.99</v>
      </c>
      <c r="X60">
        <v>149.99</v>
      </c>
      <c r="Y60">
        <v>149.99</v>
      </c>
      <c r="Z60">
        <v>149.99</v>
      </c>
      <c r="AA60">
        <v>229.99</v>
      </c>
      <c r="AB60">
        <v>229.99</v>
      </c>
      <c r="AC60">
        <v>229.99</v>
      </c>
      <c r="AD60">
        <v>229.99</v>
      </c>
      <c r="AE60">
        <v>229.99</v>
      </c>
      <c r="AF60">
        <v>229.99</v>
      </c>
      <c r="AG60">
        <v>229.99</v>
      </c>
      <c r="AH60">
        <v>229.99</v>
      </c>
      <c r="AI60">
        <v>229.99</v>
      </c>
      <c r="AJ60">
        <v>229.99</v>
      </c>
      <c r="AK60" s="14">
        <v>2.6676000000000002</v>
      </c>
    </row>
    <row r="61" spans="1:37" ht="15.75" customHeight="1" x14ac:dyDescent="0.25">
      <c r="A61" s="12" t="s">
        <v>29</v>
      </c>
      <c r="B61" s="16" t="s">
        <v>13</v>
      </c>
      <c r="C61" s="12" t="s">
        <v>19</v>
      </c>
      <c r="D61">
        <v>24.99</v>
      </c>
      <c r="E61">
        <v>24.99</v>
      </c>
      <c r="F61">
        <v>24.99</v>
      </c>
      <c r="G61">
        <v>24.99</v>
      </c>
      <c r="H61">
        <v>49.99</v>
      </c>
      <c r="I61">
        <v>49.99</v>
      </c>
      <c r="J61">
        <v>49.99</v>
      </c>
      <c r="K61">
        <v>49.99</v>
      </c>
      <c r="L61">
        <v>79.989999999999995</v>
      </c>
      <c r="M61">
        <v>79.989999999999995</v>
      </c>
      <c r="N61">
        <v>79.989999999999995</v>
      </c>
      <c r="O61">
        <v>79.989999999999995</v>
      </c>
      <c r="P61">
        <v>79.989999999999995</v>
      </c>
      <c r="Q61">
        <v>149.99</v>
      </c>
      <c r="R61">
        <v>149.99</v>
      </c>
      <c r="S61">
        <v>149.99</v>
      </c>
      <c r="T61">
        <v>149.99</v>
      </c>
      <c r="U61">
        <v>149.99</v>
      </c>
      <c r="V61">
        <v>149.99</v>
      </c>
      <c r="W61">
        <v>149.99</v>
      </c>
      <c r="X61">
        <v>149.99</v>
      </c>
      <c r="Y61">
        <v>149.99</v>
      </c>
      <c r="Z61">
        <v>149.99</v>
      </c>
      <c r="AA61">
        <v>229.99</v>
      </c>
      <c r="AB61">
        <v>229.99</v>
      </c>
      <c r="AC61">
        <v>229.99</v>
      </c>
      <c r="AD61">
        <v>229.99</v>
      </c>
      <c r="AE61">
        <v>229.99</v>
      </c>
      <c r="AF61">
        <v>229.99</v>
      </c>
      <c r="AG61">
        <v>229.99</v>
      </c>
      <c r="AH61">
        <v>229.99</v>
      </c>
      <c r="AI61">
        <v>229.99</v>
      </c>
      <c r="AJ61">
        <v>229.99</v>
      </c>
      <c r="AK61" s="14">
        <v>2.6676000000000002</v>
      </c>
    </row>
    <row r="62" spans="1:37" ht="15.75" customHeight="1" x14ac:dyDescent="0.25">
      <c r="A62" s="12" t="s">
        <v>29</v>
      </c>
      <c r="B62" s="16" t="s">
        <v>14</v>
      </c>
      <c r="C62" s="12" t="s">
        <v>19</v>
      </c>
      <c r="D62">
        <v>24.99</v>
      </c>
      <c r="E62">
        <v>24.99</v>
      </c>
      <c r="F62">
        <v>24.99</v>
      </c>
      <c r="G62">
        <v>24.99</v>
      </c>
      <c r="H62">
        <v>49.99</v>
      </c>
      <c r="I62">
        <v>49.99</v>
      </c>
      <c r="J62">
        <v>49.99</v>
      </c>
      <c r="K62">
        <v>49.99</v>
      </c>
      <c r="L62">
        <v>79.989999999999995</v>
      </c>
      <c r="M62">
        <v>79.989999999999995</v>
      </c>
      <c r="N62">
        <v>79.989999999999995</v>
      </c>
      <c r="O62">
        <v>79.989999999999995</v>
      </c>
      <c r="P62">
        <v>79.989999999999995</v>
      </c>
      <c r="Q62">
        <v>149.99</v>
      </c>
      <c r="R62">
        <v>149.99</v>
      </c>
      <c r="S62">
        <v>149.99</v>
      </c>
      <c r="T62">
        <v>149.99</v>
      </c>
      <c r="U62">
        <v>149.99</v>
      </c>
      <c r="V62">
        <v>149.99</v>
      </c>
      <c r="W62">
        <v>149.99</v>
      </c>
      <c r="X62">
        <v>149.99</v>
      </c>
      <c r="Y62">
        <v>149.99</v>
      </c>
      <c r="Z62">
        <v>149.99</v>
      </c>
      <c r="AA62">
        <v>229.99</v>
      </c>
      <c r="AB62">
        <v>229.99</v>
      </c>
      <c r="AC62">
        <v>229.99</v>
      </c>
      <c r="AD62">
        <v>229.99</v>
      </c>
      <c r="AE62">
        <v>229.99</v>
      </c>
      <c r="AF62">
        <v>229.99</v>
      </c>
      <c r="AG62">
        <v>229.99</v>
      </c>
      <c r="AH62">
        <v>229.99</v>
      </c>
      <c r="AI62">
        <v>229.99</v>
      </c>
      <c r="AJ62">
        <v>229.99</v>
      </c>
      <c r="AK62" s="14">
        <v>2.9268000000000001</v>
      </c>
    </row>
    <row r="63" spans="1:37" ht="15.75" customHeight="1" x14ac:dyDescent="0.25">
      <c r="A63" s="12" t="s">
        <v>29</v>
      </c>
      <c r="B63" s="16" t="s">
        <v>15</v>
      </c>
      <c r="C63" s="12" t="s">
        <v>19</v>
      </c>
      <c r="D63">
        <v>86.736799999999988</v>
      </c>
      <c r="E63">
        <v>86.736799999999988</v>
      </c>
      <c r="F63">
        <v>89.350399999999993</v>
      </c>
      <c r="G63">
        <v>89.350399999999993</v>
      </c>
      <c r="H63">
        <v>109.71600000000001</v>
      </c>
      <c r="I63">
        <v>118.4316</v>
      </c>
      <c r="J63">
        <v>131.17559999999997</v>
      </c>
      <c r="K63">
        <v>137.2236</v>
      </c>
      <c r="L63">
        <v>175.0308</v>
      </c>
      <c r="M63">
        <v>183.012</v>
      </c>
      <c r="N63">
        <v>206.66400000000002</v>
      </c>
      <c r="O63">
        <v>211.68599999999998</v>
      </c>
      <c r="P63">
        <v>215.5848</v>
      </c>
      <c r="Q63">
        <v>286.97640000000001</v>
      </c>
      <c r="R63">
        <v>311.02800000000002</v>
      </c>
      <c r="S63">
        <v>335.33879999999999</v>
      </c>
      <c r="T63">
        <v>359.88719999999995</v>
      </c>
      <c r="U63">
        <v>369.40199999999999</v>
      </c>
      <c r="V63">
        <v>409.6644</v>
      </c>
      <c r="W63">
        <v>434.91480000000001</v>
      </c>
      <c r="X63">
        <v>460.40280000000001</v>
      </c>
      <c r="Y63">
        <v>486.11760000000004</v>
      </c>
      <c r="Z63">
        <v>512.06999999999994</v>
      </c>
      <c r="AA63">
        <v>602.49040000000002</v>
      </c>
      <c r="AB63">
        <v>629.97640000000001</v>
      </c>
      <c r="AC63">
        <v>657.72159999999997</v>
      </c>
      <c r="AD63">
        <v>685.68279999999993</v>
      </c>
      <c r="AE63">
        <v>713.90319999999997</v>
      </c>
      <c r="AF63">
        <v>742.35040000000004</v>
      </c>
      <c r="AG63">
        <v>771.07839999999999</v>
      </c>
      <c r="AH63">
        <v>800.02239999999995</v>
      </c>
      <c r="AI63">
        <v>829.2364</v>
      </c>
      <c r="AJ63">
        <v>858.67720000000008</v>
      </c>
      <c r="AK63" s="14">
        <v>25.239600000000003</v>
      </c>
    </row>
    <row r="64" spans="1:37" ht="15.75" customHeight="1" x14ac:dyDescent="0.25">
      <c r="A64" s="12" t="s">
        <v>29</v>
      </c>
      <c r="B64" s="16" t="s">
        <v>16</v>
      </c>
      <c r="C64" s="12" t="s">
        <v>19</v>
      </c>
      <c r="D64">
        <v>92.568799999999996</v>
      </c>
      <c r="E64">
        <v>92.568799999999996</v>
      </c>
      <c r="F64">
        <v>95.257999999999996</v>
      </c>
      <c r="G64">
        <v>95.257999999999996</v>
      </c>
      <c r="H64">
        <v>116.18519999999999</v>
      </c>
      <c r="I64">
        <v>125.59200000000001</v>
      </c>
      <c r="J64">
        <v>139.34039999999999</v>
      </c>
      <c r="K64">
        <v>145.80959999999999</v>
      </c>
      <c r="L64">
        <v>185.0532</v>
      </c>
      <c r="M64">
        <v>193.66079999999999</v>
      </c>
      <c r="N64">
        <v>219.12720000000002</v>
      </c>
      <c r="O64">
        <v>224.53799999999998</v>
      </c>
      <c r="P64">
        <v>228.72839999999999</v>
      </c>
      <c r="Q64">
        <v>313.10160000000002</v>
      </c>
      <c r="R64">
        <v>340.20960000000002</v>
      </c>
      <c r="S64">
        <v>367.58760000000001</v>
      </c>
      <c r="T64">
        <v>395.23559999999998</v>
      </c>
      <c r="U64">
        <v>405.9708</v>
      </c>
      <c r="V64">
        <v>451.33080000000001</v>
      </c>
      <c r="W64">
        <v>479.7672</v>
      </c>
      <c r="X64">
        <v>508.46280000000002</v>
      </c>
      <c r="Y64">
        <v>537.42840000000001</v>
      </c>
      <c r="Z64">
        <v>566.66399999999999</v>
      </c>
      <c r="AA64">
        <v>711.0412</v>
      </c>
      <c r="AB64">
        <v>744.78039999999999</v>
      </c>
      <c r="AC64">
        <v>778.822</v>
      </c>
      <c r="AD64">
        <v>813.17680000000007</v>
      </c>
      <c r="AE64">
        <v>847.80160000000001</v>
      </c>
      <c r="AF64">
        <v>882.7396</v>
      </c>
      <c r="AG64">
        <v>917.99080000000004</v>
      </c>
      <c r="AH64">
        <v>953.5444</v>
      </c>
      <c r="AI64">
        <v>989.41120000000001</v>
      </c>
      <c r="AJ64">
        <v>1025.548</v>
      </c>
      <c r="AK64" s="14">
        <v>33.577199999999998</v>
      </c>
    </row>
    <row r="65" spans="1:37" ht="15.75" customHeight="1" x14ac:dyDescent="0.25">
      <c r="A65" s="12" t="s">
        <v>29</v>
      </c>
      <c r="B65" s="16" t="s">
        <v>17</v>
      </c>
      <c r="C65" s="12" t="s">
        <v>19</v>
      </c>
      <c r="D65">
        <v>134.4836</v>
      </c>
      <c r="E65">
        <v>134.4836</v>
      </c>
      <c r="F65">
        <v>138.566</v>
      </c>
      <c r="G65">
        <v>138.566</v>
      </c>
      <c r="H65">
        <v>163.6728</v>
      </c>
      <c r="I65">
        <v>178.01519999999999</v>
      </c>
      <c r="J65">
        <v>199.0104</v>
      </c>
      <c r="K65">
        <v>208.83839999999998</v>
      </c>
      <c r="L65">
        <v>259.2276</v>
      </c>
      <c r="M65">
        <v>272.33879999999999</v>
      </c>
      <c r="N65">
        <v>311.17559999999997</v>
      </c>
      <c r="O65">
        <v>319.44839999999999</v>
      </c>
      <c r="P65">
        <v>325.82040000000001</v>
      </c>
      <c r="Q65">
        <v>435.33600000000001</v>
      </c>
      <c r="R65">
        <v>476.6352</v>
      </c>
      <c r="S65">
        <v>518.31240000000003</v>
      </c>
      <c r="T65">
        <v>560.43239999999992</v>
      </c>
      <c r="U65">
        <v>576.7944</v>
      </c>
      <c r="V65">
        <v>645.90359999999998</v>
      </c>
      <c r="W65">
        <v>689.22239999999999</v>
      </c>
      <c r="X65">
        <v>732.93</v>
      </c>
      <c r="Y65">
        <v>777.08040000000005</v>
      </c>
      <c r="Z65">
        <v>821.60879999999997</v>
      </c>
      <c r="AA65">
        <v>1017.0160000000001</v>
      </c>
      <c r="AB65">
        <v>1068.3807999999999</v>
      </c>
      <c r="AC65">
        <v>1120.2208000000001</v>
      </c>
      <c r="AD65">
        <v>1172.5144</v>
      </c>
      <c r="AE65">
        <v>1225.2292</v>
      </c>
      <c r="AF65">
        <v>1278.4623999999999</v>
      </c>
      <c r="AG65">
        <v>1332.1168</v>
      </c>
      <c r="AH65">
        <v>1386.2464</v>
      </c>
      <c r="AI65">
        <v>1440.8620000000001</v>
      </c>
      <c r="AJ65">
        <v>1495.8771999999999</v>
      </c>
      <c r="AK65" s="14">
        <v>51.127200000000002</v>
      </c>
    </row>
    <row r="66" spans="1:37" ht="15.75" customHeight="1" x14ac:dyDescent="0.25">
      <c r="A66" s="12" t="s">
        <v>30</v>
      </c>
      <c r="B66" s="16" t="s">
        <v>11</v>
      </c>
      <c r="C66" s="12" t="s">
        <v>27</v>
      </c>
      <c r="D66">
        <v>24.99</v>
      </c>
      <c r="E66">
        <v>24.99</v>
      </c>
      <c r="F66">
        <v>24.99</v>
      </c>
      <c r="G66">
        <v>24.99</v>
      </c>
      <c r="H66">
        <v>49.99</v>
      </c>
      <c r="I66">
        <v>49.99</v>
      </c>
      <c r="J66">
        <v>49.99</v>
      </c>
      <c r="K66">
        <v>49.99</v>
      </c>
      <c r="L66">
        <v>79.989999999999995</v>
      </c>
      <c r="M66">
        <v>79.989999999999995</v>
      </c>
      <c r="N66">
        <v>79.989999999999995</v>
      </c>
      <c r="O66">
        <v>79.989999999999995</v>
      </c>
      <c r="P66">
        <v>79.989999999999995</v>
      </c>
      <c r="Q66">
        <v>149.99</v>
      </c>
      <c r="R66">
        <v>149.99</v>
      </c>
      <c r="S66">
        <v>149.99</v>
      </c>
      <c r="T66">
        <v>149.99</v>
      </c>
      <c r="U66">
        <v>149.99</v>
      </c>
      <c r="V66">
        <v>149.99</v>
      </c>
      <c r="W66">
        <v>149.99</v>
      </c>
      <c r="X66">
        <v>149.99</v>
      </c>
      <c r="Y66">
        <v>149.99</v>
      </c>
      <c r="Z66">
        <v>149.99</v>
      </c>
      <c r="AA66">
        <v>229.99</v>
      </c>
      <c r="AB66">
        <v>229.99</v>
      </c>
      <c r="AC66">
        <v>229.99</v>
      </c>
      <c r="AD66">
        <v>229.99</v>
      </c>
      <c r="AE66">
        <v>229.99</v>
      </c>
      <c r="AF66">
        <v>229.99</v>
      </c>
      <c r="AG66">
        <v>229.99</v>
      </c>
      <c r="AH66">
        <v>229.99</v>
      </c>
      <c r="AI66">
        <v>229.99</v>
      </c>
      <c r="AJ66">
        <v>229.99</v>
      </c>
      <c r="AK66" s="14">
        <v>1.08</v>
      </c>
    </row>
    <row r="67" spans="1:37" ht="15.75" customHeight="1" x14ac:dyDescent="0.25">
      <c r="A67" s="12" t="s">
        <v>30</v>
      </c>
      <c r="B67" s="16" t="s">
        <v>13</v>
      </c>
      <c r="C67" s="12" t="s">
        <v>27</v>
      </c>
      <c r="D67">
        <v>24.99</v>
      </c>
      <c r="E67">
        <v>24.99</v>
      </c>
      <c r="F67">
        <v>24.99</v>
      </c>
      <c r="G67">
        <v>24.99</v>
      </c>
      <c r="H67">
        <v>49.99</v>
      </c>
      <c r="I67">
        <v>49.99</v>
      </c>
      <c r="J67">
        <v>49.99</v>
      </c>
      <c r="K67">
        <v>49.99</v>
      </c>
      <c r="L67">
        <v>79.989999999999995</v>
      </c>
      <c r="M67">
        <v>79.989999999999995</v>
      </c>
      <c r="N67">
        <v>79.989999999999995</v>
      </c>
      <c r="O67">
        <v>79.989999999999995</v>
      </c>
      <c r="P67">
        <v>79.989999999999995</v>
      </c>
      <c r="Q67">
        <v>149.99</v>
      </c>
      <c r="R67">
        <v>149.99</v>
      </c>
      <c r="S67">
        <v>149.99</v>
      </c>
      <c r="T67">
        <v>149.99</v>
      </c>
      <c r="U67">
        <v>149.99</v>
      </c>
      <c r="V67">
        <v>149.99</v>
      </c>
      <c r="W67">
        <v>149.99</v>
      </c>
      <c r="X67">
        <v>149.99</v>
      </c>
      <c r="Y67">
        <v>149.99</v>
      </c>
      <c r="Z67">
        <v>149.99</v>
      </c>
      <c r="AA67">
        <v>229.99</v>
      </c>
      <c r="AB67">
        <v>229.99</v>
      </c>
      <c r="AC67">
        <v>229.99</v>
      </c>
      <c r="AD67">
        <v>229.99</v>
      </c>
      <c r="AE67">
        <v>229.99</v>
      </c>
      <c r="AF67">
        <v>229.99</v>
      </c>
      <c r="AG67">
        <v>229.99</v>
      </c>
      <c r="AH67">
        <v>229.99</v>
      </c>
      <c r="AI67">
        <v>229.99</v>
      </c>
      <c r="AJ67">
        <v>229.99</v>
      </c>
      <c r="AK67" s="14">
        <v>1.08</v>
      </c>
    </row>
    <row r="68" spans="1:37" ht="15.75" customHeight="1" x14ac:dyDescent="0.25">
      <c r="A68" s="12" t="s">
        <v>30</v>
      </c>
      <c r="B68" s="16" t="s">
        <v>14</v>
      </c>
      <c r="C68" s="12" t="s">
        <v>27</v>
      </c>
      <c r="D68">
        <v>24.99</v>
      </c>
      <c r="E68">
        <v>24.99</v>
      </c>
      <c r="F68">
        <v>24.99</v>
      </c>
      <c r="G68">
        <v>24.99</v>
      </c>
      <c r="H68">
        <v>49.99</v>
      </c>
      <c r="I68">
        <v>49.99</v>
      </c>
      <c r="J68">
        <v>49.99</v>
      </c>
      <c r="K68">
        <v>49.99</v>
      </c>
      <c r="L68">
        <v>79.989999999999995</v>
      </c>
      <c r="M68">
        <v>79.989999999999995</v>
      </c>
      <c r="N68">
        <v>79.989999999999995</v>
      </c>
      <c r="O68">
        <v>79.989999999999995</v>
      </c>
      <c r="P68">
        <v>79.989999999999995</v>
      </c>
      <c r="Q68">
        <v>149.99</v>
      </c>
      <c r="R68">
        <v>149.99</v>
      </c>
      <c r="S68">
        <v>149.99</v>
      </c>
      <c r="T68">
        <v>149.99</v>
      </c>
      <c r="U68">
        <v>149.99</v>
      </c>
      <c r="V68">
        <v>149.99</v>
      </c>
      <c r="W68">
        <v>149.99</v>
      </c>
      <c r="X68">
        <v>149.99</v>
      </c>
      <c r="Y68">
        <v>149.99</v>
      </c>
      <c r="Z68">
        <v>149.99</v>
      </c>
      <c r="AA68">
        <v>229.99</v>
      </c>
      <c r="AB68">
        <v>229.99</v>
      </c>
      <c r="AC68">
        <v>229.99</v>
      </c>
      <c r="AD68">
        <v>229.99</v>
      </c>
      <c r="AE68">
        <v>229.99</v>
      </c>
      <c r="AF68">
        <v>229.99</v>
      </c>
      <c r="AG68">
        <v>229.99</v>
      </c>
      <c r="AH68">
        <v>229.99</v>
      </c>
      <c r="AI68">
        <v>229.99</v>
      </c>
      <c r="AJ68">
        <v>229.99</v>
      </c>
      <c r="AK68" s="14">
        <v>1.1988000000000003</v>
      </c>
    </row>
    <row r="69" spans="1:37" ht="15.75" customHeight="1" x14ac:dyDescent="0.25">
      <c r="A69" s="12" t="s">
        <v>30</v>
      </c>
      <c r="B69" s="16" t="s">
        <v>15</v>
      </c>
      <c r="C69" s="12" t="s">
        <v>27</v>
      </c>
      <c r="D69">
        <v>34.950800000000001</v>
      </c>
      <c r="E69">
        <v>34.950800000000001</v>
      </c>
      <c r="F69">
        <v>37.348399999999998</v>
      </c>
      <c r="G69">
        <v>37.348399999999998</v>
      </c>
      <c r="H69">
        <v>55.208399999999997</v>
      </c>
      <c r="I69">
        <v>60.036000000000001</v>
      </c>
      <c r="J69">
        <v>69.853200000000001</v>
      </c>
      <c r="K69">
        <v>73.028400000000005</v>
      </c>
      <c r="L69">
        <v>100.28399999999999</v>
      </c>
      <c r="M69">
        <v>104.48519999999999</v>
      </c>
      <c r="N69">
        <v>122.35919999999999</v>
      </c>
      <c r="O69">
        <v>125.02679999999999</v>
      </c>
      <c r="P69">
        <v>127.0788</v>
      </c>
      <c r="Q69">
        <v>180.71519999999998</v>
      </c>
      <c r="R69">
        <v>192.44400000000002</v>
      </c>
      <c r="S69">
        <v>204.30240000000001</v>
      </c>
      <c r="T69">
        <v>216.2688</v>
      </c>
      <c r="U69">
        <v>220.9452</v>
      </c>
      <c r="V69">
        <v>240.59039999999999</v>
      </c>
      <c r="W69">
        <v>252.92400000000001</v>
      </c>
      <c r="X69">
        <v>265.36559999999997</v>
      </c>
      <c r="Y69">
        <v>277.94759999999997</v>
      </c>
      <c r="Z69">
        <v>290.6592</v>
      </c>
      <c r="AA69">
        <v>359.0908</v>
      </c>
      <c r="AB69">
        <v>372.58000000000004</v>
      </c>
      <c r="AC69">
        <v>386.22039999999998</v>
      </c>
      <c r="AD69">
        <v>399.96879999999999</v>
      </c>
      <c r="AE69">
        <v>413.84679999999997</v>
      </c>
      <c r="AF69">
        <v>427.8544</v>
      </c>
      <c r="AG69">
        <v>441.99160000000001</v>
      </c>
      <c r="AH69">
        <v>456.24760000000003</v>
      </c>
      <c r="AI69">
        <v>470.63320000000004</v>
      </c>
      <c r="AJ69">
        <v>485.1592</v>
      </c>
      <c r="AK69" s="14">
        <v>12.376800000000001</v>
      </c>
    </row>
    <row r="70" spans="1:37" ht="15.75" customHeight="1" x14ac:dyDescent="0.25">
      <c r="A70" s="12" t="s">
        <v>30</v>
      </c>
      <c r="B70" s="16" t="s">
        <v>16</v>
      </c>
      <c r="C70" s="12" t="s">
        <v>27</v>
      </c>
      <c r="D70">
        <v>43.007599999999996</v>
      </c>
      <c r="E70">
        <v>43.007599999999996</v>
      </c>
      <c r="F70">
        <v>45.47</v>
      </c>
      <c r="G70">
        <v>45.47</v>
      </c>
      <c r="H70">
        <v>64.971599999999995</v>
      </c>
      <c r="I70">
        <v>71.440799999999996</v>
      </c>
      <c r="J70">
        <v>84.562799999999996</v>
      </c>
      <c r="K70">
        <v>88.796400000000006</v>
      </c>
      <c r="L70">
        <v>119.1516</v>
      </c>
      <c r="M70">
        <v>124.7676</v>
      </c>
      <c r="N70">
        <v>148.65719999999999</v>
      </c>
      <c r="O70">
        <v>152.22120000000001</v>
      </c>
      <c r="P70">
        <v>154.95359999999999</v>
      </c>
      <c r="Q70">
        <v>209.16239999999999</v>
      </c>
      <c r="R70">
        <v>224.196</v>
      </c>
      <c r="S70">
        <v>239.41319999999999</v>
      </c>
      <c r="T70">
        <v>254.7492</v>
      </c>
      <c r="U70">
        <v>260.76480000000004</v>
      </c>
      <c r="V70">
        <v>285.93960000000004</v>
      </c>
      <c r="W70">
        <v>301.7724</v>
      </c>
      <c r="X70">
        <v>317.73480000000001</v>
      </c>
      <c r="Y70">
        <v>333.88080000000002</v>
      </c>
      <c r="Z70">
        <v>350.178</v>
      </c>
      <c r="AA70">
        <v>412.68040000000002</v>
      </c>
      <c r="AB70">
        <v>429.30160000000001</v>
      </c>
      <c r="AC70">
        <v>446.05239999999998</v>
      </c>
      <c r="AD70">
        <v>462.976</v>
      </c>
      <c r="AE70">
        <v>480.0292</v>
      </c>
      <c r="AF70">
        <v>497.28760000000005</v>
      </c>
      <c r="AG70">
        <v>514.654</v>
      </c>
      <c r="AH70">
        <v>532.20399999999995</v>
      </c>
      <c r="AI70">
        <v>549.89440000000002</v>
      </c>
      <c r="AJ70">
        <v>567.75760000000002</v>
      </c>
      <c r="AK70" s="14">
        <v>15.217199999999998</v>
      </c>
    </row>
    <row r="71" spans="1:37" ht="15.75" customHeight="1" x14ac:dyDescent="0.25">
      <c r="A71" s="12" t="s">
        <v>30</v>
      </c>
      <c r="B71" s="16" t="s">
        <v>17</v>
      </c>
      <c r="C71" s="12" t="s">
        <v>27</v>
      </c>
      <c r="D71">
        <v>49.628</v>
      </c>
      <c r="E71">
        <v>49.628</v>
      </c>
      <c r="F71">
        <v>52.641199999999998</v>
      </c>
      <c r="G71">
        <v>52.641199999999998</v>
      </c>
      <c r="H71">
        <v>73.59</v>
      </c>
      <c r="I71">
        <v>81.506399999999999</v>
      </c>
      <c r="J71">
        <v>97.566000000000003</v>
      </c>
      <c r="K71">
        <v>102.7176</v>
      </c>
      <c r="L71">
        <v>135.77279999999999</v>
      </c>
      <c r="M71">
        <v>142.64159999999998</v>
      </c>
      <c r="N71">
        <v>171.834</v>
      </c>
      <c r="O71">
        <v>176.1756</v>
      </c>
      <c r="P71">
        <v>179.52359999999999</v>
      </c>
      <c r="Q71">
        <v>237.6096</v>
      </c>
      <c r="R71">
        <v>255.9804</v>
      </c>
      <c r="S71">
        <v>274.55640000000005</v>
      </c>
      <c r="T71">
        <v>293.262</v>
      </c>
      <c r="U71">
        <v>300.59519999999998</v>
      </c>
      <c r="V71">
        <v>331.33199999999999</v>
      </c>
      <c r="W71">
        <v>350.65319999999997</v>
      </c>
      <c r="X71">
        <v>370.12559999999996</v>
      </c>
      <c r="Y71">
        <v>389.82479999999998</v>
      </c>
      <c r="Z71">
        <v>409.71840000000003</v>
      </c>
      <c r="AA71">
        <v>475.64440000000002</v>
      </c>
      <c r="AB71">
        <v>495.89440000000002</v>
      </c>
      <c r="AC71">
        <v>516.33879999999999</v>
      </c>
      <c r="AD71">
        <v>536.97760000000005</v>
      </c>
      <c r="AE71">
        <v>557.78919999999994</v>
      </c>
      <c r="AF71">
        <v>578.81680000000006</v>
      </c>
      <c r="AG71">
        <v>599.99559999999997</v>
      </c>
      <c r="AH71">
        <v>621.3904</v>
      </c>
      <c r="AI71">
        <v>642.96879999999999</v>
      </c>
      <c r="AJ71">
        <v>664.75239999999997</v>
      </c>
      <c r="AK71" s="14">
        <v>18.565200000000001</v>
      </c>
    </row>
    <row r="72" spans="1:37" ht="15.75" customHeight="1" x14ac:dyDescent="0.25">
      <c r="A72" s="12" t="s">
        <v>31</v>
      </c>
      <c r="B72" s="16" t="s">
        <v>11</v>
      </c>
      <c r="C72" s="12" t="s">
        <v>25</v>
      </c>
      <c r="D72">
        <v>24.99</v>
      </c>
      <c r="E72">
        <v>24.99</v>
      </c>
      <c r="F72">
        <v>24.99</v>
      </c>
      <c r="G72">
        <v>24.99</v>
      </c>
      <c r="H72">
        <v>49.99</v>
      </c>
      <c r="I72">
        <v>49.99</v>
      </c>
      <c r="J72">
        <v>49.99</v>
      </c>
      <c r="K72">
        <v>49.99</v>
      </c>
      <c r="L72">
        <v>79.989999999999995</v>
      </c>
      <c r="M72">
        <v>79.989999999999995</v>
      </c>
      <c r="N72">
        <v>79.989999999999995</v>
      </c>
      <c r="O72">
        <v>79.989999999999995</v>
      </c>
      <c r="P72">
        <v>79.989999999999995</v>
      </c>
      <c r="Q72">
        <v>149.99</v>
      </c>
      <c r="R72">
        <v>149.99</v>
      </c>
      <c r="S72">
        <v>149.99</v>
      </c>
      <c r="T72">
        <v>149.99</v>
      </c>
      <c r="U72">
        <v>149.99</v>
      </c>
      <c r="V72">
        <v>149.99</v>
      </c>
      <c r="W72">
        <v>149.99</v>
      </c>
      <c r="X72">
        <v>149.99</v>
      </c>
      <c r="Y72">
        <v>149.99</v>
      </c>
      <c r="Z72">
        <v>149.99</v>
      </c>
      <c r="AA72">
        <v>229.99</v>
      </c>
      <c r="AB72">
        <v>229.99</v>
      </c>
      <c r="AC72">
        <v>229.99</v>
      </c>
      <c r="AD72">
        <v>229.99</v>
      </c>
      <c r="AE72">
        <v>229.99</v>
      </c>
      <c r="AF72">
        <v>229.99</v>
      </c>
      <c r="AG72">
        <v>229.99</v>
      </c>
      <c r="AH72">
        <v>229.99</v>
      </c>
      <c r="AI72">
        <v>229.99</v>
      </c>
      <c r="AJ72">
        <v>229.99</v>
      </c>
      <c r="AK72" s="14">
        <v>2.2248000000000001</v>
      </c>
    </row>
    <row r="73" spans="1:37" ht="15.75" customHeight="1" x14ac:dyDescent="0.25">
      <c r="A73" s="12" t="s">
        <v>31</v>
      </c>
      <c r="B73" s="16" t="s">
        <v>13</v>
      </c>
      <c r="C73" s="12" t="s">
        <v>25</v>
      </c>
      <c r="D73">
        <v>24.99</v>
      </c>
      <c r="E73">
        <v>24.99</v>
      </c>
      <c r="F73">
        <v>24.99</v>
      </c>
      <c r="G73">
        <v>24.99</v>
      </c>
      <c r="H73">
        <v>49.99</v>
      </c>
      <c r="I73">
        <v>49.99</v>
      </c>
      <c r="J73">
        <v>49.99</v>
      </c>
      <c r="K73">
        <v>49.99</v>
      </c>
      <c r="L73">
        <v>79.989999999999995</v>
      </c>
      <c r="M73">
        <v>79.989999999999995</v>
      </c>
      <c r="N73">
        <v>79.989999999999995</v>
      </c>
      <c r="O73">
        <v>79.989999999999995</v>
      </c>
      <c r="P73">
        <v>79.989999999999995</v>
      </c>
      <c r="Q73">
        <v>149.99</v>
      </c>
      <c r="R73">
        <v>149.99</v>
      </c>
      <c r="S73">
        <v>149.99</v>
      </c>
      <c r="T73">
        <v>149.99</v>
      </c>
      <c r="U73">
        <v>149.99</v>
      </c>
      <c r="V73">
        <v>149.99</v>
      </c>
      <c r="W73">
        <v>149.99</v>
      </c>
      <c r="X73">
        <v>149.99</v>
      </c>
      <c r="Y73">
        <v>149.99</v>
      </c>
      <c r="Z73">
        <v>149.99</v>
      </c>
      <c r="AA73">
        <v>229.99</v>
      </c>
      <c r="AB73">
        <v>229.99</v>
      </c>
      <c r="AC73">
        <v>229.99</v>
      </c>
      <c r="AD73">
        <v>229.99</v>
      </c>
      <c r="AE73">
        <v>229.99</v>
      </c>
      <c r="AF73">
        <v>229.99</v>
      </c>
      <c r="AG73">
        <v>229.99</v>
      </c>
      <c r="AH73">
        <v>229.99</v>
      </c>
      <c r="AI73">
        <v>229.99</v>
      </c>
      <c r="AJ73">
        <v>229.99</v>
      </c>
      <c r="AK73" s="14">
        <v>2.2248000000000001</v>
      </c>
    </row>
    <row r="74" spans="1:37" ht="15.75" customHeight="1" x14ac:dyDescent="0.25">
      <c r="A74" s="12" t="s">
        <v>31</v>
      </c>
      <c r="B74" s="16" t="s">
        <v>14</v>
      </c>
      <c r="C74" s="12" t="s">
        <v>25</v>
      </c>
      <c r="D74">
        <v>24.99</v>
      </c>
      <c r="E74">
        <v>24.99</v>
      </c>
      <c r="F74">
        <v>24.99</v>
      </c>
      <c r="G74">
        <v>24.99</v>
      </c>
      <c r="H74">
        <v>49.99</v>
      </c>
      <c r="I74">
        <v>49.99</v>
      </c>
      <c r="J74">
        <v>49.99</v>
      </c>
      <c r="K74">
        <v>49.99</v>
      </c>
      <c r="L74">
        <v>79.989999999999995</v>
      </c>
      <c r="M74">
        <v>79.989999999999995</v>
      </c>
      <c r="N74">
        <v>79.989999999999995</v>
      </c>
      <c r="O74">
        <v>79.989999999999995</v>
      </c>
      <c r="P74">
        <v>79.989999999999995</v>
      </c>
      <c r="Q74">
        <v>149.99</v>
      </c>
      <c r="R74">
        <v>149.99</v>
      </c>
      <c r="S74">
        <v>149.99</v>
      </c>
      <c r="T74">
        <v>149.99</v>
      </c>
      <c r="U74">
        <v>149.99</v>
      </c>
      <c r="V74">
        <v>149.99</v>
      </c>
      <c r="W74">
        <v>149.99</v>
      </c>
      <c r="X74">
        <v>149.99</v>
      </c>
      <c r="Y74">
        <v>149.99</v>
      </c>
      <c r="Z74">
        <v>149.99</v>
      </c>
      <c r="AA74">
        <v>229.99</v>
      </c>
      <c r="AB74">
        <v>229.99</v>
      </c>
      <c r="AC74">
        <v>229.99</v>
      </c>
      <c r="AD74">
        <v>229.99</v>
      </c>
      <c r="AE74">
        <v>229.99</v>
      </c>
      <c r="AF74">
        <v>229.99</v>
      </c>
      <c r="AG74">
        <v>229.99</v>
      </c>
      <c r="AH74">
        <v>229.99</v>
      </c>
      <c r="AI74">
        <v>229.99</v>
      </c>
      <c r="AJ74">
        <v>229.99</v>
      </c>
      <c r="AK74" s="14">
        <v>2.4407999999999999</v>
      </c>
    </row>
    <row r="75" spans="1:37" ht="15.75" customHeight="1" x14ac:dyDescent="0.25">
      <c r="A75" s="12" t="s">
        <v>31</v>
      </c>
      <c r="B75" s="16" t="s">
        <v>15</v>
      </c>
      <c r="C75" s="12" t="s">
        <v>25</v>
      </c>
      <c r="D75">
        <v>36.376399999999997</v>
      </c>
      <c r="E75">
        <v>36.376399999999997</v>
      </c>
      <c r="F75">
        <v>38.763199999999998</v>
      </c>
      <c r="G75">
        <v>38.763199999999998</v>
      </c>
      <c r="H75">
        <v>56.871600000000001</v>
      </c>
      <c r="I75">
        <v>61.969200000000001</v>
      </c>
      <c r="J75">
        <v>72.326400000000007</v>
      </c>
      <c r="K75">
        <v>75.652799999999999</v>
      </c>
      <c r="L75">
        <v>103.4376</v>
      </c>
      <c r="M75">
        <v>107.84399999999999</v>
      </c>
      <c r="N75">
        <v>126.7008</v>
      </c>
      <c r="O75">
        <v>129.47640000000001</v>
      </c>
      <c r="P75">
        <v>131.62559999999999</v>
      </c>
      <c r="Q75">
        <v>186.20159999999998</v>
      </c>
      <c r="R75">
        <v>198.5352</v>
      </c>
      <c r="S75">
        <v>210.98759999999999</v>
      </c>
      <c r="T75">
        <v>223.56960000000001</v>
      </c>
      <c r="U75">
        <v>228.45119999999997</v>
      </c>
      <c r="V75">
        <v>249.09</v>
      </c>
      <c r="W75">
        <v>262.01760000000002</v>
      </c>
      <c r="X75">
        <v>275.09640000000002</v>
      </c>
      <c r="Y75">
        <v>288.2724</v>
      </c>
      <c r="Z75">
        <v>301.56720000000001</v>
      </c>
      <c r="AA75">
        <v>371.1112</v>
      </c>
      <c r="AB75">
        <v>385.23759999999999</v>
      </c>
      <c r="AC75">
        <v>399.50440000000003</v>
      </c>
      <c r="AD75">
        <v>413.89</v>
      </c>
      <c r="AE75">
        <v>428.40519999999998</v>
      </c>
      <c r="AF75">
        <v>443.03919999999999</v>
      </c>
      <c r="AG75">
        <v>457.80280000000005</v>
      </c>
      <c r="AH75">
        <v>472.69599999999997</v>
      </c>
      <c r="AI75">
        <v>487.70800000000003</v>
      </c>
      <c r="AJ75">
        <v>502.84960000000001</v>
      </c>
      <c r="AK75" s="14">
        <v>12.9816</v>
      </c>
    </row>
    <row r="76" spans="1:37" ht="15.75" customHeight="1" x14ac:dyDescent="0.25">
      <c r="A76" s="12" t="s">
        <v>31</v>
      </c>
      <c r="B76" s="16" t="s">
        <v>16</v>
      </c>
      <c r="C76" s="12" t="s">
        <v>25</v>
      </c>
      <c r="D76">
        <v>42.273200000000003</v>
      </c>
      <c r="E76">
        <v>42.273200000000003</v>
      </c>
      <c r="F76">
        <v>44.713999999999999</v>
      </c>
      <c r="G76">
        <v>44.713999999999999</v>
      </c>
      <c r="H76">
        <v>64.0428</v>
      </c>
      <c r="I76">
        <v>70.328399999999988</v>
      </c>
      <c r="J76">
        <v>83.137200000000007</v>
      </c>
      <c r="K76">
        <v>87.208799999999997</v>
      </c>
      <c r="L76">
        <v>117.2508</v>
      </c>
      <c r="M76">
        <v>122.6832</v>
      </c>
      <c r="N76">
        <v>145.94639999999998</v>
      </c>
      <c r="O76">
        <v>149.37</v>
      </c>
      <c r="P76">
        <v>152.01600000000002</v>
      </c>
      <c r="Q76">
        <v>216.19320000000002</v>
      </c>
      <c r="R76">
        <v>232.02599999999998</v>
      </c>
      <c r="S76">
        <v>247.9992</v>
      </c>
      <c r="T76">
        <v>264.12360000000001</v>
      </c>
      <c r="U76">
        <v>270.38760000000002</v>
      </c>
      <c r="V76">
        <v>296.85839999999996</v>
      </c>
      <c r="W76">
        <v>313.45799999999997</v>
      </c>
      <c r="X76">
        <v>330.19799999999998</v>
      </c>
      <c r="Y76">
        <v>347.11079999999998</v>
      </c>
      <c r="Z76">
        <v>364.16399999999999</v>
      </c>
      <c r="AA76">
        <v>452.62959999999998</v>
      </c>
      <c r="AB76">
        <v>471.47559999999999</v>
      </c>
      <c r="AC76">
        <v>490.46199999999999</v>
      </c>
      <c r="AD76">
        <v>509.63199999999995</v>
      </c>
      <c r="AE76">
        <v>528.97479999999996</v>
      </c>
      <c r="AF76">
        <v>548.46879999999999</v>
      </c>
      <c r="AG76">
        <v>568.15719999999999</v>
      </c>
      <c r="AH76">
        <v>587.99680000000001</v>
      </c>
      <c r="AI76">
        <v>607.99839999999995</v>
      </c>
      <c r="AJ76">
        <v>628.18360000000007</v>
      </c>
      <c r="AK76" s="14">
        <v>17.301600000000001</v>
      </c>
    </row>
    <row r="77" spans="1:37" ht="15.75" customHeight="1" x14ac:dyDescent="0.25">
      <c r="A77" s="12" t="s">
        <v>31</v>
      </c>
      <c r="B77" s="16" t="s">
        <v>17</v>
      </c>
      <c r="C77" s="12" t="s">
        <v>25</v>
      </c>
      <c r="D77">
        <v>57.6524</v>
      </c>
      <c r="E77">
        <v>57.6524</v>
      </c>
      <c r="F77">
        <v>61.4</v>
      </c>
      <c r="G77">
        <v>61.4</v>
      </c>
      <c r="H77">
        <v>84.066000000000003</v>
      </c>
      <c r="I77">
        <v>93.688800000000001</v>
      </c>
      <c r="J77">
        <v>113.25840000000001</v>
      </c>
      <c r="K77">
        <v>119.47919999999999</v>
      </c>
      <c r="L77">
        <v>155.86080000000001</v>
      </c>
      <c r="M77">
        <v>164.15519999999998</v>
      </c>
      <c r="N77">
        <v>199.66559999999998</v>
      </c>
      <c r="O77">
        <v>204.9144</v>
      </c>
      <c r="P77">
        <v>208.95359999999999</v>
      </c>
      <c r="Q77">
        <v>287.84039999999999</v>
      </c>
      <c r="R77">
        <v>311.9676</v>
      </c>
      <c r="S77">
        <v>336.35400000000004</v>
      </c>
      <c r="T77">
        <v>360.95639999999997</v>
      </c>
      <c r="U77">
        <v>370.49280000000005</v>
      </c>
      <c r="V77">
        <v>410.88479999999998</v>
      </c>
      <c r="W77">
        <v>436.18920000000003</v>
      </c>
      <c r="X77">
        <v>461.74199999999996</v>
      </c>
      <c r="Y77">
        <v>487.54320000000001</v>
      </c>
      <c r="Z77">
        <v>513.56040000000007</v>
      </c>
      <c r="AA77">
        <v>624.06880000000001</v>
      </c>
      <c r="AB77">
        <v>652.77520000000004</v>
      </c>
      <c r="AC77">
        <v>681.7192</v>
      </c>
      <c r="AD77">
        <v>710.94399999999996</v>
      </c>
      <c r="AE77">
        <v>740.43880000000001</v>
      </c>
      <c r="AF77">
        <v>770.16039999999998</v>
      </c>
      <c r="AG77">
        <v>800.15199999999993</v>
      </c>
      <c r="AH77">
        <v>830.40279999999996</v>
      </c>
      <c r="AI77">
        <v>860.89120000000003</v>
      </c>
      <c r="AJ77">
        <v>891.64959999999996</v>
      </c>
      <c r="AK77" s="14">
        <v>26.384399999999999</v>
      </c>
    </row>
    <row r="78" spans="1:37" ht="15.75" customHeight="1" x14ac:dyDescent="0.25">
      <c r="A78" s="12" t="s">
        <v>32</v>
      </c>
      <c r="B78" s="16" t="s">
        <v>11</v>
      </c>
      <c r="C78" s="12" t="s">
        <v>25</v>
      </c>
      <c r="D78">
        <v>24.99</v>
      </c>
      <c r="E78">
        <v>24.99</v>
      </c>
      <c r="F78">
        <v>24.99</v>
      </c>
      <c r="G78">
        <v>24.99</v>
      </c>
      <c r="H78">
        <v>49.99</v>
      </c>
      <c r="I78">
        <v>49.99</v>
      </c>
      <c r="J78">
        <v>49.99</v>
      </c>
      <c r="K78">
        <v>49.99</v>
      </c>
      <c r="L78">
        <v>79.989999999999995</v>
      </c>
      <c r="M78">
        <v>79.989999999999995</v>
      </c>
      <c r="N78">
        <v>79.989999999999995</v>
      </c>
      <c r="O78">
        <v>79.989999999999995</v>
      </c>
      <c r="P78">
        <v>79.989999999999995</v>
      </c>
      <c r="Q78">
        <v>149.99</v>
      </c>
      <c r="R78">
        <v>149.99</v>
      </c>
      <c r="S78">
        <v>149.99</v>
      </c>
      <c r="T78">
        <v>149.99</v>
      </c>
      <c r="U78">
        <v>149.99</v>
      </c>
      <c r="V78">
        <v>149.99</v>
      </c>
      <c r="W78">
        <v>149.99</v>
      </c>
      <c r="X78">
        <v>149.99</v>
      </c>
      <c r="Y78">
        <v>149.99</v>
      </c>
      <c r="Z78">
        <v>149.99</v>
      </c>
      <c r="AA78">
        <v>229.99</v>
      </c>
      <c r="AB78">
        <v>229.99</v>
      </c>
      <c r="AC78">
        <v>229.99</v>
      </c>
      <c r="AD78">
        <v>229.99</v>
      </c>
      <c r="AE78">
        <v>229.99</v>
      </c>
      <c r="AF78">
        <v>229.99</v>
      </c>
      <c r="AG78">
        <v>229.99</v>
      </c>
      <c r="AH78">
        <v>229.99</v>
      </c>
      <c r="AI78">
        <v>229.99</v>
      </c>
      <c r="AJ78">
        <v>229.99</v>
      </c>
      <c r="AK78" s="14">
        <v>2.7431999999999999</v>
      </c>
    </row>
    <row r="79" spans="1:37" ht="15.75" customHeight="1" x14ac:dyDescent="0.25">
      <c r="A79" s="12" t="s">
        <v>32</v>
      </c>
      <c r="B79" s="16" t="s">
        <v>13</v>
      </c>
      <c r="C79" s="12" t="s">
        <v>25</v>
      </c>
      <c r="D79">
        <v>24.99</v>
      </c>
      <c r="E79">
        <v>24.99</v>
      </c>
      <c r="F79">
        <v>24.99</v>
      </c>
      <c r="G79">
        <v>24.99</v>
      </c>
      <c r="H79">
        <v>49.99</v>
      </c>
      <c r="I79">
        <v>49.99</v>
      </c>
      <c r="J79">
        <v>49.99</v>
      </c>
      <c r="K79">
        <v>49.99</v>
      </c>
      <c r="L79">
        <v>79.989999999999995</v>
      </c>
      <c r="M79">
        <v>79.989999999999995</v>
      </c>
      <c r="N79">
        <v>79.989999999999995</v>
      </c>
      <c r="O79">
        <v>79.989999999999995</v>
      </c>
      <c r="P79">
        <v>79.989999999999995</v>
      </c>
      <c r="Q79">
        <v>149.99</v>
      </c>
      <c r="R79">
        <v>149.99</v>
      </c>
      <c r="S79">
        <v>149.99</v>
      </c>
      <c r="T79">
        <v>149.99</v>
      </c>
      <c r="U79">
        <v>149.99</v>
      </c>
      <c r="V79">
        <v>149.99</v>
      </c>
      <c r="W79">
        <v>149.99</v>
      </c>
      <c r="X79">
        <v>149.99</v>
      </c>
      <c r="Y79">
        <v>149.99</v>
      </c>
      <c r="Z79">
        <v>149.99</v>
      </c>
      <c r="AA79">
        <v>229.99</v>
      </c>
      <c r="AB79">
        <v>229.99</v>
      </c>
      <c r="AC79">
        <v>229.99</v>
      </c>
      <c r="AD79">
        <v>229.99</v>
      </c>
      <c r="AE79">
        <v>229.99</v>
      </c>
      <c r="AF79">
        <v>229.99</v>
      </c>
      <c r="AG79">
        <v>229.99</v>
      </c>
      <c r="AH79">
        <v>229.99</v>
      </c>
      <c r="AI79">
        <v>229.99</v>
      </c>
      <c r="AJ79">
        <v>229.99</v>
      </c>
      <c r="AK79" s="14">
        <v>2.7431999999999999</v>
      </c>
    </row>
    <row r="80" spans="1:37" ht="15.75" customHeight="1" x14ac:dyDescent="0.25">
      <c r="A80" s="12" t="s">
        <v>32</v>
      </c>
      <c r="B80" s="16" t="s">
        <v>14</v>
      </c>
      <c r="C80" s="12" t="s">
        <v>25</v>
      </c>
      <c r="D80">
        <v>24.99</v>
      </c>
      <c r="E80">
        <v>24.99</v>
      </c>
      <c r="F80">
        <v>24.99</v>
      </c>
      <c r="G80">
        <v>24.99</v>
      </c>
      <c r="H80">
        <v>49.99</v>
      </c>
      <c r="I80">
        <v>49.99</v>
      </c>
      <c r="J80">
        <v>49.99</v>
      </c>
      <c r="K80">
        <v>49.99</v>
      </c>
      <c r="L80">
        <v>79.989999999999995</v>
      </c>
      <c r="M80">
        <v>79.989999999999995</v>
      </c>
      <c r="N80">
        <v>79.989999999999995</v>
      </c>
      <c r="O80">
        <v>79.989999999999995</v>
      </c>
      <c r="P80">
        <v>79.989999999999995</v>
      </c>
      <c r="Q80">
        <v>149.99</v>
      </c>
      <c r="R80">
        <v>149.99</v>
      </c>
      <c r="S80">
        <v>149.99</v>
      </c>
      <c r="T80">
        <v>149.99</v>
      </c>
      <c r="U80">
        <v>149.99</v>
      </c>
      <c r="V80">
        <v>149.99</v>
      </c>
      <c r="W80">
        <v>149.99</v>
      </c>
      <c r="X80">
        <v>149.99</v>
      </c>
      <c r="Y80">
        <v>149.99</v>
      </c>
      <c r="Z80">
        <v>149.99</v>
      </c>
      <c r="AA80">
        <v>229.99</v>
      </c>
      <c r="AB80">
        <v>229.99</v>
      </c>
      <c r="AC80">
        <v>229.99</v>
      </c>
      <c r="AD80">
        <v>229.99</v>
      </c>
      <c r="AE80">
        <v>229.99</v>
      </c>
      <c r="AF80">
        <v>229.99</v>
      </c>
      <c r="AG80">
        <v>229.99</v>
      </c>
      <c r="AH80">
        <v>229.99</v>
      </c>
      <c r="AI80">
        <v>229.99</v>
      </c>
      <c r="AJ80">
        <v>229.99</v>
      </c>
      <c r="AK80" s="14">
        <v>3.024</v>
      </c>
    </row>
    <row r="81" spans="1:37" ht="15.75" customHeight="1" x14ac:dyDescent="0.25">
      <c r="A81" s="12" t="s">
        <v>32</v>
      </c>
      <c r="B81" s="16" t="s">
        <v>15</v>
      </c>
      <c r="C81" s="12" t="s">
        <v>25</v>
      </c>
      <c r="D81">
        <v>41.625200000000007</v>
      </c>
      <c r="E81">
        <v>41.625200000000007</v>
      </c>
      <c r="F81">
        <v>44.012</v>
      </c>
      <c r="G81">
        <v>44.012</v>
      </c>
      <c r="H81">
        <v>62.455200000000005</v>
      </c>
      <c r="I81">
        <v>68.168399999999991</v>
      </c>
      <c r="J81">
        <v>78.806399999999996</v>
      </c>
      <c r="K81">
        <v>82.575600000000009</v>
      </c>
      <c r="L81">
        <v>112.1964</v>
      </c>
      <c r="M81">
        <v>117.2616</v>
      </c>
      <c r="N81">
        <v>136.75559999999999</v>
      </c>
      <c r="O81">
        <v>139.94159999999999</v>
      </c>
      <c r="P81">
        <v>142.39320000000001</v>
      </c>
      <c r="Q81">
        <v>199.2912</v>
      </c>
      <c r="R81">
        <v>213.16919999999999</v>
      </c>
      <c r="S81">
        <v>227.17680000000001</v>
      </c>
      <c r="T81">
        <v>241.31400000000002</v>
      </c>
      <c r="U81">
        <v>246.8004</v>
      </c>
      <c r="V81">
        <v>270.00959999999998</v>
      </c>
      <c r="W81">
        <v>284.55719999999997</v>
      </c>
      <c r="X81">
        <v>299.25599999999997</v>
      </c>
      <c r="Y81">
        <v>314.0736</v>
      </c>
      <c r="Z81">
        <v>329.03160000000003</v>
      </c>
      <c r="AA81">
        <v>401.50240000000002</v>
      </c>
      <c r="AB81">
        <v>417.4</v>
      </c>
      <c r="AC81">
        <v>433.43800000000005</v>
      </c>
      <c r="AD81">
        <v>449.6164</v>
      </c>
      <c r="AE81">
        <v>465.93520000000001</v>
      </c>
      <c r="AF81">
        <v>482.39440000000002</v>
      </c>
      <c r="AG81">
        <v>498.99400000000003</v>
      </c>
      <c r="AH81">
        <v>515.73400000000004</v>
      </c>
      <c r="AI81">
        <v>532.61439999999993</v>
      </c>
      <c r="AJ81">
        <v>549.65679999999998</v>
      </c>
      <c r="AK81" s="14">
        <v>14.601599999999999</v>
      </c>
    </row>
    <row r="82" spans="1:37" ht="15.75" customHeight="1" x14ac:dyDescent="0.25">
      <c r="A82" s="12" t="s">
        <v>32</v>
      </c>
      <c r="B82" s="16" t="s">
        <v>16</v>
      </c>
      <c r="C82" s="12" t="s">
        <v>25</v>
      </c>
      <c r="D82">
        <v>48.7532</v>
      </c>
      <c r="E82">
        <v>48.7532</v>
      </c>
      <c r="F82">
        <v>51.215600000000002</v>
      </c>
      <c r="G82">
        <v>51.215600000000002</v>
      </c>
      <c r="H82">
        <v>70.933199999999999</v>
      </c>
      <c r="I82">
        <v>77.974800000000002</v>
      </c>
      <c r="J82">
        <v>91.118399999999994</v>
      </c>
      <c r="K82">
        <v>95.751599999999996</v>
      </c>
      <c r="L82">
        <v>128.05080000000001</v>
      </c>
      <c r="M82">
        <v>134.31479999999999</v>
      </c>
      <c r="N82">
        <v>158.3664</v>
      </c>
      <c r="O82">
        <v>162.2868</v>
      </c>
      <c r="P82">
        <v>165.3</v>
      </c>
      <c r="Q82">
        <v>232.97640000000001</v>
      </c>
      <c r="R82">
        <v>250.7748</v>
      </c>
      <c r="S82">
        <v>268.73519999999996</v>
      </c>
      <c r="T82">
        <v>286.89</v>
      </c>
      <c r="U82">
        <v>293.92079999999999</v>
      </c>
      <c r="V82">
        <v>323.69640000000004</v>
      </c>
      <c r="W82">
        <v>342.34800000000001</v>
      </c>
      <c r="X82">
        <v>361.21559999999999</v>
      </c>
      <c r="Y82">
        <v>380.202</v>
      </c>
      <c r="Z82">
        <v>399.38280000000003</v>
      </c>
      <c r="AA82">
        <v>493.1404</v>
      </c>
      <c r="AB82">
        <v>514.31920000000002</v>
      </c>
      <c r="AC82">
        <v>535.67079999999999</v>
      </c>
      <c r="AD82">
        <v>557.23839999999996</v>
      </c>
      <c r="AE82">
        <v>578.97880000000009</v>
      </c>
      <c r="AF82">
        <v>600.91360000000009</v>
      </c>
      <c r="AG82">
        <v>623.04280000000006</v>
      </c>
      <c r="AH82">
        <v>645.35559999999998</v>
      </c>
      <c r="AI82">
        <v>667.84119999999996</v>
      </c>
      <c r="AJ82">
        <v>690.54279999999994</v>
      </c>
      <c r="AK82" s="14">
        <v>19.461600000000001</v>
      </c>
    </row>
    <row r="83" spans="1:37" ht="15.75" customHeight="1" x14ac:dyDescent="0.25">
      <c r="A83" s="12" t="s">
        <v>32</v>
      </c>
      <c r="B83" s="16" t="s">
        <v>17</v>
      </c>
      <c r="C83" s="12" t="s">
        <v>25</v>
      </c>
      <c r="D83">
        <v>67.588400000000007</v>
      </c>
      <c r="E83">
        <v>67.588400000000007</v>
      </c>
      <c r="F83">
        <v>71.336000000000013</v>
      </c>
      <c r="G83">
        <v>71.336000000000013</v>
      </c>
      <c r="H83">
        <v>94.606800000000007</v>
      </c>
      <c r="I83">
        <v>105.37440000000001</v>
      </c>
      <c r="J83">
        <v>125.4516</v>
      </c>
      <c r="K83">
        <v>132.53640000000001</v>
      </c>
      <c r="L83">
        <v>172.36320000000001</v>
      </c>
      <c r="M83">
        <v>181.91039999999998</v>
      </c>
      <c r="N83">
        <v>218.63040000000001</v>
      </c>
      <c r="O83">
        <v>224.6352</v>
      </c>
      <c r="P83">
        <v>229.23599999999999</v>
      </c>
      <c r="Q83">
        <v>313.44720000000001</v>
      </c>
      <c r="R83">
        <v>340.59839999999997</v>
      </c>
      <c r="S83">
        <v>367.97640000000001</v>
      </c>
      <c r="T83">
        <v>395.67840000000001</v>
      </c>
      <c r="U83">
        <v>406.40280000000001</v>
      </c>
      <c r="V83">
        <v>451.8168</v>
      </c>
      <c r="W83">
        <v>480.28559999999999</v>
      </c>
      <c r="X83">
        <v>509.03519999999997</v>
      </c>
      <c r="Y83">
        <v>538.01160000000004</v>
      </c>
      <c r="Z83">
        <v>567.29039999999998</v>
      </c>
      <c r="AA83">
        <v>685.81240000000003</v>
      </c>
      <c r="AB83">
        <v>718.10439999999994</v>
      </c>
      <c r="AC83">
        <v>750.64479999999992</v>
      </c>
      <c r="AD83">
        <v>783.5308</v>
      </c>
      <c r="AE83">
        <v>816.68680000000006</v>
      </c>
      <c r="AF83">
        <v>850.1235999999999</v>
      </c>
      <c r="AG83">
        <v>883.81960000000004</v>
      </c>
      <c r="AH83">
        <v>917.85040000000004</v>
      </c>
      <c r="AI83">
        <v>952.1404</v>
      </c>
      <c r="AJ83">
        <v>986.74360000000001</v>
      </c>
      <c r="AK83" s="14">
        <v>29.6676</v>
      </c>
    </row>
    <row r="84" spans="1:37" ht="15.75" customHeight="1" x14ac:dyDescent="0.25">
      <c r="A84" s="12" t="s">
        <v>33</v>
      </c>
      <c r="B84" s="16" t="s">
        <v>11</v>
      </c>
      <c r="C84" s="12" t="s">
        <v>12</v>
      </c>
      <c r="D84">
        <v>24.99</v>
      </c>
      <c r="E84">
        <v>24.99</v>
      </c>
      <c r="F84">
        <v>24.99</v>
      </c>
      <c r="G84">
        <v>24.99</v>
      </c>
      <c r="H84">
        <v>49.99</v>
      </c>
      <c r="I84">
        <v>49.99</v>
      </c>
      <c r="J84">
        <v>49.99</v>
      </c>
      <c r="K84">
        <v>49.99</v>
      </c>
      <c r="L84">
        <v>79.989999999999995</v>
      </c>
      <c r="M84">
        <v>79.989999999999995</v>
      </c>
      <c r="N84">
        <v>79.989999999999995</v>
      </c>
      <c r="O84">
        <v>79.989999999999995</v>
      </c>
      <c r="P84">
        <v>79.989999999999995</v>
      </c>
      <c r="Q84">
        <v>149.99</v>
      </c>
      <c r="R84">
        <v>149.99</v>
      </c>
      <c r="S84">
        <v>149.99</v>
      </c>
      <c r="T84">
        <v>149.99</v>
      </c>
      <c r="U84">
        <v>149.99</v>
      </c>
      <c r="V84">
        <v>149.99</v>
      </c>
      <c r="W84">
        <v>149.99</v>
      </c>
      <c r="X84">
        <v>149.99</v>
      </c>
      <c r="Y84">
        <v>149.99</v>
      </c>
      <c r="Z84">
        <v>149.99</v>
      </c>
      <c r="AA84">
        <v>229.99</v>
      </c>
      <c r="AB84">
        <v>229.99</v>
      </c>
      <c r="AC84">
        <v>229.99</v>
      </c>
      <c r="AD84">
        <v>229.99</v>
      </c>
      <c r="AE84">
        <v>229.99</v>
      </c>
      <c r="AF84">
        <v>229.99</v>
      </c>
      <c r="AG84">
        <v>229.99</v>
      </c>
      <c r="AH84">
        <v>229.99</v>
      </c>
      <c r="AI84">
        <v>229.99</v>
      </c>
      <c r="AJ84">
        <v>229.99</v>
      </c>
      <c r="AK84" s="14">
        <v>2.6676000000000002</v>
      </c>
    </row>
    <row r="85" spans="1:37" ht="15.75" customHeight="1" x14ac:dyDescent="0.25">
      <c r="A85" s="12" t="s">
        <v>33</v>
      </c>
      <c r="B85" s="16" t="s">
        <v>13</v>
      </c>
      <c r="C85" s="12" t="s">
        <v>12</v>
      </c>
      <c r="D85">
        <v>24.99</v>
      </c>
      <c r="E85">
        <v>24.99</v>
      </c>
      <c r="F85">
        <v>24.99</v>
      </c>
      <c r="G85">
        <v>24.99</v>
      </c>
      <c r="H85">
        <v>49.99</v>
      </c>
      <c r="I85">
        <v>49.99</v>
      </c>
      <c r="J85">
        <v>49.99</v>
      </c>
      <c r="K85">
        <v>49.99</v>
      </c>
      <c r="L85">
        <v>79.989999999999995</v>
      </c>
      <c r="M85">
        <v>79.989999999999995</v>
      </c>
      <c r="N85">
        <v>79.989999999999995</v>
      </c>
      <c r="O85">
        <v>79.989999999999995</v>
      </c>
      <c r="P85">
        <v>79.989999999999995</v>
      </c>
      <c r="Q85">
        <v>149.99</v>
      </c>
      <c r="R85">
        <v>149.99</v>
      </c>
      <c r="S85">
        <v>149.99</v>
      </c>
      <c r="T85">
        <v>149.99</v>
      </c>
      <c r="U85">
        <v>149.99</v>
      </c>
      <c r="V85">
        <v>149.99</v>
      </c>
      <c r="W85">
        <v>149.99</v>
      </c>
      <c r="X85">
        <v>149.99</v>
      </c>
      <c r="Y85">
        <v>149.99</v>
      </c>
      <c r="Z85">
        <v>149.99</v>
      </c>
      <c r="AA85">
        <v>229.99</v>
      </c>
      <c r="AB85">
        <v>229.99</v>
      </c>
      <c r="AC85">
        <v>229.99</v>
      </c>
      <c r="AD85">
        <v>229.99</v>
      </c>
      <c r="AE85">
        <v>229.99</v>
      </c>
      <c r="AF85">
        <v>229.99</v>
      </c>
      <c r="AG85">
        <v>229.99</v>
      </c>
      <c r="AH85">
        <v>229.99</v>
      </c>
      <c r="AI85">
        <v>229.99</v>
      </c>
      <c r="AJ85">
        <v>229.99</v>
      </c>
      <c r="AK85" s="14">
        <v>2.6676000000000002</v>
      </c>
    </row>
    <row r="86" spans="1:37" ht="15.75" customHeight="1" x14ac:dyDescent="0.25">
      <c r="A86" s="12" t="s">
        <v>33</v>
      </c>
      <c r="B86" s="16" t="s">
        <v>14</v>
      </c>
      <c r="C86" s="12" t="s">
        <v>12</v>
      </c>
      <c r="D86">
        <v>24.99</v>
      </c>
      <c r="E86">
        <v>24.99</v>
      </c>
      <c r="F86">
        <v>24.99</v>
      </c>
      <c r="G86">
        <v>24.99</v>
      </c>
      <c r="H86">
        <v>49.99</v>
      </c>
      <c r="I86">
        <v>49.99</v>
      </c>
      <c r="J86">
        <v>49.99</v>
      </c>
      <c r="K86">
        <v>49.99</v>
      </c>
      <c r="L86">
        <v>79.989999999999995</v>
      </c>
      <c r="M86">
        <v>79.989999999999995</v>
      </c>
      <c r="N86">
        <v>79.989999999999995</v>
      </c>
      <c r="O86">
        <v>79.989999999999995</v>
      </c>
      <c r="P86">
        <v>79.989999999999995</v>
      </c>
      <c r="Q86">
        <v>149.99</v>
      </c>
      <c r="R86">
        <v>149.99</v>
      </c>
      <c r="S86">
        <v>149.99</v>
      </c>
      <c r="T86">
        <v>149.99</v>
      </c>
      <c r="U86">
        <v>149.99</v>
      </c>
      <c r="V86">
        <v>149.99</v>
      </c>
      <c r="W86">
        <v>149.99</v>
      </c>
      <c r="X86">
        <v>149.99</v>
      </c>
      <c r="Y86">
        <v>149.99</v>
      </c>
      <c r="Z86">
        <v>149.99</v>
      </c>
      <c r="AA86">
        <v>229.99</v>
      </c>
      <c r="AB86">
        <v>229.99</v>
      </c>
      <c r="AC86">
        <v>229.99</v>
      </c>
      <c r="AD86">
        <v>229.99</v>
      </c>
      <c r="AE86">
        <v>229.99</v>
      </c>
      <c r="AF86">
        <v>229.99</v>
      </c>
      <c r="AG86">
        <v>229.99</v>
      </c>
      <c r="AH86">
        <v>229.99</v>
      </c>
      <c r="AI86">
        <v>229.99</v>
      </c>
      <c r="AJ86">
        <v>229.99</v>
      </c>
      <c r="AK86" s="14">
        <v>2.9268000000000001</v>
      </c>
    </row>
    <row r="87" spans="1:37" ht="15.75" customHeight="1" x14ac:dyDescent="0.25">
      <c r="A87" s="12" t="s">
        <v>33</v>
      </c>
      <c r="B87" s="16" t="s">
        <v>15</v>
      </c>
      <c r="C87" s="12" t="s">
        <v>12</v>
      </c>
      <c r="D87">
        <v>66.227599999999995</v>
      </c>
      <c r="E87">
        <v>66.227599999999995</v>
      </c>
      <c r="F87">
        <v>68.841200000000001</v>
      </c>
      <c r="G87">
        <v>68.841200000000001</v>
      </c>
      <c r="H87">
        <v>88.364400000000003</v>
      </c>
      <c r="I87">
        <v>95.557200000000009</v>
      </c>
      <c r="J87">
        <v>107.6208</v>
      </c>
      <c r="K87">
        <v>112.54559999999999</v>
      </c>
      <c r="L87">
        <v>145.8492</v>
      </c>
      <c r="M87">
        <v>152.26440000000002</v>
      </c>
      <c r="N87">
        <v>174.4152</v>
      </c>
      <c r="O87">
        <v>178.476</v>
      </c>
      <c r="P87">
        <v>181.61879999999999</v>
      </c>
      <c r="Q87">
        <v>245.958</v>
      </c>
      <c r="R87">
        <v>265.26839999999999</v>
      </c>
      <c r="S87">
        <v>284.77319999999997</v>
      </c>
      <c r="T87">
        <v>304.45079999999996</v>
      </c>
      <c r="U87">
        <v>312.07560000000001</v>
      </c>
      <c r="V87">
        <v>344.3784</v>
      </c>
      <c r="W87">
        <v>364.60679999999996</v>
      </c>
      <c r="X87">
        <v>385.04039999999998</v>
      </c>
      <c r="Y87">
        <v>405.67920000000004</v>
      </c>
      <c r="Z87">
        <v>426.48</v>
      </c>
      <c r="AA87">
        <v>508.08760000000001</v>
      </c>
      <c r="AB87">
        <v>530.13040000000001</v>
      </c>
      <c r="AC87">
        <v>552.346</v>
      </c>
      <c r="AD87">
        <v>574.78840000000002</v>
      </c>
      <c r="AE87">
        <v>597.42520000000002</v>
      </c>
      <c r="AF87">
        <v>620.25639999999999</v>
      </c>
      <c r="AG87">
        <v>643.27120000000002</v>
      </c>
      <c r="AH87">
        <v>666.48040000000003</v>
      </c>
      <c r="AI87">
        <v>689.90560000000005</v>
      </c>
      <c r="AJ87">
        <v>713.52520000000004</v>
      </c>
      <c r="AK87" s="14">
        <v>20.239199999999997</v>
      </c>
    </row>
    <row r="88" spans="1:37" ht="15.75" customHeight="1" x14ac:dyDescent="0.25">
      <c r="A88" s="12" t="s">
        <v>33</v>
      </c>
      <c r="B88" s="16" t="s">
        <v>16</v>
      </c>
      <c r="C88" s="12" t="s">
        <v>12</v>
      </c>
      <c r="D88">
        <v>79.079599999999999</v>
      </c>
      <c r="E88">
        <v>79.079599999999999</v>
      </c>
      <c r="F88">
        <v>81.757999999999996</v>
      </c>
      <c r="G88">
        <v>81.757999999999996</v>
      </c>
      <c r="H88">
        <v>102.79320000000001</v>
      </c>
      <c r="I88">
        <v>111.66</v>
      </c>
      <c r="J88">
        <v>126.5316</v>
      </c>
      <c r="K88">
        <v>132.5472</v>
      </c>
      <c r="L88">
        <v>169.32839999999999</v>
      </c>
      <c r="M88">
        <v>177.2124</v>
      </c>
      <c r="N88">
        <v>204.4932</v>
      </c>
      <c r="O88">
        <v>209.4828</v>
      </c>
      <c r="P88">
        <v>213.36</v>
      </c>
      <c r="Q88">
        <v>292.48439999999999</v>
      </c>
      <c r="R88">
        <v>317.19479999999999</v>
      </c>
      <c r="S88">
        <v>342.15359999999998</v>
      </c>
      <c r="T88">
        <v>367.32840000000004</v>
      </c>
      <c r="U88">
        <v>377.09159999999997</v>
      </c>
      <c r="V88">
        <v>418.44479999999999</v>
      </c>
      <c r="W88">
        <v>444.35400000000004</v>
      </c>
      <c r="X88">
        <v>470.49</v>
      </c>
      <c r="Y88">
        <v>496.91760000000005</v>
      </c>
      <c r="Z88">
        <v>523.53960000000006</v>
      </c>
      <c r="AA88">
        <v>634.28559999999993</v>
      </c>
      <c r="AB88">
        <v>663.59680000000003</v>
      </c>
      <c r="AC88">
        <v>693.14560000000006</v>
      </c>
      <c r="AD88">
        <v>723.00760000000002</v>
      </c>
      <c r="AE88">
        <v>753.10720000000003</v>
      </c>
      <c r="AF88">
        <v>783.4552000000001</v>
      </c>
      <c r="AG88">
        <v>814.07319999999993</v>
      </c>
      <c r="AH88">
        <v>844.95039999999995</v>
      </c>
      <c r="AI88">
        <v>876.08680000000004</v>
      </c>
      <c r="AJ88">
        <v>907.51479999999992</v>
      </c>
      <c r="AK88" s="14">
        <v>26.924399999999999</v>
      </c>
    </row>
    <row r="89" spans="1:37" ht="15.75" customHeight="1" x14ac:dyDescent="0.25">
      <c r="A89" s="12" t="s">
        <v>33</v>
      </c>
      <c r="B89" s="16" t="s">
        <v>17</v>
      </c>
      <c r="C89" s="12" t="s">
        <v>12</v>
      </c>
      <c r="D89">
        <v>113.8664</v>
      </c>
      <c r="E89">
        <v>113.8664</v>
      </c>
      <c r="F89">
        <v>117.9704</v>
      </c>
      <c r="G89">
        <v>117.9704</v>
      </c>
      <c r="H89">
        <v>143.23919999999998</v>
      </c>
      <c r="I89">
        <v>156.77160000000001</v>
      </c>
      <c r="J89">
        <v>179.48400000000001</v>
      </c>
      <c r="K89">
        <v>188.61</v>
      </c>
      <c r="L89">
        <v>235.23</v>
      </c>
      <c r="M89">
        <v>247.25039999999998</v>
      </c>
      <c r="N89">
        <v>288.86279999999999</v>
      </c>
      <c r="O89">
        <v>296.47680000000003</v>
      </c>
      <c r="P89">
        <v>302.38440000000003</v>
      </c>
      <c r="Q89">
        <v>403.91880000000003</v>
      </c>
      <c r="R89">
        <v>441.55679999999995</v>
      </c>
      <c r="S89">
        <v>479.57280000000003</v>
      </c>
      <c r="T89">
        <v>517.93439999999998</v>
      </c>
      <c r="U89">
        <v>532.81680000000006</v>
      </c>
      <c r="V89">
        <v>595.81320000000005</v>
      </c>
      <c r="W89">
        <v>635.27639999999997</v>
      </c>
      <c r="X89">
        <v>675.11760000000004</v>
      </c>
      <c r="Y89">
        <v>715.32600000000002</v>
      </c>
      <c r="Z89">
        <v>755.90160000000003</v>
      </c>
      <c r="AA89">
        <v>900.13840000000005</v>
      </c>
      <c r="AB89">
        <v>944.77479999999991</v>
      </c>
      <c r="AC89">
        <v>989.77840000000003</v>
      </c>
      <c r="AD89">
        <v>1035.2464</v>
      </c>
      <c r="AE89">
        <v>1081.0708</v>
      </c>
      <c r="AF89">
        <v>1127.2947999999999</v>
      </c>
      <c r="AG89">
        <v>1173.8968</v>
      </c>
      <c r="AH89">
        <v>1220.9092000000001</v>
      </c>
      <c r="AI89">
        <v>1268.3428000000001</v>
      </c>
      <c r="AJ89">
        <v>1316.1652000000001</v>
      </c>
      <c r="AK89" s="14">
        <v>40.986000000000004</v>
      </c>
    </row>
    <row r="90" spans="1:37" ht="15.75" customHeight="1" x14ac:dyDescent="0.25">
      <c r="A90" s="12" t="s">
        <v>34</v>
      </c>
      <c r="B90" s="16" t="s">
        <v>11</v>
      </c>
      <c r="C90" s="12" t="s">
        <v>19</v>
      </c>
      <c r="D90">
        <v>24.99</v>
      </c>
      <c r="E90">
        <v>24.99</v>
      </c>
      <c r="F90">
        <v>24.99</v>
      </c>
      <c r="G90">
        <v>24.99</v>
      </c>
      <c r="H90">
        <v>49.99</v>
      </c>
      <c r="I90">
        <v>49.99</v>
      </c>
      <c r="J90">
        <v>49.99</v>
      </c>
      <c r="K90">
        <v>49.99</v>
      </c>
      <c r="L90">
        <v>79.989999999999995</v>
      </c>
      <c r="M90">
        <v>79.989999999999995</v>
      </c>
      <c r="N90">
        <v>79.989999999999995</v>
      </c>
      <c r="O90">
        <v>79.989999999999995</v>
      </c>
      <c r="P90">
        <v>79.989999999999995</v>
      </c>
      <c r="Q90">
        <v>149.99</v>
      </c>
      <c r="R90">
        <v>149.99</v>
      </c>
      <c r="S90">
        <v>149.99</v>
      </c>
      <c r="T90">
        <v>149.99</v>
      </c>
      <c r="U90">
        <v>149.99</v>
      </c>
      <c r="V90">
        <v>149.99</v>
      </c>
      <c r="W90">
        <v>149.99</v>
      </c>
      <c r="X90">
        <v>149.99</v>
      </c>
      <c r="Y90">
        <v>149.99</v>
      </c>
      <c r="Z90">
        <v>149.99</v>
      </c>
      <c r="AA90">
        <v>229.99</v>
      </c>
      <c r="AB90">
        <v>229.99</v>
      </c>
      <c r="AC90">
        <v>229.99</v>
      </c>
      <c r="AD90">
        <v>229.99</v>
      </c>
      <c r="AE90">
        <v>229.99</v>
      </c>
      <c r="AF90">
        <v>229.99</v>
      </c>
      <c r="AG90">
        <v>229.99</v>
      </c>
      <c r="AH90">
        <v>229.99</v>
      </c>
      <c r="AI90">
        <v>229.99</v>
      </c>
      <c r="AJ90">
        <v>229.99</v>
      </c>
      <c r="AK90" s="14">
        <v>3.8124000000000002</v>
      </c>
    </row>
    <row r="91" spans="1:37" ht="15.75" customHeight="1" x14ac:dyDescent="0.25">
      <c r="A91" s="12" t="s">
        <v>34</v>
      </c>
      <c r="B91" s="16" t="s">
        <v>13</v>
      </c>
      <c r="C91" s="12" t="s">
        <v>19</v>
      </c>
      <c r="D91">
        <v>24.99</v>
      </c>
      <c r="E91">
        <v>24.99</v>
      </c>
      <c r="F91">
        <v>24.99</v>
      </c>
      <c r="G91">
        <v>24.99</v>
      </c>
      <c r="H91">
        <v>49.99</v>
      </c>
      <c r="I91">
        <v>49.99</v>
      </c>
      <c r="J91">
        <v>49.99</v>
      </c>
      <c r="K91">
        <v>49.99</v>
      </c>
      <c r="L91">
        <v>79.989999999999995</v>
      </c>
      <c r="M91">
        <v>79.989999999999995</v>
      </c>
      <c r="N91">
        <v>79.989999999999995</v>
      </c>
      <c r="O91">
        <v>79.989999999999995</v>
      </c>
      <c r="P91">
        <v>79.989999999999995</v>
      </c>
      <c r="Q91">
        <v>149.99</v>
      </c>
      <c r="R91">
        <v>149.99</v>
      </c>
      <c r="S91">
        <v>149.99</v>
      </c>
      <c r="T91">
        <v>149.99</v>
      </c>
      <c r="U91">
        <v>149.99</v>
      </c>
      <c r="V91">
        <v>149.99</v>
      </c>
      <c r="W91">
        <v>149.99</v>
      </c>
      <c r="X91">
        <v>149.99</v>
      </c>
      <c r="Y91">
        <v>149.99</v>
      </c>
      <c r="Z91">
        <v>149.99</v>
      </c>
      <c r="AA91">
        <v>229.99</v>
      </c>
      <c r="AB91">
        <v>229.99</v>
      </c>
      <c r="AC91">
        <v>229.99</v>
      </c>
      <c r="AD91">
        <v>229.99</v>
      </c>
      <c r="AE91">
        <v>229.99</v>
      </c>
      <c r="AF91">
        <v>229.99</v>
      </c>
      <c r="AG91">
        <v>229.99</v>
      </c>
      <c r="AH91">
        <v>229.99</v>
      </c>
      <c r="AI91">
        <v>229.99</v>
      </c>
      <c r="AJ91">
        <v>229.99</v>
      </c>
      <c r="AK91" s="14">
        <v>3.8124000000000002</v>
      </c>
    </row>
    <row r="92" spans="1:37" ht="15.75" customHeight="1" x14ac:dyDescent="0.25">
      <c r="A92" s="12" t="s">
        <v>34</v>
      </c>
      <c r="B92" s="16" t="s">
        <v>14</v>
      </c>
      <c r="C92" s="12" t="s">
        <v>19</v>
      </c>
      <c r="D92">
        <v>24.99</v>
      </c>
      <c r="E92">
        <v>24.99</v>
      </c>
      <c r="F92">
        <v>24.99</v>
      </c>
      <c r="G92">
        <v>24.99</v>
      </c>
      <c r="H92">
        <v>49.99</v>
      </c>
      <c r="I92">
        <v>49.99</v>
      </c>
      <c r="J92">
        <v>49.99</v>
      </c>
      <c r="K92">
        <v>49.99</v>
      </c>
      <c r="L92">
        <v>79.989999999999995</v>
      </c>
      <c r="M92">
        <v>79.989999999999995</v>
      </c>
      <c r="N92">
        <v>79.989999999999995</v>
      </c>
      <c r="O92">
        <v>79.989999999999995</v>
      </c>
      <c r="P92">
        <v>79.989999999999995</v>
      </c>
      <c r="Q92">
        <v>149.99</v>
      </c>
      <c r="R92">
        <v>149.99</v>
      </c>
      <c r="S92">
        <v>149.99</v>
      </c>
      <c r="T92">
        <v>149.99</v>
      </c>
      <c r="U92">
        <v>149.99</v>
      </c>
      <c r="V92">
        <v>149.99</v>
      </c>
      <c r="W92">
        <v>149.99</v>
      </c>
      <c r="X92">
        <v>149.99</v>
      </c>
      <c r="Y92">
        <v>149.99</v>
      </c>
      <c r="Z92">
        <v>149.99</v>
      </c>
      <c r="AA92">
        <v>229.99</v>
      </c>
      <c r="AB92">
        <v>229.99</v>
      </c>
      <c r="AC92">
        <v>229.99</v>
      </c>
      <c r="AD92">
        <v>229.99</v>
      </c>
      <c r="AE92">
        <v>229.99</v>
      </c>
      <c r="AF92">
        <v>229.99</v>
      </c>
      <c r="AG92">
        <v>229.99</v>
      </c>
      <c r="AH92">
        <v>229.99</v>
      </c>
      <c r="AI92">
        <v>229.99</v>
      </c>
      <c r="AJ92">
        <v>229.99</v>
      </c>
      <c r="AK92" s="14">
        <v>4.2012</v>
      </c>
    </row>
    <row r="93" spans="1:37" ht="15.75" customHeight="1" x14ac:dyDescent="0.25">
      <c r="A93" s="12" t="s">
        <v>34</v>
      </c>
      <c r="B93" s="16" t="s">
        <v>15</v>
      </c>
      <c r="C93" s="12" t="s">
        <v>19</v>
      </c>
      <c r="D93">
        <v>86.725999999999999</v>
      </c>
      <c r="E93">
        <v>86.725999999999999</v>
      </c>
      <c r="F93">
        <v>89.350399999999993</v>
      </c>
      <c r="G93">
        <v>89.350399999999993</v>
      </c>
      <c r="H93">
        <v>109.71600000000001</v>
      </c>
      <c r="I93">
        <v>118.4316</v>
      </c>
      <c r="J93">
        <v>131.17559999999997</v>
      </c>
      <c r="K93">
        <v>137.2236</v>
      </c>
      <c r="L93">
        <v>175.0308</v>
      </c>
      <c r="M93">
        <v>183.012</v>
      </c>
      <c r="N93">
        <v>206.66400000000002</v>
      </c>
      <c r="O93">
        <v>211.68599999999998</v>
      </c>
      <c r="P93">
        <v>215.5848</v>
      </c>
      <c r="Q93">
        <v>286.97640000000001</v>
      </c>
      <c r="R93">
        <v>311.02800000000002</v>
      </c>
      <c r="S93">
        <v>335.33879999999999</v>
      </c>
      <c r="T93">
        <v>359.88719999999995</v>
      </c>
      <c r="U93">
        <v>369.40199999999999</v>
      </c>
      <c r="V93">
        <v>409.6644</v>
      </c>
      <c r="W93">
        <v>434.91480000000001</v>
      </c>
      <c r="X93">
        <v>460.40280000000001</v>
      </c>
      <c r="Y93">
        <v>486.11760000000004</v>
      </c>
      <c r="Z93">
        <v>512.06999999999994</v>
      </c>
      <c r="AA93">
        <v>602.49040000000002</v>
      </c>
      <c r="AB93">
        <v>629.97640000000001</v>
      </c>
      <c r="AC93">
        <v>657.72159999999997</v>
      </c>
      <c r="AD93">
        <v>685.68279999999993</v>
      </c>
      <c r="AE93">
        <v>713.90319999999997</v>
      </c>
      <c r="AF93">
        <v>742.35040000000004</v>
      </c>
      <c r="AG93">
        <v>771.07839999999999</v>
      </c>
      <c r="AH93">
        <v>800.02239999999995</v>
      </c>
      <c r="AI93">
        <v>829.2364</v>
      </c>
      <c r="AJ93">
        <v>858.67720000000008</v>
      </c>
      <c r="AK93" s="14">
        <v>25.239600000000003</v>
      </c>
    </row>
    <row r="94" spans="1:37" ht="15.75" customHeight="1" x14ac:dyDescent="0.25">
      <c r="A94" s="12" t="s">
        <v>34</v>
      </c>
      <c r="B94" s="16" t="s">
        <v>16</v>
      </c>
      <c r="C94" s="12" t="s">
        <v>19</v>
      </c>
      <c r="D94">
        <v>92.557999999999993</v>
      </c>
      <c r="E94">
        <v>92.557999999999993</v>
      </c>
      <c r="F94">
        <v>95.257999999999996</v>
      </c>
      <c r="G94">
        <v>95.257999999999996</v>
      </c>
      <c r="H94">
        <v>116.18519999999999</v>
      </c>
      <c r="I94">
        <v>125.59200000000001</v>
      </c>
      <c r="J94">
        <v>139.34039999999999</v>
      </c>
      <c r="K94">
        <v>145.80959999999999</v>
      </c>
      <c r="L94">
        <v>185.0532</v>
      </c>
      <c r="M94">
        <v>193.66079999999999</v>
      </c>
      <c r="N94">
        <v>219.12720000000002</v>
      </c>
      <c r="O94">
        <v>224.53799999999998</v>
      </c>
      <c r="P94">
        <v>228.72839999999999</v>
      </c>
      <c r="Q94">
        <v>313.10160000000002</v>
      </c>
      <c r="R94">
        <v>340.20960000000002</v>
      </c>
      <c r="S94">
        <v>367.58760000000001</v>
      </c>
      <c r="T94">
        <v>395.23559999999998</v>
      </c>
      <c r="U94">
        <v>405.9708</v>
      </c>
      <c r="V94">
        <v>451.33080000000001</v>
      </c>
      <c r="W94">
        <v>479.7672</v>
      </c>
      <c r="X94">
        <v>508.46280000000002</v>
      </c>
      <c r="Y94">
        <v>537.42840000000001</v>
      </c>
      <c r="Z94">
        <v>566.66399999999999</v>
      </c>
      <c r="AA94">
        <v>711.0412</v>
      </c>
      <c r="AB94">
        <v>744.78039999999999</v>
      </c>
      <c r="AC94">
        <v>778.822</v>
      </c>
      <c r="AD94">
        <v>813.17680000000007</v>
      </c>
      <c r="AE94">
        <v>847.80160000000001</v>
      </c>
      <c r="AF94">
        <v>882.7396</v>
      </c>
      <c r="AG94">
        <v>917.99080000000004</v>
      </c>
      <c r="AH94">
        <v>953.5444</v>
      </c>
      <c r="AI94">
        <v>989.41120000000001</v>
      </c>
      <c r="AJ94">
        <v>1025.548</v>
      </c>
      <c r="AK94" s="14">
        <v>33.577199999999998</v>
      </c>
    </row>
    <row r="95" spans="1:37" ht="15.75" customHeight="1" x14ac:dyDescent="0.25">
      <c r="A95" s="12" t="s">
        <v>34</v>
      </c>
      <c r="B95" s="16" t="s">
        <v>17</v>
      </c>
      <c r="C95" s="12" t="s">
        <v>19</v>
      </c>
      <c r="D95">
        <v>134.46199999999999</v>
      </c>
      <c r="E95">
        <v>134.46199999999999</v>
      </c>
      <c r="F95">
        <v>138.566</v>
      </c>
      <c r="G95">
        <v>138.566</v>
      </c>
      <c r="H95">
        <v>163.6728</v>
      </c>
      <c r="I95">
        <v>178.01519999999999</v>
      </c>
      <c r="J95">
        <v>199.0104</v>
      </c>
      <c r="K95">
        <v>208.83839999999998</v>
      </c>
      <c r="L95">
        <v>259.2276</v>
      </c>
      <c r="M95">
        <v>272.33879999999999</v>
      </c>
      <c r="N95">
        <v>311.17559999999997</v>
      </c>
      <c r="O95">
        <v>319.44839999999999</v>
      </c>
      <c r="P95">
        <v>325.82040000000001</v>
      </c>
      <c r="Q95">
        <v>435.33600000000001</v>
      </c>
      <c r="R95">
        <v>476.6352</v>
      </c>
      <c r="S95">
        <v>518.31240000000003</v>
      </c>
      <c r="T95">
        <v>560.43239999999992</v>
      </c>
      <c r="U95">
        <v>576.7944</v>
      </c>
      <c r="V95">
        <v>645.90359999999998</v>
      </c>
      <c r="W95">
        <v>689.22239999999999</v>
      </c>
      <c r="X95">
        <v>732.93</v>
      </c>
      <c r="Y95">
        <v>777.08040000000005</v>
      </c>
      <c r="Z95">
        <v>821.60879999999997</v>
      </c>
      <c r="AA95">
        <v>1017.0160000000001</v>
      </c>
      <c r="AB95">
        <v>1068.3807999999999</v>
      </c>
      <c r="AC95">
        <v>1120.2208000000001</v>
      </c>
      <c r="AD95">
        <v>1172.5144</v>
      </c>
      <c r="AE95">
        <v>1225.2292</v>
      </c>
      <c r="AF95">
        <v>1278.4623999999999</v>
      </c>
      <c r="AG95">
        <v>1332.1168</v>
      </c>
      <c r="AH95">
        <v>1386.2464</v>
      </c>
      <c r="AI95">
        <v>1440.8620000000001</v>
      </c>
      <c r="AJ95">
        <v>1495.8771999999999</v>
      </c>
      <c r="AK95" s="14">
        <v>51.127200000000002</v>
      </c>
    </row>
    <row r="96" spans="1:37" ht="15.75" customHeight="1" x14ac:dyDescent="0.25">
      <c r="A96" s="12" t="s">
        <v>35</v>
      </c>
      <c r="B96" s="16" t="s">
        <v>11</v>
      </c>
      <c r="C96" s="12" t="s">
        <v>19</v>
      </c>
      <c r="D96">
        <v>24.99</v>
      </c>
      <c r="E96">
        <v>24.99</v>
      </c>
      <c r="F96">
        <v>24.99</v>
      </c>
      <c r="G96">
        <v>24.99</v>
      </c>
      <c r="H96">
        <v>49.99</v>
      </c>
      <c r="I96">
        <v>49.99</v>
      </c>
      <c r="J96">
        <v>49.99</v>
      </c>
      <c r="K96">
        <v>49.99</v>
      </c>
      <c r="L96">
        <v>79.989999999999995</v>
      </c>
      <c r="M96">
        <v>79.989999999999995</v>
      </c>
      <c r="N96">
        <v>79.989999999999995</v>
      </c>
      <c r="O96">
        <v>79.989999999999995</v>
      </c>
      <c r="P96">
        <v>79.989999999999995</v>
      </c>
      <c r="Q96">
        <v>149.99</v>
      </c>
      <c r="R96">
        <v>149.99</v>
      </c>
      <c r="S96">
        <v>149.99</v>
      </c>
      <c r="T96">
        <v>149.99</v>
      </c>
      <c r="U96">
        <v>149.99</v>
      </c>
      <c r="V96">
        <v>149.99</v>
      </c>
      <c r="W96">
        <v>149.99</v>
      </c>
      <c r="X96">
        <v>149.99</v>
      </c>
      <c r="Y96">
        <v>149.99</v>
      </c>
      <c r="Z96">
        <v>149.99</v>
      </c>
      <c r="AA96">
        <v>229.99</v>
      </c>
      <c r="AB96">
        <v>229.99</v>
      </c>
      <c r="AC96">
        <v>229.99</v>
      </c>
      <c r="AD96">
        <v>229.99</v>
      </c>
      <c r="AE96">
        <v>229.99</v>
      </c>
      <c r="AF96">
        <v>229.99</v>
      </c>
      <c r="AG96">
        <v>229.99</v>
      </c>
      <c r="AH96">
        <v>229.99</v>
      </c>
      <c r="AI96">
        <v>229.99</v>
      </c>
      <c r="AJ96">
        <v>229.99</v>
      </c>
      <c r="AK96" s="14">
        <v>3.1428000000000003</v>
      </c>
    </row>
    <row r="97" spans="1:37" ht="15.75" customHeight="1" x14ac:dyDescent="0.25">
      <c r="A97" s="12" t="s">
        <v>35</v>
      </c>
      <c r="B97" s="16" t="s">
        <v>13</v>
      </c>
      <c r="C97" s="12" t="s">
        <v>19</v>
      </c>
      <c r="D97">
        <v>24.99</v>
      </c>
      <c r="E97">
        <v>24.99</v>
      </c>
      <c r="F97">
        <v>24.99</v>
      </c>
      <c r="G97">
        <v>24.99</v>
      </c>
      <c r="H97">
        <v>49.99</v>
      </c>
      <c r="I97">
        <v>49.99</v>
      </c>
      <c r="J97">
        <v>49.99</v>
      </c>
      <c r="K97">
        <v>49.99</v>
      </c>
      <c r="L97">
        <v>79.989999999999995</v>
      </c>
      <c r="M97">
        <v>79.989999999999995</v>
      </c>
      <c r="N97">
        <v>79.989999999999995</v>
      </c>
      <c r="O97">
        <v>79.989999999999995</v>
      </c>
      <c r="P97">
        <v>79.989999999999995</v>
      </c>
      <c r="Q97">
        <v>149.99</v>
      </c>
      <c r="R97">
        <v>149.99</v>
      </c>
      <c r="S97">
        <v>149.99</v>
      </c>
      <c r="T97">
        <v>149.99</v>
      </c>
      <c r="U97">
        <v>149.99</v>
      </c>
      <c r="V97">
        <v>149.99</v>
      </c>
      <c r="W97">
        <v>149.99</v>
      </c>
      <c r="X97">
        <v>149.99</v>
      </c>
      <c r="Y97">
        <v>149.99</v>
      </c>
      <c r="Z97">
        <v>149.99</v>
      </c>
      <c r="AA97">
        <v>229.99</v>
      </c>
      <c r="AB97">
        <v>229.99</v>
      </c>
      <c r="AC97">
        <v>229.99</v>
      </c>
      <c r="AD97">
        <v>229.99</v>
      </c>
      <c r="AE97">
        <v>229.99</v>
      </c>
      <c r="AF97">
        <v>229.99</v>
      </c>
      <c r="AG97">
        <v>229.99</v>
      </c>
      <c r="AH97">
        <v>229.99</v>
      </c>
      <c r="AI97">
        <v>229.99</v>
      </c>
      <c r="AJ97">
        <v>229.99</v>
      </c>
      <c r="AK97" s="14">
        <v>3.1428000000000003</v>
      </c>
    </row>
    <row r="98" spans="1:37" ht="15.75" customHeight="1" x14ac:dyDescent="0.25">
      <c r="A98" s="12" t="s">
        <v>35</v>
      </c>
      <c r="B98" s="16" t="s">
        <v>14</v>
      </c>
      <c r="C98" s="12" t="s">
        <v>19</v>
      </c>
      <c r="D98">
        <v>24.99</v>
      </c>
      <c r="E98">
        <v>24.99</v>
      </c>
      <c r="F98">
        <v>24.99</v>
      </c>
      <c r="G98">
        <v>24.99</v>
      </c>
      <c r="H98">
        <v>49.99</v>
      </c>
      <c r="I98">
        <v>49.99</v>
      </c>
      <c r="J98">
        <v>49.99</v>
      </c>
      <c r="K98">
        <v>49.99</v>
      </c>
      <c r="L98">
        <v>79.989999999999995</v>
      </c>
      <c r="M98">
        <v>79.989999999999995</v>
      </c>
      <c r="N98">
        <v>79.989999999999995</v>
      </c>
      <c r="O98">
        <v>79.989999999999995</v>
      </c>
      <c r="P98">
        <v>79.989999999999995</v>
      </c>
      <c r="Q98">
        <v>149.99</v>
      </c>
      <c r="R98">
        <v>149.99</v>
      </c>
      <c r="S98">
        <v>149.99</v>
      </c>
      <c r="T98">
        <v>149.99</v>
      </c>
      <c r="U98">
        <v>149.99</v>
      </c>
      <c r="V98">
        <v>149.99</v>
      </c>
      <c r="W98">
        <v>149.99</v>
      </c>
      <c r="X98">
        <v>149.99</v>
      </c>
      <c r="Y98">
        <v>149.99</v>
      </c>
      <c r="Z98">
        <v>149.99</v>
      </c>
      <c r="AA98">
        <v>229.99</v>
      </c>
      <c r="AB98">
        <v>229.99</v>
      </c>
      <c r="AC98">
        <v>229.99</v>
      </c>
      <c r="AD98">
        <v>229.99</v>
      </c>
      <c r="AE98">
        <v>229.99</v>
      </c>
      <c r="AF98">
        <v>229.99</v>
      </c>
      <c r="AG98">
        <v>229.99</v>
      </c>
      <c r="AH98">
        <v>229.99</v>
      </c>
      <c r="AI98">
        <v>229.99</v>
      </c>
      <c r="AJ98">
        <v>229.99</v>
      </c>
      <c r="AK98" s="14">
        <v>3.4560000000000004</v>
      </c>
    </row>
    <row r="99" spans="1:37" ht="15.75" customHeight="1" x14ac:dyDescent="0.25">
      <c r="A99" s="12" t="s">
        <v>35</v>
      </c>
      <c r="B99" s="16" t="s">
        <v>15</v>
      </c>
      <c r="C99" s="12" t="s">
        <v>19</v>
      </c>
      <c r="D99">
        <v>66.206000000000003</v>
      </c>
      <c r="E99">
        <v>66.206000000000003</v>
      </c>
      <c r="F99">
        <v>68.841200000000001</v>
      </c>
      <c r="G99">
        <v>68.841200000000001</v>
      </c>
      <c r="H99">
        <v>88.364400000000003</v>
      </c>
      <c r="I99">
        <v>95.557200000000009</v>
      </c>
      <c r="J99">
        <v>107.6208</v>
      </c>
      <c r="K99">
        <v>112.54559999999999</v>
      </c>
      <c r="L99">
        <v>145.8492</v>
      </c>
      <c r="M99">
        <v>152.26440000000002</v>
      </c>
      <c r="N99">
        <v>174.4152</v>
      </c>
      <c r="O99">
        <v>178.476</v>
      </c>
      <c r="P99">
        <v>181.61879999999999</v>
      </c>
      <c r="Q99">
        <v>245.958</v>
      </c>
      <c r="R99">
        <v>265.26839999999999</v>
      </c>
      <c r="S99">
        <v>284.77319999999997</v>
      </c>
      <c r="T99">
        <v>304.45079999999996</v>
      </c>
      <c r="U99">
        <v>312.07560000000001</v>
      </c>
      <c r="V99">
        <v>344.3784</v>
      </c>
      <c r="W99">
        <v>364.60679999999996</v>
      </c>
      <c r="X99">
        <v>385.04039999999998</v>
      </c>
      <c r="Y99">
        <v>405.67920000000004</v>
      </c>
      <c r="Z99">
        <v>426.48</v>
      </c>
      <c r="AA99">
        <v>508.08760000000001</v>
      </c>
      <c r="AB99">
        <v>530.13040000000001</v>
      </c>
      <c r="AC99">
        <v>552.346</v>
      </c>
      <c r="AD99">
        <v>574.78840000000002</v>
      </c>
      <c r="AE99">
        <v>597.42520000000002</v>
      </c>
      <c r="AF99">
        <v>620.25639999999999</v>
      </c>
      <c r="AG99">
        <v>643.27120000000002</v>
      </c>
      <c r="AH99">
        <v>666.48040000000003</v>
      </c>
      <c r="AI99">
        <v>689.90560000000005</v>
      </c>
      <c r="AJ99">
        <v>713.52520000000004</v>
      </c>
      <c r="AK99" s="14">
        <v>20.239199999999997</v>
      </c>
    </row>
    <row r="100" spans="1:37" ht="15.75" customHeight="1" x14ac:dyDescent="0.25">
      <c r="A100" s="12" t="s">
        <v>35</v>
      </c>
      <c r="B100" s="16" t="s">
        <v>16</v>
      </c>
      <c r="C100" s="12" t="s">
        <v>19</v>
      </c>
      <c r="D100">
        <v>79.057999999999993</v>
      </c>
      <c r="E100">
        <v>79.057999999999993</v>
      </c>
      <c r="F100">
        <v>81.757999999999996</v>
      </c>
      <c r="G100">
        <v>81.757999999999996</v>
      </c>
      <c r="H100">
        <v>102.79320000000001</v>
      </c>
      <c r="I100">
        <v>111.66</v>
      </c>
      <c r="J100">
        <v>126.5316</v>
      </c>
      <c r="K100">
        <v>132.5472</v>
      </c>
      <c r="L100">
        <v>169.32839999999999</v>
      </c>
      <c r="M100">
        <v>177.2124</v>
      </c>
      <c r="N100">
        <v>204.4932</v>
      </c>
      <c r="O100">
        <v>209.4828</v>
      </c>
      <c r="P100">
        <v>213.36</v>
      </c>
      <c r="Q100">
        <v>292.48439999999999</v>
      </c>
      <c r="R100">
        <v>317.19479999999999</v>
      </c>
      <c r="S100">
        <v>342.15359999999998</v>
      </c>
      <c r="T100">
        <v>367.32840000000004</v>
      </c>
      <c r="U100">
        <v>377.09159999999997</v>
      </c>
      <c r="V100">
        <v>418.44479999999999</v>
      </c>
      <c r="W100">
        <v>444.35400000000004</v>
      </c>
      <c r="X100">
        <v>470.49</v>
      </c>
      <c r="Y100">
        <v>496.91760000000005</v>
      </c>
      <c r="Z100">
        <v>523.53960000000006</v>
      </c>
      <c r="AA100">
        <v>634.28559999999993</v>
      </c>
      <c r="AB100">
        <v>663.59680000000003</v>
      </c>
      <c r="AC100">
        <v>693.14560000000006</v>
      </c>
      <c r="AD100">
        <v>723.00760000000002</v>
      </c>
      <c r="AE100">
        <v>753.10720000000003</v>
      </c>
      <c r="AF100">
        <v>783.4552000000001</v>
      </c>
      <c r="AG100">
        <v>814.07319999999993</v>
      </c>
      <c r="AH100">
        <v>844.95039999999995</v>
      </c>
      <c r="AI100">
        <v>876.08680000000004</v>
      </c>
      <c r="AJ100">
        <v>907.51479999999992</v>
      </c>
      <c r="AK100" s="14">
        <v>26.924399999999999</v>
      </c>
    </row>
    <row r="101" spans="1:37" ht="15.75" customHeight="1" x14ac:dyDescent="0.25">
      <c r="A101" s="12" t="s">
        <v>35</v>
      </c>
      <c r="B101" s="16" t="s">
        <v>17</v>
      </c>
      <c r="C101" s="12" t="s">
        <v>19</v>
      </c>
      <c r="D101">
        <v>113.8556</v>
      </c>
      <c r="E101">
        <v>113.8556</v>
      </c>
      <c r="F101">
        <v>117.9704</v>
      </c>
      <c r="G101">
        <v>117.9704</v>
      </c>
      <c r="H101">
        <v>143.23919999999998</v>
      </c>
      <c r="I101">
        <v>156.77160000000001</v>
      </c>
      <c r="J101">
        <v>179.48400000000001</v>
      </c>
      <c r="K101">
        <v>188.61</v>
      </c>
      <c r="L101">
        <v>235.23</v>
      </c>
      <c r="M101">
        <v>247.25039999999998</v>
      </c>
      <c r="N101">
        <v>288.86279999999999</v>
      </c>
      <c r="O101">
        <v>296.47680000000003</v>
      </c>
      <c r="P101">
        <v>302.38440000000003</v>
      </c>
      <c r="Q101">
        <v>403.91880000000003</v>
      </c>
      <c r="R101">
        <v>441.55679999999995</v>
      </c>
      <c r="S101">
        <v>479.57280000000003</v>
      </c>
      <c r="T101">
        <v>517.93439999999998</v>
      </c>
      <c r="U101">
        <v>532.81680000000006</v>
      </c>
      <c r="V101">
        <v>595.81320000000005</v>
      </c>
      <c r="W101">
        <v>635.27639999999997</v>
      </c>
      <c r="X101">
        <v>675.11760000000004</v>
      </c>
      <c r="Y101">
        <v>715.32600000000002</v>
      </c>
      <c r="Z101">
        <v>755.90160000000003</v>
      </c>
      <c r="AA101">
        <v>900.13840000000005</v>
      </c>
      <c r="AB101">
        <v>944.77479999999991</v>
      </c>
      <c r="AC101">
        <v>989.77840000000003</v>
      </c>
      <c r="AD101">
        <v>1035.2464</v>
      </c>
      <c r="AE101">
        <v>1081.0708</v>
      </c>
      <c r="AF101">
        <v>1127.2947999999999</v>
      </c>
      <c r="AG101">
        <v>1173.8968</v>
      </c>
      <c r="AH101">
        <v>1220.9092000000001</v>
      </c>
      <c r="AI101">
        <v>1268.3428000000001</v>
      </c>
      <c r="AJ101">
        <v>1316.1652000000001</v>
      </c>
      <c r="AK101" s="14">
        <v>40.986000000000004</v>
      </c>
    </row>
    <row r="102" spans="1:37" ht="15.75" customHeight="1" x14ac:dyDescent="0.25">
      <c r="A102" s="12" t="s">
        <v>36</v>
      </c>
      <c r="B102" s="16" t="s">
        <v>11</v>
      </c>
      <c r="C102" s="12" t="s">
        <v>19</v>
      </c>
      <c r="D102">
        <v>24.99</v>
      </c>
      <c r="E102">
        <v>24.99</v>
      </c>
      <c r="F102">
        <v>24.99</v>
      </c>
      <c r="G102">
        <v>24.99</v>
      </c>
      <c r="H102">
        <v>49.99</v>
      </c>
      <c r="I102">
        <v>49.99</v>
      </c>
      <c r="J102">
        <v>49.99</v>
      </c>
      <c r="K102">
        <v>49.99</v>
      </c>
      <c r="L102">
        <v>79.989999999999995</v>
      </c>
      <c r="M102">
        <v>79.989999999999995</v>
      </c>
      <c r="N102">
        <v>79.989999999999995</v>
      </c>
      <c r="O102">
        <v>79.989999999999995</v>
      </c>
      <c r="P102">
        <v>79.989999999999995</v>
      </c>
      <c r="Q102">
        <v>149.99</v>
      </c>
      <c r="R102">
        <v>149.99</v>
      </c>
      <c r="S102">
        <v>149.99</v>
      </c>
      <c r="T102">
        <v>149.99</v>
      </c>
      <c r="U102">
        <v>149.99</v>
      </c>
      <c r="V102">
        <v>149.99</v>
      </c>
      <c r="W102">
        <v>149.99</v>
      </c>
      <c r="X102">
        <v>149.99</v>
      </c>
      <c r="Y102">
        <v>149.99</v>
      </c>
      <c r="Z102">
        <v>149.99</v>
      </c>
      <c r="AA102">
        <v>229.99</v>
      </c>
      <c r="AB102">
        <v>229.99</v>
      </c>
      <c r="AC102">
        <v>229.99</v>
      </c>
      <c r="AD102">
        <v>229.99</v>
      </c>
      <c r="AE102">
        <v>229.99</v>
      </c>
      <c r="AF102">
        <v>229.99</v>
      </c>
      <c r="AG102">
        <v>229.99</v>
      </c>
      <c r="AH102">
        <v>229.99</v>
      </c>
      <c r="AI102">
        <v>229.99</v>
      </c>
      <c r="AJ102">
        <v>229.99</v>
      </c>
      <c r="AK102" s="14">
        <v>2.6676000000000002</v>
      </c>
    </row>
    <row r="103" spans="1:37" ht="15.75" customHeight="1" x14ac:dyDescent="0.25">
      <c r="A103" s="12" t="s">
        <v>36</v>
      </c>
      <c r="B103" s="16" t="s">
        <v>13</v>
      </c>
      <c r="C103" s="12" t="s">
        <v>19</v>
      </c>
      <c r="D103">
        <v>24.99</v>
      </c>
      <c r="E103">
        <v>24.99</v>
      </c>
      <c r="F103">
        <v>24.99</v>
      </c>
      <c r="G103">
        <v>24.99</v>
      </c>
      <c r="H103">
        <v>49.99</v>
      </c>
      <c r="I103">
        <v>49.99</v>
      </c>
      <c r="J103">
        <v>49.99</v>
      </c>
      <c r="K103">
        <v>49.99</v>
      </c>
      <c r="L103">
        <v>79.989999999999995</v>
      </c>
      <c r="M103">
        <v>79.989999999999995</v>
      </c>
      <c r="N103">
        <v>79.989999999999995</v>
      </c>
      <c r="O103">
        <v>79.989999999999995</v>
      </c>
      <c r="P103">
        <v>79.989999999999995</v>
      </c>
      <c r="Q103">
        <v>149.99</v>
      </c>
      <c r="R103">
        <v>149.99</v>
      </c>
      <c r="S103">
        <v>149.99</v>
      </c>
      <c r="T103">
        <v>149.99</v>
      </c>
      <c r="U103">
        <v>149.99</v>
      </c>
      <c r="V103">
        <v>149.99</v>
      </c>
      <c r="W103">
        <v>149.99</v>
      </c>
      <c r="X103">
        <v>149.99</v>
      </c>
      <c r="Y103">
        <v>149.99</v>
      </c>
      <c r="Z103">
        <v>149.99</v>
      </c>
      <c r="AA103">
        <v>229.99</v>
      </c>
      <c r="AB103">
        <v>229.99</v>
      </c>
      <c r="AC103">
        <v>229.99</v>
      </c>
      <c r="AD103">
        <v>229.99</v>
      </c>
      <c r="AE103">
        <v>229.99</v>
      </c>
      <c r="AF103">
        <v>229.99</v>
      </c>
      <c r="AG103">
        <v>229.99</v>
      </c>
      <c r="AH103">
        <v>229.99</v>
      </c>
      <c r="AI103">
        <v>229.99</v>
      </c>
      <c r="AJ103">
        <v>229.99</v>
      </c>
      <c r="AK103" s="14">
        <v>2.6676000000000002</v>
      </c>
    </row>
    <row r="104" spans="1:37" ht="15.75" customHeight="1" x14ac:dyDescent="0.25">
      <c r="A104" s="12" t="s">
        <v>36</v>
      </c>
      <c r="B104" s="16" t="s">
        <v>14</v>
      </c>
      <c r="C104" s="12" t="s">
        <v>19</v>
      </c>
      <c r="D104">
        <v>24.99</v>
      </c>
      <c r="E104">
        <v>24.99</v>
      </c>
      <c r="F104">
        <v>24.99</v>
      </c>
      <c r="G104">
        <v>24.99</v>
      </c>
      <c r="H104">
        <v>49.99</v>
      </c>
      <c r="I104">
        <v>49.99</v>
      </c>
      <c r="J104">
        <v>49.99</v>
      </c>
      <c r="K104">
        <v>49.99</v>
      </c>
      <c r="L104">
        <v>79.989999999999995</v>
      </c>
      <c r="M104">
        <v>79.989999999999995</v>
      </c>
      <c r="N104">
        <v>79.989999999999995</v>
      </c>
      <c r="O104">
        <v>79.989999999999995</v>
      </c>
      <c r="P104">
        <v>79.989999999999995</v>
      </c>
      <c r="Q104">
        <v>149.99</v>
      </c>
      <c r="R104">
        <v>149.99</v>
      </c>
      <c r="S104">
        <v>149.99</v>
      </c>
      <c r="T104">
        <v>149.99</v>
      </c>
      <c r="U104">
        <v>149.99</v>
      </c>
      <c r="V104">
        <v>149.99</v>
      </c>
      <c r="W104">
        <v>149.99</v>
      </c>
      <c r="X104">
        <v>149.99</v>
      </c>
      <c r="Y104">
        <v>149.99</v>
      </c>
      <c r="Z104">
        <v>149.99</v>
      </c>
      <c r="AA104">
        <v>229.99</v>
      </c>
      <c r="AB104">
        <v>229.99</v>
      </c>
      <c r="AC104">
        <v>229.99</v>
      </c>
      <c r="AD104">
        <v>229.99</v>
      </c>
      <c r="AE104">
        <v>229.99</v>
      </c>
      <c r="AF104">
        <v>229.99</v>
      </c>
      <c r="AG104">
        <v>229.99</v>
      </c>
      <c r="AH104">
        <v>229.99</v>
      </c>
      <c r="AI104">
        <v>229.99</v>
      </c>
      <c r="AJ104">
        <v>229.99</v>
      </c>
      <c r="AK104" s="14">
        <v>2.9268000000000001</v>
      </c>
    </row>
    <row r="105" spans="1:37" ht="15.75" customHeight="1" x14ac:dyDescent="0.25">
      <c r="A105" s="12" t="s">
        <v>36</v>
      </c>
      <c r="B105" s="16" t="s">
        <v>15</v>
      </c>
      <c r="C105" s="12" t="s">
        <v>19</v>
      </c>
      <c r="D105">
        <v>86.736799999999988</v>
      </c>
      <c r="E105">
        <v>86.736799999999988</v>
      </c>
      <c r="F105">
        <v>89.350399999999993</v>
      </c>
      <c r="G105">
        <v>89.350399999999993</v>
      </c>
      <c r="H105">
        <v>109.71600000000001</v>
      </c>
      <c r="I105">
        <v>118.4316</v>
      </c>
      <c r="J105">
        <v>131.17559999999997</v>
      </c>
      <c r="K105">
        <v>137.2236</v>
      </c>
      <c r="L105">
        <v>175.0308</v>
      </c>
      <c r="M105">
        <v>183.012</v>
      </c>
      <c r="N105">
        <v>206.66400000000002</v>
      </c>
      <c r="O105">
        <v>211.68599999999998</v>
      </c>
      <c r="P105">
        <v>215.5848</v>
      </c>
      <c r="Q105">
        <v>286.97640000000001</v>
      </c>
      <c r="R105">
        <v>311.02800000000002</v>
      </c>
      <c r="S105">
        <v>335.33879999999999</v>
      </c>
      <c r="T105">
        <v>359.88719999999995</v>
      </c>
      <c r="U105">
        <v>369.40199999999999</v>
      </c>
      <c r="V105">
        <v>409.6644</v>
      </c>
      <c r="W105">
        <v>434.91480000000001</v>
      </c>
      <c r="X105">
        <v>460.40280000000001</v>
      </c>
      <c r="Y105">
        <v>486.11760000000004</v>
      </c>
      <c r="Z105">
        <v>512.06999999999994</v>
      </c>
      <c r="AA105">
        <v>602.49040000000002</v>
      </c>
      <c r="AB105">
        <v>629.97640000000001</v>
      </c>
      <c r="AC105">
        <v>657.72159999999997</v>
      </c>
      <c r="AD105">
        <v>685.68279999999993</v>
      </c>
      <c r="AE105">
        <v>713.90319999999997</v>
      </c>
      <c r="AF105">
        <v>742.35040000000004</v>
      </c>
      <c r="AG105">
        <v>771.07839999999999</v>
      </c>
      <c r="AH105">
        <v>800.02239999999995</v>
      </c>
      <c r="AI105">
        <v>829.2364</v>
      </c>
      <c r="AJ105">
        <v>858.67720000000008</v>
      </c>
      <c r="AK105" s="14">
        <v>25.239600000000003</v>
      </c>
    </row>
    <row r="106" spans="1:37" ht="15.75" customHeight="1" x14ac:dyDescent="0.25">
      <c r="A106" s="12" t="s">
        <v>36</v>
      </c>
      <c r="B106" s="16" t="s">
        <v>16</v>
      </c>
      <c r="C106" s="12" t="s">
        <v>19</v>
      </c>
      <c r="D106">
        <v>92.568799999999996</v>
      </c>
      <c r="E106">
        <v>92.568799999999996</v>
      </c>
      <c r="F106">
        <v>95.257999999999996</v>
      </c>
      <c r="G106">
        <v>95.257999999999996</v>
      </c>
      <c r="H106">
        <v>116.18519999999999</v>
      </c>
      <c r="I106">
        <v>125.59200000000001</v>
      </c>
      <c r="J106">
        <v>139.34039999999999</v>
      </c>
      <c r="K106">
        <v>145.80959999999999</v>
      </c>
      <c r="L106">
        <v>185.0532</v>
      </c>
      <c r="M106">
        <v>193.66079999999999</v>
      </c>
      <c r="N106">
        <v>219.12720000000002</v>
      </c>
      <c r="O106">
        <v>224.53799999999998</v>
      </c>
      <c r="P106">
        <v>228.72839999999999</v>
      </c>
      <c r="Q106">
        <v>313.10160000000002</v>
      </c>
      <c r="R106">
        <v>340.20960000000002</v>
      </c>
      <c r="S106">
        <v>367.58760000000001</v>
      </c>
      <c r="T106">
        <v>395.23559999999998</v>
      </c>
      <c r="U106">
        <v>405.9708</v>
      </c>
      <c r="V106">
        <v>451.33080000000001</v>
      </c>
      <c r="W106">
        <v>479.7672</v>
      </c>
      <c r="X106">
        <v>508.46280000000002</v>
      </c>
      <c r="Y106">
        <v>537.42840000000001</v>
      </c>
      <c r="Z106">
        <v>566.66399999999999</v>
      </c>
      <c r="AA106">
        <v>711.0412</v>
      </c>
      <c r="AB106">
        <v>744.78039999999999</v>
      </c>
      <c r="AC106">
        <v>778.822</v>
      </c>
      <c r="AD106">
        <v>813.17680000000007</v>
      </c>
      <c r="AE106">
        <v>847.80160000000001</v>
      </c>
      <c r="AF106">
        <v>882.7396</v>
      </c>
      <c r="AG106">
        <v>917.99080000000004</v>
      </c>
      <c r="AH106">
        <v>953.5444</v>
      </c>
      <c r="AI106">
        <v>989.41120000000001</v>
      </c>
      <c r="AJ106">
        <v>1025.548</v>
      </c>
      <c r="AK106" s="14">
        <v>33.577199999999998</v>
      </c>
    </row>
    <row r="107" spans="1:37" ht="15.75" customHeight="1" x14ac:dyDescent="0.25">
      <c r="A107" s="12" t="s">
        <v>36</v>
      </c>
      <c r="B107" s="16" t="s">
        <v>17</v>
      </c>
      <c r="C107" s="12" t="s">
        <v>19</v>
      </c>
      <c r="D107">
        <v>134.4836</v>
      </c>
      <c r="E107">
        <v>134.4836</v>
      </c>
      <c r="F107">
        <v>138.566</v>
      </c>
      <c r="G107">
        <v>138.566</v>
      </c>
      <c r="H107">
        <v>163.6728</v>
      </c>
      <c r="I107">
        <v>178.01519999999999</v>
      </c>
      <c r="J107">
        <v>199.0104</v>
      </c>
      <c r="K107">
        <v>208.83839999999998</v>
      </c>
      <c r="L107">
        <v>259.2276</v>
      </c>
      <c r="M107">
        <v>272.33879999999999</v>
      </c>
      <c r="N107">
        <v>311.17559999999997</v>
      </c>
      <c r="O107">
        <v>319.44839999999999</v>
      </c>
      <c r="P107">
        <v>325.82040000000001</v>
      </c>
      <c r="Q107">
        <v>435.33600000000001</v>
      </c>
      <c r="R107">
        <v>476.6352</v>
      </c>
      <c r="S107">
        <v>518.31240000000003</v>
      </c>
      <c r="T107">
        <v>560.43239999999992</v>
      </c>
      <c r="U107">
        <v>576.7944</v>
      </c>
      <c r="V107">
        <v>645.90359999999998</v>
      </c>
      <c r="W107">
        <v>689.22239999999999</v>
      </c>
      <c r="X107">
        <v>732.93</v>
      </c>
      <c r="Y107">
        <v>777.08040000000005</v>
      </c>
      <c r="Z107">
        <v>821.60879999999997</v>
      </c>
      <c r="AA107">
        <v>1017.0160000000001</v>
      </c>
      <c r="AB107">
        <v>1068.3807999999999</v>
      </c>
      <c r="AC107">
        <v>1120.2208000000001</v>
      </c>
      <c r="AD107">
        <v>1172.5144</v>
      </c>
      <c r="AE107">
        <v>1225.2292</v>
      </c>
      <c r="AF107">
        <v>1278.4623999999999</v>
      </c>
      <c r="AG107">
        <v>1332.1168</v>
      </c>
      <c r="AH107">
        <v>1386.2464</v>
      </c>
      <c r="AI107">
        <v>1440.8620000000001</v>
      </c>
      <c r="AJ107">
        <v>1495.8771999999999</v>
      </c>
      <c r="AK107" s="14">
        <v>51.127200000000002</v>
      </c>
    </row>
    <row r="108" spans="1:37" ht="15.75" customHeight="1" x14ac:dyDescent="0.25">
      <c r="A108" s="12" t="s">
        <v>37</v>
      </c>
      <c r="B108" s="16" t="s">
        <v>11</v>
      </c>
      <c r="C108" s="12" t="s">
        <v>38</v>
      </c>
      <c r="D108">
        <v>24.99</v>
      </c>
      <c r="E108">
        <v>24.99</v>
      </c>
      <c r="F108">
        <v>24.99</v>
      </c>
      <c r="G108">
        <v>24.99</v>
      </c>
      <c r="H108">
        <v>49.99</v>
      </c>
      <c r="I108">
        <v>49.99</v>
      </c>
      <c r="J108">
        <v>49.99</v>
      </c>
      <c r="K108">
        <v>49.99</v>
      </c>
      <c r="L108">
        <v>79.989999999999995</v>
      </c>
      <c r="M108">
        <v>79.989999999999995</v>
      </c>
      <c r="N108">
        <v>79.989999999999995</v>
      </c>
      <c r="O108">
        <v>79.989999999999995</v>
      </c>
      <c r="P108">
        <v>79.989999999999995</v>
      </c>
      <c r="Q108">
        <v>149.99</v>
      </c>
      <c r="R108">
        <v>149.99</v>
      </c>
      <c r="S108">
        <v>149.99</v>
      </c>
      <c r="T108">
        <v>149.99</v>
      </c>
      <c r="U108">
        <v>149.99</v>
      </c>
      <c r="V108">
        <v>149.99</v>
      </c>
      <c r="W108">
        <v>149.99</v>
      </c>
      <c r="X108">
        <v>149.99</v>
      </c>
      <c r="Y108">
        <v>149.99</v>
      </c>
      <c r="Z108">
        <v>149.99</v>
      </c>
      <c r="AA108">
        <v>229.99</v>
      </c>
      <c r="AB108">
        <v>229.99</v>
      </c>
      <c r="AC108">
        <v>229.99</v>
      </c>
      <c r="AD108">
        <v>229.99</v>
      </c>
      <c r="AE108">
        <v>229.99</v>
      </c>
      <c r="AF108">
        <v>229.99</v>
      </c>
      <c r="AG108">
        <v>229.99</v>
      </c>
      <c r="AH108">
        <v>229.99</v>
      </c>
      <c r="AI108">
        <v>229.99</v>
      </c>
      <c r="AJ108">
        <v>229.99</v>
      </c>
      <c r="AK108" s="14">
        <v>1.08</v>
      </c>
    </row>
    <row r="109" spans="1:37" ht="15.75" customHeight="1" x14ac:dyDescent="0.25">
      <c r="A109" s="12" t="s">
        <v>37</v>
      </c>
      <c r="B109" s="16" t="s">
        <v>13</v>
      </c>
      <c r="C109" s="12" t="s">
        <v>38</v>
      </c>
      <c r="D109">
        <v>24.99</v>
      </c>
      <c r="E109">
        <v>24.99</v>
      </c>
      <c r="F109">
        <v>24.99</v>
      </c>
      <c r="G109">
        <v>24.99</v>
      </c>
      <c r="H109">
        <v>49.99</v>
      </c>
      <c r="I109">
        <v>49.99</v>
      </c>
      <c r="J109">
        <v>49.99</v>
      </c>
      <c r="K109">
        <v>49.99</v>
      </c>
      <c r="L109">
        <v>79.989999999999995</v>
      </c>
      <c r="M109">
        <v>79.989999999999995</v>
      </c>
      <c r="N109">
        <v>79.989999999999995</v>
      </c>
      <c r="O109">
        <v>79.989999999999995</v>
      </c>
      <c r="P109">
        <v>79.989999999999995</v>
      </c>
      <c r="Q109">
        <v>149.99</v>
      </c>
      <c r="R109">
        <v>149.99</v>
      </c>
      <c r="S109">
        <v>149.99</v>
      </c>
      <c r="T109">
        <v>149.99</v>
      </c>
      <c r="U109">
        <v>149.99</v>
      </c>
      <c r="V109">
        <v>149.99</v>
      </c>
      <c r="W109">
        <v>149.99</v>
      </c>
      <c r="X109">
        <v>149.99</v>
      </c>
      <c r="Y109">
        <v>149.99</v>
      </c>
      <c r="Z109">
        <v>149.99</v>
      </c>
      <c r="AA109">
        <v>229.99</v>
      </c>
      <c r="AB109">
        <v>229.99</v>
      </c>
      <c r="AC109">
        <v>229.99</v>
      </c>
      <c r="AD109">
        <v>229.99</v>
      </c>
      <c r="AE109">
        <v>229.99</v>
      </c>
      <c r="AF109">
        <v>229.99</v>
      </c>
      <c r="AG109">
        <v>229.99</v>
      </c>
      <c r="AH109">
        <v>229.99</v>
      </c>
      <c r="AI109">
        <v>229.99</v>
      </c>
      <c r="AJ109">
        <v>229.99</v>
      </c>
      <c r="AK109" s="14">
        <v>1.08</v>
      </c>
    </row>
    <row r="110" spans="1:37" ht="15.75" customHeight="1" x14ac:dyDescent="0.25">
      <c r="A110" s="12" t="s">
        <v>37</v>
      </c>
      <c r="B110" s="16" t="s">
        <v>14</v>
      </c>
      <c r="C110" s="12" t="s">
        <v>38</v>
      </c>
      <c r="D110">
        <v>24.99</v>
      </c>
      <c r="E110">
        <v>24.99</v>
      </c>
      <c r="F110">
        <v>24.99</v>
      </c>
      <c r="G110">
        <v>24.99</v>
      </c>
      <c r="H110">
        <v>49.99</v>
      </c>
      <c r="I110">
        <v>49.99</v>
      </c>
      <c r="J110">
        <v>49.99</v>
      </c>
      <c r="K110">
        <v>49.99</v>
      </c>
      <c r="L110">
        <v>79.989999999999995</v>
      </c>
      <c r="M110">
        <v>79.989999999999995</v>
      </c>
      <c r="N110">
        <v>79.989999999999995</v>
      </c>
      <c r="O110">
        <v>79.989999999999995</v>
      </c>
      <c r="P110">
        <v>79.989999999999995</v>
      </c>
      <c r="Q110">
        <v>149.99</v>
      </c>
      <c r="R110">
        <v>149.99</v>
      </c>
      <c r="S110">
        <v>149.99</v>
      </c>
      <c r="T110">
        <v>149.99</v>
      </c>
      <c r="U110">
        <v>149.99</v>
      </c>
      <c r="V110">
        <v>149.99</v>
      </c>
      <c r="W110">
        <v>149.99</v>
      </c>
      <c r="X110">
        <v>149.99</v>
      </c>
      <c r="Y110">
        <v>149.99</v>
      </c>
      <c r="Z110">
        <v>149.99</v>
      </c>
      <c r="AA110">
        <v>229.99</v>
      </c>
      <c r="AB110">
        <v>229.99</v>
      </c>
      <c r="AC110">
        <v>229.99</v>
      </c>
      <c r="AD110">
        <v>229.99</v>
      </c>
      <c r="AE110">
        <v>229.99</v>
      </c>
      <c r="AF110">
        <v>229.99</v>
      </c>
      <c r="AG110">
        <v>229.99</v>
      </c>
      <c r="AH110">
        <v>229.99</v>
      </c>
      <c r="AI110">
        <v>229.99</v>
      </c>
      <c r="AJ110">
        <v>229.99</v>
      </c>
      <c r="AK110" s="14">
        <v>1.1988000000000003</v>
      </c>
    </row>
    <row r="111" spans="1:37" ht="15.75" customHeight="1" x14ac:dyDescent="0.25">
      <c r="A111" s="12" t="s">
        <v>37</v>
      </c>
      <c r="B111" s="16" t="s">
        <v>15</v>
      </c>
      <c r="C111" s="12" t="s">
        <v>38</v>
      </c>
      <c r="D111">
        <v>34.950800000000001</v>
      </c>
      <c r="E111">
        <v>34.950800000000001</v>
      </c>
      <c r="F111">
        <v>37.348399999999998</v>
      </c>
      <c r="G111">
        <v>37.348399999999998</v>
      </c>
      <c r="H111">
        <v>55.208399999999997</v>
      </c>
      <c r="I111">
        <v>60.036000000000001</v>
      </c>
      <c r="J111">
        <v>69.853200000000001</v>
      </c>
      <c r="K111">
        <v>73.028400000000005</v>
      </c>
      <c r="L111">
        <v>100.28399999999999</v>
      </c>
      <c r="M111">
        <v>104.48519999999999</v>
      </c>
      <c r="N111">
        <v>122.35919999999999</v>
      </c>
      <c r="O111">
        <v>125.02679999999999</v>
      </c>
      <c r="P111">
        <v>127.0788</v>
      </c>
      <c r="Q111">
        <v>180.71519999999998</v>
      </c>
      <c r="R111">
        <v>192.44400000000002</v>
      </c>
      <c r="S111">
        <v>204.30240000000001</v>
      </c>
      <c r="T111">
        <v>216.2688</v>
      </c>
      <c r="U111">
        <v>220.9452</v>
      </c>
      <c r="V111">
        <v>240.59039999999999</v>
      </c>
      <c r="W111">
        <v>252.92400000000001</v>
      </c>
      <c r="X111">
        <v>265.36559999999997</v>
      </c>
      <c r="Y111">
        <v>277.94759999999997</v>
      </c>
      <c r="Z111">
        <v>290.6592</v>
      </c>
      <c r="AA111">
        <v>359.0908</v>
      </c>
      <c r="AB111">
        <v>372.58000000000004</v>
      </c>
      <c r="AC111">
        <v>386.22039999999998</v>
      </c>
      <c r="AD111">
        <v>399.96879999999999</v>
      </c>
      <c r="AE111">
        <v>413.84679999999997</v>
      </c>
      <c r="AF111">
        <v>427.8544</v>
      </c>
      <c r="AG111">
        <v>441.99160000000001</v>
      </c>
      <c r="AH111">
        <v>456.24760000000003</v>
      </c>
      <c r="AI111">
        <v>470.63320000000004</v>
      </c>
      <c r="AJ111">
        <v>485.1592</v>
      </c>
      <c r="AK111" s="14">
        <v>12.376800000000001</v>
      </c>
    </row>
    <row r="112" spans="1:37" ht="15.75" customHeight="1" x14ac:dyDescent="0.25">
      <c r="A112" s="12" t="s">
        <v>37</v>
      </c>
      <c r="B112" s="16" t="s">
        <v>16</v>
      </c>
      <c r="C112" s="12" t="s">
        <v>38</v>
      </c>
      <c r="D112">
        <v>43.007599999999996</v>
      </c>
      <c r="E112">
        <v>43.007599999999996</v>
      </c>
      <c r="F112">
        <v>45.47</v>
      </c>
      <c r="G112">
        <v>45.47</v>
      </c>
      <c r="H112">
        <v>64.971599999999995</v>
      </c>
      <c r="I112">
        <v>71.440799999999996</v>
      </c>
      <c r="J112">
        <v>84.562799999999996</v>
      </c>
      <c r="K112">
        <v>88.796400000000006</v>
      </c>
      <c r="L112">
        <v>119.1516</v>
      </c>
      <c r="M112">
        <v>124.7676</v>
      </c>
      <c r="N112">
        <v>148.65719999999999</v>
      </c>
      <c r="O112">
        <v>152.22120000000001</v>
      </c>
      <c r="P112">
        <v>154.95359999999999</v>
      </c>
      <c r="Q112">
        <v>209.16239999999999</v>
      </c>
      <c r="R112">
        <v>224.196</v>
      </c>
      <c r="S112">
        <v>239.41319999999999</v>
      </c>
      <c r="T112">
        <v>254.7492</v>
      </c>
      <c r="U112">
        <v>260.76480000000004</v>
      </c>
      <c r="V112">
        <v>285.93960000000004</v>
      </c>
      <c r="W112">
        <v>301.7724</v>
      </c>
      <c r="X112">
        <v>317.73480000000001</v>
      </c>
      <c r="Y112">
        <v>333.88080000000002</v>
      </c>
      <c r="Z112">
        <v>350.178</v>
      </c>
      <c r="AA112">
        <v>412.68040000000002</v>
      </c>
      <c r="AB112">
        <v>429.30160000000001</v>
      </c>
      <c r="AC112">
        <v>446.05239999999998</v>
      </c>
      <c r="AD112">
        <v>462.976</v>
      </c>
      <c r="AE112">
        <v>480.0292</v>
      </c>
      <c r="AF112">
        <v>497.28760000000005</v>
      </c>
      <c r="AG112">
        <v>514.654</v>
      </c>
      <c r="AH112">
        <v>532.20399999999995</v>
      </c>
      <c r="AI112">
        <v>549.89440000000002</v>
      </c>
      <c r="AJ112">
        <v>567.75760000000002</v>
      </c>
      <c r="AK112" s="14">
        <v>15.217199999999998</v>
      </c>
    </row>
    <row r="113" spans="1:37" ht="15.75" customHeight="1" x14ac:dyDescent="0.25">
      <c r="A113" s="12" t="s">
        <v>37</v>
      </c>
      <c r="B113" s="16" t="s">
        <v>17</v>
      </c>
      <c r="C113" s="12" t="s">
        <v>38</v>
      </c>
      <c r="D113">
        <v>49.628</v>
      </c>
      <c r="E113">
        <v>49.628</v>
      </c>
      <c r="F113">
        <v>52.641199999999998</v>
      </c>
      <c r="G113">
        <v>52.641199999999998</v>
      </c>
      <c r="H113">
        <v>73.59</v>
      </c>
      <c r="I113">
        <v>81.506399999999999</v>
      </c>
      <c r="J113">
        <v>97.566000000000003</v>
      </c>
      <c r="K113">
        <v>102.7176</v>
      </c>
      <c r="L113">
        <v>135.77279999999999</v>
      </c>
      <c r="M113">
        <v>142.64159999999998</v>
      </c>
      <c r="N113">
        <v>171.834</v>
      </c>
      <c r="O113">
        <v>176.1756</v>
      </c>
      <c r="P113">
        <v>179.52359999999999</v>
      </c>
      <c r="Q113">
        <v>237.6096</v>
      </c>
      <c r="R113">
        <v>255.9804</v>
      </c>
      <c r="S113">
        <v>274.55640000000005</v>
      </c>
      <c r="T113">
        <v>293.262</v>
      </c>
      <c r="U113">
        <v>300.59519999999998</v>
      </c>
      <c r="V113">
        <v>331.33199999999999</v>
      </c>
      <c r="W113">
        <v>350.65319999999997</v>
      </c>
      <c r="X113">
        <v>370.12559999999996</v>
      </c>
      <c r="Y113">
        <v>389.82479999999998</v>
      </c>
      <c r="Z113">
        <v>409.71840000000003</v>
      </c>
      <c r="AA113">
        <v>475.64440000000002</v>
      </c>
      <c r="AB113">
        <v>495.89440000000002</v>
      </c>
      <c r="AC113">
        <v>516.33879999999999</v>
      </c>
      <c r="AD113">
        <v>536.97760000000005</v>
      </c>
      <c r="AE113">
        <v>557.78919999999994</v>
      </c>
      <c r="AF113">
        <v>578.81680000000006</v>
      </c>
      <c r="AG113">
        <v>599.99559999999997</v>
      </c>
      <c r="AH113">
        <v>621.3904</v>
      </c>
      <c r="AI113">
        <v>642.96879999999999</v>
      </c>
      <c r="AJ113">
        <v>664.75239999999997</v>
      </c>
      <c r="AK113" s="14">
        <v>18.565200000000001</v>
      </c>
    </row>
    <row r="114" spans="1:37" ht="15.75" customHeight="1" x14ac:dyDescent="0.25">
      <c r="A114" s="12" t="s">
        <v>39</v>
      </c>
      <c r="B114" s="16" t="s">
        <v>11</v>
      </c>
      <c r="C114" s="12" t="s">
        <v>27</v>
      </c>
      <c r="D114">
        <v>24.99</v>
      </c>
      <c r="E114">
        <v>24.99</v>
      </c>
      <c r="F114">
        <v>24.99</v>
      </c>
      <c r="G114">
        <v>24.99</v>
      </c>
      <c r="H114">
        <v>49.99</v>
      </c>
      <c r="I114">
        <v>49.99</v>
      </c>
      <c r="J114">
        <v>49.99</v>
      </c>
      <c r="K114">
        <v>49.99</v>
      </c>
      <c r="L114">
        <v>79.989999999999995</v>
      </c>
      <c r="M114">
        <v>79.989999999999995</v>
      </c>
      <c r="N114">
        <v>79.989999999999995</v>
      </c>
      <c r="O114">
        <v>79.989999999999995</v>
      </c>
      <c r="P114">
        <v>79.989999999999995</v>
      </c>
      <c r="Q114">
        <v>149.99</v>
      </c>
      <c r="R114">
        <v>149.99</v>
      </c>
      <c r="S114">
        <v>149.99</v>
      </c>
      <c r="T114">
        <v>149.99</v>
      </c>
      <c r="U114">
        <v>149.99</v>
      </c>
      <c r="V114">
        <v>149.99</v>
      </c>
      <c r="W114">
        <v>149.99</v>
      </c>
      <c r="X114">
        <v>149.99</v>
      </c>
      <c r="Y114">
        <v>149.99</v>
      </c>
      <c r="Z114">
        <v>149.99</v>
      </c>
      <c r="AA114">
        <v>229.99</v>
      </c>
      <c r="AB114">
        <v>229.99</v>
      </c>
      <c r="AC114">
        <v>229.99</v>
      </c>
      <c r="AD114">
        <v>229.99</v>
      </c>
      <c r="AE114">
        <v>229.99</v>
      </c>
      <c r="AF114">
        <v>229.99</v>
      </c>
      <c r="AG114">
        <v>229.99</v>
      </c>
      <c r="AH114">
        <v>229.99</v>
      </c>
      <c r="AI114">
        <v>229.99</v>
      </c>
      <c r="AJ114">
        <v>229.99</v>
      </c>
      <c r="AK114" s="14">
        <v>1.08</v>
      </c>
    </row>
    <row r="115" spans="1:37" ht="15.75" customHeight="1" x14ac:dyDescent="0.25">
      <c r="A115" s="12" t="s">
        <v>39</v>
      </c>
      <c r="B115" s="16" t="s">
        <v>13</v>
      </c>
      <c r="C115" s="12" t="s">
        <v>27</v>
      </c>
      <c r="D115">
        <v>24.99</v>
      </c>
      <c r="E115">
        <v>24.99</v>
      </c>
      <c r="F115">
        <v>24.99</v>
      </c>
      <c r="G115">
        <v>24.99</v>
      </c>
      <c r="H115">
        <v>49.99</v>
      </c>
      <c r="I115">
        <v>49.99</v>
      </c>
      <c r="J115">
        <v>49.99</v>
      </c>
      <c r="K115">
        <v>49.99</v>
      </c>
      <c r="L115">
        <v>79.989999999999995</v>
      </c>
      <c r="M115">
        <v>79.989999999999995</v>
      </c>
      <c r="N115">
        <v>79.989999999999995</v>
      </c>
      <c r="O115">
        <v>79.989999999999995</v>
      </c>
      <c r="P115">
        <v>79.989999999999995</v>
      </c>
      <c r="Q115">
        <v>149.99</v>
      </c>
      <c r="R115">
        <v>149.99</v>
      </c>
      <c r="S115">
        <v>149.99</v>
      </c>
      <c r="T115">
        <v>149.99</v>
      </c>
      <c r="U115">
        <v>149.99</v>
      </c>
      <c r="V115">
        <v>149.99</v>
      </c>
      <c r="W115">
        <v>149.99</v>
      </c>
      <c r="X115">
        <v>149.99</v>
      </c>
      <c r="Y115">
        <v>149.99</v>
      </c>
      <c r="Z115">
        <v>149.99</v>
      </c>
      <c r="AA115">
        <v>229.99</v>
      </c>
      <c r="AB115">
        <v>229.99</v>
      </c>
      <c r="AC115">
        <v>229.99</v>
      </c>
      <c r="AD115">
        <v>229.99</v>
      </c>
      <c r="AE115">
        <v>229.99</v>
      </c>
      <c r="AF115">
        <v>229.99</v>
      </c>
      <c r="AG115">
        <v>229.99</v>
      </c>
      <c r="AH115">
        <v>229.99</v>
      </c>
      <c r="AI115">
        <v>229.99</v>
      </c>
      <c r="AJ115">
        <v>229.99</v>
      </c>
      <c r="AK115" s="14">
        <v>1.08</v>
      </c>
    </row>
    <row r="116" spans="1:37" ht="15.75" customHeight="1" x14ac:dyDescent="0.25">
      <c r="A116" s="12" t="s">
        <v>39</v>
      </c>
      <c r="B116" s="16" t="s">
        <v>14</v>
      </c>
      <c r="C116" s="12" t="s">
        <v>27</v>
      </c>
      <c r="D116">
        <v>24.99</v>
      </c>
      <c r="E116">
        <v>24.99</v>
      </c>
      <c r="F116">
        <v>24.99</v>
      </c>
      <c r="G116">
        <v>24.99</v>
      </c>
      <c r="H116">
        <v>49.99</v>
      </c>
      <c r="I116">
        <v>49.99</v>
      </c>
      <c r="J116">
        <v>49.99</v>
      </c>
      <c r="K116">
        <v>49.99</v>
      </c>
      <c r="L116">
        <v>79.989999999999995</v>
      </c>
      <c r="M116">
        <v>79.989999999999995</v>
      </c>
      <c r="N116">
        <v>79.989999999999995</v>
      </c>
      <c r="O116">
        <v>79.989999999999995</v>
      </c>
      <c r="P116">
        <v>79.989999999999995</v>
      </c>
      <c r="Q116">
        <v>149.99</v>
      </c>
      <c r="R116">
        <v>149.99</v>
      </c>
      <c r="S116">
        <v>149.99</v>
      </c>
      <c r="T116">
        <v>149.99</v>
      </c>
      <c r="U116">
        <v>149.99</v>
      </c>
      <c r="V116">
        <v>149.99</v>
      </c>
      <c r="W116">
        <v>149.99</v>
      </c>
      <c r="X116">
        <v>149.99</v>
      </c>
      <c r="Y116">
        <v>149.99</v>
      </c>
      <c r="Z116">
        <v>149.99</v>
      </c>
      <c r="AA116">
        <v>229.99</v>
      </c>
      <c r="AB116">
        <v>229.99</v>
      </c>
      <c r="AC116">
        <v>229.99</v>
      </c>
      <c r="AD116">
        <v>229.99</v>
      </c>
      <c r="AE116">
        <v>229.99</v>
      </c>
      <c r="AF116">
        <v>229.99</v>
      </c>
      <c r="AG116">
        <v>229.99</v>
      </c>
      <c r="AH116">
        <v>229.99</v>
      </c>
      <c r="AI116">
        <v>229.99</v>
      </c>
      <c r="AJ116">
        <v>229.99</v>
      </c>
      <c r="AK116" s="14">
        <v>1.1988000000000003</v>
      </c>
    </row>
    <row r="117" spans="1:37" ht="15.75" customHeight="1" x14ac:dyDescent="0.25">
      <c r="A117" s="12" t="s">
        <v>39</v>
      </c>
      <c r="B117" s="16" t="s">
        <v>15</v>
      </c>
      <c r="C117" s="12" t="s">
        <v>27</v>
      </c>
      <c r="D117">
        <v>34.950800000000001</v>
      </c>
      <c r="E117">
        <v>34.950800000000001</v>
      </c>
      <c r="F117">
        <v>37.348399999999998</v>
      </c>
      <c r="G117">
        <v>37.348399999999998</v>
      </c>
      <c r="H117">
        <v>55.208399999999997</v>
      </c>
      <c r="I117">
        <v>60.036000000000001</v>
      </c>
      <c r="J117">
        <v>69.853200000000001</v>
      </c>
      <c r="K117">
        <v>73.028400000000005</v>
      </c>
      <c r="L117">
        <v>100.28399999999999</v>
      </c>
      <c r="M117">
        <v>104.48519999999999</v>
      </c>
      <c r="N117">
        <v>122.35919999999999</v>
      </c>
      <c r="O117">
        <v>125.02679999999999</v>
      </c>
      <c r="P117">
        <v>127.0788</v>
      </c>
      <c r="Q117">
        <v>180.71519999999998</v>
      </c>
      <c r="R117">
        <v>192.44400000000002</v>
      </c>
      <c r="S117">
        <v>204.30240000000001</v>
      </c>
      <c r="T117">
        <v>216.2688</v>
      </c>
      <c r="U117">
        <v>220.9452</v>
      </c>
      <c r="V117">
        <v>240.59039999999999</v>
      </c>
      <c r="W117">
        <v>252.92400000000001</v>
      </c>
      <c r="X117">
        <v>265.36559999999997</v>
      </c>
      <c r="Y117">
        <v>277.94759999999997</v>
      </c>
      <c r="Z117">
        <v>290.6592</v>
      </c>
      <c r="AA117">
        <v>359.0908</v>
      </c>
      <c r="AB117">
        <v>372.58000000000004</v>
      </c>
      <c r="AC117">
        <v>386.22039999999998</v>
      </c>
      <c r="AD117">
        <v>399.96879999999999</v>
      </c>
      <c r="AE117">
        <v>413.84679999999997</v>
      </c>
      <c r="AF117">
        <v>427.8544</v>
      </c>
      <c r="AG117">
        <v>441.99160000000001</v>
      </c>
      <c r="AH117">
        <v>456.24760000000003</v>
      </c>
      <c r="AI117">
        <v>470.63320000000004</v>
      </c>
      <c r="AJ117">
        <v>485.1592</v>
      </c>
      <c r="AK117" s="14">
        <v>12.376800000000001</v>
      </c>
    </row>
    <row r="118" spans="1:37" ht="15.75" customHeight="1" x14ac:dyDescent="0.25">
      <c r="A118" s="12" t="s">
        <v>39</v>
      </c>
      <c r="B118" s="16" t="s">
        <v>16</v>
      </c>
      <c r="C118" s="12" t="s">
        <v>27</v>
      </c>
      <c r="D118">
        <v>43.007599999999996</v>
      </c>
      <c r="E118">
        <v>43.007599999999996</v>
      </c>
      <c r="F118">
        <v>45.47</v>
      </c>
      <c r="G118">
        <v>45.47</v>
      </c>
      <c r="H118">
        <v>64.971599999999995</v>
      </c>
      <c r="I118">
        <v>71.440799999999996</v>
      </c>
      <c r="J118">
        <v>84.562799999999996</v>
      </c>
      <c r="K118">
        <v>88.796400000000006</v>
      </c>
      <c r="L118">
        <v>119.1516</v>
      </c>
      <c r="M118">
        <v>124.7676</v>
      </c>
      <c r="N118">
        <v>148.65719999999999</v>
      </c>
      <c r="O118">
        <v>152.22120000000001</v>
      </c>
      <c r="P118">
        <v>154.95359999999999</v>
      </c>
      <c r="Q118">
        <v>209.16239999999999</v>
      </c>
      <c r="R118">
        <v>224.196</v>
      </c>
      <c r="S118">
        <v>239.41319999999999</v>
      </c>
      <c r="T118">
        <v>254.7492</v>
      </c>
      <c r="U118">
        <v>260.76480000000004</v>
      </c>
      <c r="V118">
        <v>285.93960000000004</v>
      </c>
      <c r="W118">
        <v>301.7724</v>
      </c>
      <c r="X118">
        <v>317.73480000000001</v>
      </c>
      <c r="Y118">
        <v>333.88080000000002</v>
      </c>
      <c r="Z118">
        <v>350.178</v>
      </c>
      <c r="AA118">
        <v>412.68040000000002</v>
      </c>
      <c r="AB118">
        <v>429.30160000000001</v>
      </c>
      <c r="AC118">
        <v>446.05239999999998</v>
      </c>
      <c r="AD118">
        <v>462.976</v>
      </c>
      <c r="AE118">
        <v>480.0292</v>
      </c>
      <c r="AF118">
        <v>497.28760000000005</v>
      </c>
      <c r="AG118">
        <v>514.654</v>
      </c>
      <c r="AH118">
        <v>532.20399999999995</v>
      </c>
      <c r="AI118">
        <v>549.89440000000002</v>
      </c>
      <c r="AJ118">
        <v>567.75760000000002</v>
      </c>
      <c r="AK118" s="14">
        <v>15.217199999999998</v>
      </c>
    </row>
    <row r="119" spans="1:37" ht="15.75" customHeight="1" x14ac:dyDescent="0.25">
      <c r="A119" s="12" t="s">
        <v>39</v>
      </c>
      <c r="B119" s="16" t="s">
        <v>17</v>
      </c>
      <c r="C119" s="12" t="s">
        <v>27</v>
      </c>
      <c r="D119">
        <v>49.628</v>
      </c>
      <c r="E119">
        <v>49.628</v>
      </c>
      <c r="F119">
        <v>52.641199999999998</v>
      </c>
      <c r="G119">
        <v>52.641199999999998</v>
      </c>
      <c r="H119">
        <v>73.59</v>
      </c>
      <c r="I119">
        <v>81.506399999999999</v>
      </c>
      <c r="J119">
        <v>97.566000000000003</v>
      </c>
      <c r="K119">
        <v>102.7176</v>
      </c>
      <c r="L119">
        <v>135.77279999999999</v>
      </c>
      <c r="M119">
        <v>142.64159999999998</v>
      </c>
      <c r="N119">
        <v>171.834</v>
      </c>
      <c r="O119">
        <v>176.1756</v>
      </c>
      <c r="P119">
        <v>179.52359999999999</v>
      </c>
      <c r="Q119">
        <v>237.6096</v>
      </c>
      <c r="R119">
        <v>255.9804</v>
      </c>
      <c r="S119">
        <v>274.55640000000005</v>
      </c>
      <c r="T119">
        <v>293.262</v>
      </c>
      <c r="U119">
        <v>300.59519999999998</v>
      </c>
      <c r="V119">
        <v>331.33199999999999</v>
      </c>
      <c r="W119">
        <v>350.65319999999997</v>
      </c>
      <c r="X119">
        <v>370.12559999999996</v>
      </c>
      <c r="Y119">
        <v>389.82479999999998</v>
      </c>
      <c r="Z119">
        <v>409.71840000000003</v>
      </c>
      <c r="AA119">
        <v>475.64440000000002</v>
      </c>
      <c r="AB119">
        <v>495.89440000000002</v>
      </c>
      <c r="AC119">
        <v>516.33879999999999</v>
      </c>
      <c r="AD119">
        <v>536.97760000000005</v>
      </c>
      <c r="AE119">
        <v>557.78919999999994</v>
      </c>
      <c r="AF119">
        <v>578.81680000000006</v>
      </c>
      <c r="AG119">
        <v>599.99559999999997</v>
      </c>
      <c r="AH119">
        <v>621.3904</v>
      </c>
      <c r="AI119">
        <v>642.96879999999999</v>
      </c>
      <c r="AJ119">
        <v>664.75239999999997</v>
      </c>
      <c r="AK119" s="14">
        <v>18.565200000000001</v>
      </c>
    </row>
    <row r="120" spans="1:37" ht="15.75" customHeight="1" x14ac:dyDescent="0.25">
      <c r="A120" s="12" t="s">
        <v>40</v>
      </c>
      <c r="B120" s="16" t="s">
        <v>11</v>
      </c>
      <c r="C120" s="12" t="s">
        <v>19</v>
      </c>
      <c r="D120">
        <v>24.99</v>
      </c>
      <c r="E120">
        <v>24.99</v>
      </c>
      <c r="F120">
        <v>24.99</v>
      </c>
      <c r="G120">
        <v>24.99</v>
      </c>
      <c r="H120">
        <v>49.99</v>
      </c>
      <c r="I120">
        <v>49.99</v>
      </c>
      <c r="J120">
        <v>49.99</v>
      </c>
      <c r="K120">
        <v>49.99</v>
      </c>
      <c r="L120">
        <v>79.989999999999995</v>
      </c>
      <c r="M120">
        <v>79.989999999999995</v>
      </c>
      <c r="N120">
        <v>79.989999999999995</v>
      </c>
      <c r="O120">
        <v>79.989999999999995</v>
      </c>
      <c r="P120">
        <v>79.989999999999995</v>
      </c>
      <c r="Q120">
        <v>149.99</v>
      </c>
      <c r="R120">
        <v>149.99</v>
      </c>
      <c r="S120">
        <v>149.99</v>
      </c>
      <c r="T120">
        <v>149.99</v>
      </c>
      <c r="U120">
        <v>149.99</v>
      </c>
      <c r="V120">
        <v>149.99</v>
      </c>
      <c r="W120">
        <v>149.99</v>
      </c>
      <c r="X120">
        <v>149.99</v>
      </c>
      <c r="Y120">
        <v>149.99</v>
      </c>
      <c r="Z120">
        <v>149.99</v>
      </c>
      <c r="AA120">
        <v>229.99</v>
      </c>
      <c r="AB120">
        <v>229.99</v>
      </c>
      <c r="AC120">
        <v>229.99</v>
      </c>
      <c r="AD120">
        <v>229.99</v>
      </c>
      <c r="AE120">
        <v>229.99</v>
      </c>
      <c r="AF120">
        <v>229.99</v>
      </c>
      <c r="AG120">
        <v>229.99</v>
      </c>
      <c r="AH120">
        <v>229.99</v>
      </c>
      <c r="AI120">
        <v>229.99</v>
      </c>
      <c r="AJ120">
        <v>229.99</v>
      </c>
      <c r="AK120" s="14">
        <v>4.2444000000000006</v>
      </c>
    </row>
    <row r="121" spans="1:37" ht="15.75" customHeight="1" x14ac:dyDescent="0.25">
      <c r="A121" s="12" t="s">
        <v>40</v>
      </c>
      <c r="B121" s="16" t="s">
        <v>13</v>
      </c>
      <c r="C121" s="12" t="s">
        <v>19</v>
      </c>
      <c r="D121">
        <v>24.99</v>
      </c>
      <c r="E121">
        <v>24.99</v>
      </c>
      <c r="F121">
        <v>24.99</v>
      </c>
      <c r="G121">
        <v>24.99</v>
      </c>
      <c r="H121">
        <v>49.99</v>
      </c>
      <c r="I121">
        <v>49.99</v>
      </c>
      <c r="J121">
        <v>49.99</v>
      </c>
      <c r="K121">
        <v>49.99</v>
      </c>
      <c r="L121">
        <v>79.989999999999995</v>
      </c>
      <c r="M121">
        <v>79.989999999999995</v>
      </c>
      <c r="N121">
        <v>79.989999999999995</v>
      </c>
      <c r="O121">
        <v>79.989999999999995</v>
      </c>
      <c r="P121">
        <v>79.989999999999995</v>
      </c>
      <c r="Q121">
        <v>149.99</v>
      </c>
      <c r="R121">
        <v>149.99</v>
      </c>
      <c r="S121">
        <v>149.99</v>
      </c>
      <c r="T121">
        <v>149.99</v>
      </c>
      <c r="U121">
        <v>149.99</v>
      </c>
      <c r="V121">
        <v>149.99</v>
      </c>
      <c r="W121">
        <v>149.99</v>
      </c>
      <c r="X121">
        <v>149.99</v>
      </c>
      <c r="Y121">
        <v>149.99</v>
      </c>
      <c r="Z121">
        <v>149.99</v>
      </c>
      <c r="AA121">
        <v>229.99</v>
      </c>
      <c r="AB121">
        <v>229.99</v>
      </c>
      <c r="AC121">
        <v>229.99</v>
      </c>
      <c r="AD121">
        <v>229.99</v>
      </c>
      <c r="AE121">
        <v>229.99</v>
      </c>
      <c r="AF121">
        <v>229.99</v>
      </c>
      <c r="AG121">
        <v>229.99</v>
      </c>
      <c r="AH121">
        <v>229.99</v>
      </c>
      <c r="AI121">
        <v>229.99</v>
      </c>
      <c r="AJ121">
        <v>229.99</v>
      </c>
      <c r="AK121" s="14">
        <v>4.2444000000000006</v>
      </c>
    </row>
    <row r="122" spans="1:37" ht="15.75" customHeight="1" x14ac:dyDescent="0.25">
      <c r="A122" s="12" t="s">
        <v>40</v>
      </c>
      <c r="B122" s="16" t="s">
        <v>14</v>
      </c>
      <c r="C122" s="12" t="s">
        <v>19</v>
      </c>
      <c r="D122">
        <v>24.99</v>
      </c>
      <c r="E122">
        <v>24.99</v>
      </c>
      <c r="F122">
        <v>24.99</v>
      </c>
      <c r="G122">
        <v>24.99</v>
      </c>
      <c r="H122">
        <v>49.99</v>
      </c>
      <c r="I122">
        <v>49.99</v>
      </c>
      <c r="J122">
        <v>49.99</v>
      </c>
      <c r="K122">
        <v>49.99</v>
      </c>
      <c r="L122">
        <v>79.989999999999995</v>
      </c>
      <c r="M122">
        <v>79.989999999999995</v>
      </c>
      <c r="N122">
        <v>79.989999999999995</v>
      </c>
      <c r="O122">
        <v>79.989999999999995</v>
      </c>
      <c r="P122">
        <v>79.989999999999995</v>
      </c>
      <c r="Q122">
        <v>149.99</v>
      </c>
      <c r="R122">
        <v>149.99</v>
      </c>
      <c r="S122">
        <v>149.99</v>
      </c>
      <c r="T122">
        <v>149.99</v>
      </c>
      <c r="U122">
        <v>149.99</v>
      </c>
      <c r="V122">
        <v>149.99</v>
      </c>
      <c r="W122">
        <v>149.99</v>
      </c>
      <c r="X122">
        <v>149.99</v>
      </c>
      <c r="Y122">
        <v>149.99</v>
      </c>
      <c r="Z122">
        <v>149.99</v>
      </c>
      <c r="AA122">
        <v>229.99</v>
      </c>
      <c r="AB122">
        <v>229.99</v>
      </c>
      <c r="AC122">
        <v>229.99</v>
      </c>
      <c r="AD122">
        <v>229.99</v>
      </c>
      <c r="AE122">
        <v>229.99</v>
      </c>
      <c r="AF122">
        <v>229.99</v>
      </c>
      <c r="AG122">
        <v>229.99</v>
      </c>
      <c r="AH122">
        <v>229.99</v>
      </c>
      <c r="AI122">
        <v>229.99</v>
      </c>
      <c r="AJ122">
        <v>229.99</v>
      </c>
      <c r="AK122" s="14">
        <v>4.6764000000000001</v>
      </c>
    </row>
    <row r="123" spans="1:37" ht="15.75" customHeight="1" x14ac:dyDescent="0.25">
      <c r="A123" s="12" t="s">
        <v>40</v>
      </c>
      <c r="B123" s="16" t="s">
        <v>15</v>
      </c>
      <c r="C123" s="12" t="s">
        <v>19</v>
      </c>
      <c r="D123">
        <v>86.725999999999999</v>
      </c>
      <c r="E123">
        <v>86.725999999999999</v>
      </c>
      <c r="F123">
        <v>89.350399999999993</v>
      </c>
      <c r="G123">
        <v>89.350399999999993</v>
      </c>
      <c r="H123">
        <v>109.71600000000001</v>
      </c>
      <c r="I123">
        <v>118.4316</v>
      </c>
      <c r="J123">
        <v>131.17559999999997</v>
      </c>
      <c r="K123">
        <v>137.2236</v>
      </c>
      <c r="L123">
        <v>175.0308</v>
      </c>
      <c r="M123">
        <v>183.012</v>
      </c>
      <c r="N123">
        <v>206.66400000000002</v>
      </c>
      <c r="O123">
        <v>211.68599999999998</v>
      </c>
      <c r="P123">
        <v>215.5848</v>
      </c>
      <c r="Q123">
        <v>286.97640000000001</v>
      </c>
      <c r="R123">
        <v>311.02800000000002</v>
      </c>
      <c r="S123">
        <v>335.33879999999999</v>
      </c>
      <c r="T123">
        <v>359.88719999999995</v>
      </c>
      <c r="U123">
        <v>369.40199999999999</v>
      </c>
      <c r="V123">
        <v>409.6644</v>
      </c>
      <c r="W123">
        <v>434.91480000000001</v>
      </c>
      <c r="X123">
        <v>460.40280000000001</v>
      </c>
      <c r="Y123">
        <v>486.11760000000004</v>
      </c>
      <c r="Z123">
        <v>512.06999999999994</v>
      </c>
      <c r="AA123">
        <v>602.49040000000002</v>
      </c>
      <c r="AB123">
        <v>629.97640000000001</v>
      </c>
      <c r="AC123">
        <v>657.72159999999997</v>
      </c>
      <c r="AD123">
        <v>685.68279999999993</v>
      </c>
      <c r="AE123">
        <v>713.90319999999997</v>
      </c>
      <c r="AF123">
        <v>742.35040000000004</v>
      </c>
      <c r="AG123">
        <v>771.07839999999999</v>
      </c>
      <c r="AH123">
        <v>800.02239999999995</v>
      </c>
      <c r="AI123">
        <v>829.2364</v>
      </c>
      <c r="AJ123">
        <v>858.67720000000008</v>
      </c>
      <c r="AK123" s="14">
        <v>25.239600000000003</v>
      </c>
    </row>
    <row r="124" spans="1:37" ht="15.75" customHeight="1" x14ac:dyDescent="0.25">
      <c r="A124" s="12" t="s">
        <v>40</v>
      </c>
      <c r="B124" s="16" t="s">
        <v>16</v>
      </c>
      <c r="C124" s="12" t="s">
        <v>19</v>
      </c>
      <c r="D124">
        <v>92.557999999999993</v>
      </c>
      <c r="E124">
        <v>92.557999999999993</v>
      </c>
      <c r="F124">
        <v>95.257999999999996</v>
      </c>
      <c r="G124">
        <v>95.257999999999996</v>
      </c>
      <c r="H124">
        <v>116.18519999999999</v>
      </c>
      <c r="I124">
        <v>125.59200000000001</v>
      </c>
      <c r="J124">
        <v>139.34039999999999</v>
      </c>
      <c r="K124">
        <v>145.80959999999999</v>
      </c>
      <c r="L124">
        <v>185.0532</v>
      </c>
      <c r="M124">
        <v>193.66079999999999</v>
      </c>
      <c r="N124">
        <v>219.12720000000002</v>
      </c>
      <c r="O124">
        <v>224.53799999999998</v>
      </c>
      <c r="P124">
        <v>228.72839999999999</v>
      </c>
      <c r="Q124">
        <v>313.10160000000002</v>
      </c>
      <c r="R124">
        <v>340.20960000000002</v>
      </c>
      <c r="S124">
        <v>367.58760000000001</v>
      </c>
      <c r="T124">
        <v>395.23559999999998</v>
      </c>
      <c r="U124">
        <v>405.9708</v>
      </c>
      <c r="V124">
        <v>451.33080000000001</v>
      </c>
      <c r="W124">
        <v>479.7672</v>
      </c>
      <c r="X124">
        <v>508.46280000000002</v>
      </c>
      <c r="Y124">
        <v>537.42840000000001</v>
      </c>
      <c r="Z124">
        <v>566.66399999999999</v>
      </c>
      <c r="AA124">
        <v>711.0412</v>
      </c>
      <c r="AB124">
        <v>744.78039999999999</v>
      </c>
      <c r="AC124">
        <v>778.822</v>
      </c>
      <c r="AD124">
        <v>813.17680000000007</v>
      </c>
      <c r="AE124">
        <v>847.80160000000001</v>
      </c>
      <c r="AF124">
        <v>882.7396</v>
      </c>
      <c r="AG124">
        <v>917.99080000000004</v>
      </c>
      <c r="AH124">
        <v>953.5444</v>
      </c>
      <c r="AI124">
        <v>989.41120000000001</v>
      </c>
      <c r="AJ124">
        <v>1025.548</v>
      </c>
      <c r="AK124" s="14">
        <v>33.577199999999998</v>
      </c>
    </row>
    <row r="125" spans="1:37" ht="15.75" customHeight="1" x14ac:dyDescent="0.25">
      <c r="A125" s="12" t="s">
        <v>40</v>
      </c>
      <c r="B125" s="16" t="s">
        <v>17</v>
      </c>
      <c r="C125" s="12" t="s">
        <v>19</v>
      </c>
      <c r="D125">
        <v>134.46199999999999</v>
      </c>
      <c r="E125">
        <v>134.46199999999999</v>
      </c>
      <c r="F125">
        <v>138.566</v>
      </c>
      <c r="G125">
        <v>138.566</v>
      </c>
      <c r="H125">
        <v>163.6728</v>
      </c>
      <c r="I125">
        <v>178.01519999999999</v>
      </c>
      <c r="J125">
        <v>199.0104</v>
      </c>
      <c r="K125">
        <v>208.83839999999998</v>
      </c>
      <c r="L125">
        <v>259.2276</v>
      </c>
      <c r="M125">
        <v>272.33879999999999</v>
      </c>
      <c r="N125">
        <v>311.17559999999997</v>
      </c>
      <c r="O125">
        <v>319.44839999999999</v>
      </c>
      <c r="P125">
        <v>325.82040000000001</v>
      </c>
      <c r="Q125">
        <v>435.33600000000001</v>
      </c>
      <c r="R125">
        <v>476.6352</v>
      </c>
      <c r="S125">
        <v>518.31240000000003</v>
      </c>
      <c r="T125">
        <v>560.43239999999992</v>
      </c>
      <c r="U125">
        <v>576.7944</v>
      </c>
      <c r="V125">
        <v>645.90359999999998</v>
      </c>
      <c r="W125">
        <v>689.22239999999999</v>
      </c>
      <c r="X125">
        <v>732.93</v>
      </c>
      <c r="Y125">
        <v>777.08040000000005</v>
      </c>
      <c r="Z125">
        <v>821.60879999999997</v>
      </c>
      <c r="AA125">
        <v>1017.0160000000001</v>
      </c>
      <c r="AB125">
        <v>1068.3807999999999</v>
      </c>
      <c r="AC125">
        <v>1120.2208000000001</v>
      </c>
      <c r="AD125">
        <v>1172.5144</v>
      </c>
      <c r="AE125">
        <v>1225.2292</v>
      </c>
      <c r="AF125">
        <v>1278.4623999999999</v>
      </c>
      <c r="AG125">
        <v>1332.1168</v>
      </c>
      <c r="AH125">
        <v>1386.2464</v>
      </c>
      <c r="AI125">
        <v>1440.8620000000001</v>
      </c>
      <c r="AJ125">
        <v>1495.8771999999999</v>
      </c>
      <c r="AK125" s="14">
        <v>51.127200000000002</v>
      </c>
    </row>
    <row r="126" spans="1:37" ht="15.75" customHeight="1" x14ac:dyDescent="0.25">
      <c r="A126" s="12" t="s">
        <v>41</v>
      </c>
      <c r="B126" s="16" t="s">
        <v>11</v>
      </c>
      <c r="C126" s="12" t="s">
        <v>12</v>
      </c>
      <c r="D126">
        <v>24.99</v>
      </c>
      <c r="E126">
        <v>24.99</v>
      </c>
      <c r="F126">
        <v>24.99</v>
      </c>
      <c r="G126">
        <v>24.99</v>
      </c>
      <c r="H126">
        <v>49.99</v>
      </c>
      <c r="I126">
        <v>49.99</v>
      </c>
      <c r="J126">
        <v>49.99</v>
      </c>
      <c r="K126">
        <v>49.99</v>
      </c>
      <c r="L126">
        <v>79.989999999999995</v>
      </c>
      <c r="M126">
        <v>79.989999999999995</v>
      </c>
      <c r="N126">
        <v>79.989999999999995</v>
      </c>
      <c r="O126">
        <v>79.989999999999995</v>
      </c>
      <c r="P126">
        <v>79.989999999999995</v>
      </c>
      <c r="Q126">
        <v>149.99</v>
      </c>
      <c r="R126">
        <v>149.99</v>
      </c>
      <c r="S126">
        <v>149.99</v>
      </c>
      <c r="T126">
        <v>149.99</v>
      </c>
      <c r="U126">
        <v>149.99</v>
      </c>
      <c r="V126">
        <v>149.99</v>
      </c>
      <c r="W126">
        <v>149.99</v>
      </c>
      <c r="X126">
        <v>149.99</v>
      </c>
      <c r="Y126">
        <v>149.99</v>
      </c>
      <c r="Z126">
        <v>149.99</v>
      </c>
      <c r="AA126">
        <v>229.99</v>
      </c>
      <c r="AB126">
        <v>229.99</v>
      </c>
      <c r="AC126">
        <v>229.99</v>
      </c>
      <c r="AD126">
        <v>229.99</v>
      </c>
      <c r="AE126">
        <v>229.99</v>
      </c>
      <c r="AF126">
        <v>229.99</v>
      </c>
      <c r="AG126">
        <v>229.99</v>
      </c>
      <c r="AH126">
        <v>229.99</v>
      </c>
      <c r="AI126">
        <v>229.99</v>
      </c>
      <c r="AJ126">
        <v>229.99</v>
      </c>
      <c r="AK126" s="14">
        <v>4.2444000000000006</v>
      </c>
    </row>
    <row r="127" spans="1:37" ht="15.75" customHeight="1" x14ac:dyDescent="0.25">
      <c r="A127" s="12" t="s">
        <v>41</v>
      </c>
      <c r="B127" s="16" t="s">
        <v>13</v>
      </c>
      <c r="C127" s="12" t="s">
        <v>12</v>
      </c>
      <c r="D127">
        <v>24.99</v>
      </c>
      <c r="E127">
        <v>24.99</v>
      </c>
      <c r="F127">
        <v>24.99</v>
      </c>
      <c r="G127">
        <v>24.99</v>
      </c>
      <c r="H127">
        <v>49.99</v>
      </c>
      <c r="I127">
        <v>49.99</v>
      </c>
      <c r="J127">
        <v>49.99</v>
      </c>
      <c r="K127">
        <v>49.99</v>
      </c>
      <c r="L127">
        <v>79.989999999999995</v>
      </c>
      <c r="M127">
        <v>79.989999999999995</v>
      </c>
      <c r="N127">
        <v>79.989999999999995</v>
      </c>
      <c r="O127">
        <v>79.989999999999995</v>
      </c>
      <c r="P127">
        <v>79.989999999999995</v>
      </c>
      <c r="Q127">
        <v>149.99</v>
      </c>
      <c r="R127">
        <v>149.99</v>
      </c>
      <c r="S127">
        <v>149.99</v>
      </c>
      <c r="T127">
        <v>149.99</v>
      </c>
      <c r="U127">
        <v>149.99</v>
      </c>
      <c r="V127">
        <v>149.99</v>
      </c>
      <c r="W127">
        <v>149.99</v>
      </c>
      <c r="X127">
        <v>149.99</v>
      </c>
      <c r="Y127">
        <v>149.99</v>
      </c>
      <c r="Z127">
        <v>149.99</v>
      </c>
      <c r="AA127">
        <v>229.99</v>
      </c>
      <c r="AB127">
        <v>229.99</v>
      </c>
      <c r="AC127">
        <v>229.99</v>
      </c>
      <c r="AD127">
        <v>229.99</v>
      </c>
      <c r="AE127">
        <v>229.99</v>
      </c>
      <c r="AF127">
        <v>229.99</v>
      </c>
      <c r="AG127">
        <v>229.99</v>
      </c>
      <c r="AH127">
        <v>229.99</v>
      </c>
      <c r="AI127">
        <v>229.99</v>
      </c>
      <c r="AJ127">
        <v>229.99</v>
      </c>
      <c r="AK127" s="14">
        <v>4.2444000000000006</v>
      </c>
    </row>
    <row r="128" spans="1:37" ht="15.75" customHeight="1" x14ac:dyDescent="0.25">
      <c r="A128" s="12" t="s">
        <v>41</v>
      </c>
      <c r="B128" s="16" t="s">
        <v>14</v>
      </c>
      <c r="C128" s="12" t="s">
        <v>12</v>
      </c>
      <c r="D128">
        <v>24.99</v>
      </c>
      <c r="E128">
        <v>24.99</v>
      </c>
      <c r="F128">
        <v>24.99</v>
      </c>
      <c r="G128">
        <v>24.99</v>
      </c>
      <c r="H128">
        <v>49.99</v>
      </c>
      <c r="I128">
        <v>49.99</v>
      </c>
      <c r="J128">
        <v>49.99</v>
      </c>
      <c r="K128">
        <v>49.99</v>
      </c>
      <c r="L128">
        <v>79.989999999999995</v>
      </c>
      <c r="M128">
        <v>79.989999999999995</v>
      </c>
      <c r="N128">
        <v>79.989999999999995</v>
      </c>
      <c r="O128">
        <v>79.989999999999995</v>
      </c>
      <c r="P128">
        <v>79.989999999999995</v>
      </c>
      <c r="Q128">
        <v>149.99</v>
      </c>
      <c r="R128">
        <v>149.99</v>
      </c>
      <c r="S128">
        <v>149.99</v>
      </c>
      <c r="T128">
        <v>149.99</v>
      </c>
      <c r="U128">
        <v>149.99</v>
      </c>
      <c r="V128">
        <v>149.99</v>
      </c>
      <c r="W128">
        <v>149.99</v>
      </c>
      <c r="X128">
        <v>149.99</v>
      </c>
      <c r="Y128">
        <v>149.99</v>
      </c>
      <c r="Z128">
        <v>149.99</v>
      </c>
      <c r="AA128">
        <v>229.99</v>
      </c>
      <c r="AB128">
        <v>229.99</v>
      </c>
      <c r="AC128">
        <v>229.99</v>
      </c>
      <c r="AD128">
        <v>229.99</v>
      </c>
      <c r="AE128">
        <v>229.99</v>
      </c>
      <c r="AF128">
        <v>229.99</v>
      </c>
      <c r="AG128">
        <v>229.99</v>
      </c>
      <c r="AH128">
        <v>229.99</v>
      </c>
      <c r="AI128">
        <v>229.99</v>
      </c>
      <c r="AJ128">
        <v>229.99</v>
      </c>
      <c r="AK128" s="14">
        <v>4.6764000000000001</v>
      </c>
    </row>
    <row r="129" spans="1:37" ht="15.75" customHeight="1" x14ac:dyDescent="0.25">
      <c r="A129" s="12" t="s">
        <v>41</v>
      </c>
      <c r="B129" s="16" t="s">
        <v>15</v>
      </c>
      <c r="C129" s="12" t="s">
        <v>12</v>
      </c>
      <c r="D129">
        <v>86.725999999999999</v>
      </c>
      <c r="E129">
        <v>86.725999999999999</v>
      </c>
      <c r="F129">
        <v>89.350399999999993</v>
      </c>
      <c r="G129">
        <v>89.350399999999993</v>
      </c>
      <c r="H129">
        <v>109.71600000000001</v>
      </c>
      <c r="I129">
        <v>118.4316</v>
      </c>
      <c r="J129">
        <v>131.17559999999997</v>
      </c>
      <c r="K129">
        <v>137.2236</v>
      </c>
      <c r="L129">
        <v>175.0308</v>
      </c>
      <c r="M129">
        <v>183.012</v>
      </c>
      <c r="N129">
        <v>206.66400000000002</v>
      </c>
      <c r="O129">
        <v>211.68599999999998</v>
      </c>
      <c r="P129">
        <v>215.5848</v>
      </c>
      <c r="Q129">
        <v>286.97640000000001</v>
      </c>
      <c r="R129">
        <v>311.02800000000002</v>
      </c>
      <c r="S129">
        <v>335.33879999999999</v>
      </c>
      <c r="T129">
        <v>359.88719999999995</v>
      </c>
      <c r="U129">
        <v>369.40199999999999</v>
      </c>
      <c r="V129">
        <v>409.6644</v>
      </c>
      <c r="W129">
        <v>434.91480000000001</v>
      </c>
      <c r="X129">
        <v>460.40280000000001</v>
      </c>
      <c r="Y129">
        <v>486.11760000000004</v>
      </c>
      <c r="Z129">
        <v>512.06999999999994</v>
      </c>
      <c r="AA129">
        <v>602.49040000000002</v>
      </c>
      <c r="AB129">
        <v>629.97640000000001</v>
      </c>
      <c r="AC129">
        <v>657.72159999999997</v>
      </c>
      <c r="AD129">
        <v>685.68279999999993</v>
      </c>
      <c r="AE129">
        <v>713.90319999999997</v>
      </c>
      <c r="AF129">
        <v>742.35040000000004</v>
      </c>
      <c r="AG129">
        <v>771.07839999999999</v>
      </c>
      <c r="AH129">
        <v>800.02239999999995</v>
      </c>
      <c r="AI129">
        <v>829.2364</v>
      </c>
      <c r="AJ129">
        <v>858.67720000000008</v>
      </c>
      <c r="AK129" s="14">
        <v>25.239600000000003</v>
      </c>
    </row>
    <row r="130" spans="1:37" ht="15.75" customHeight="1" x14ac:dyDescent="0.25">
      <c r="A130" s="12" t="s">
        <v>41</v>
      </c>
      <c r="B130" s="16" t="s">
        <v>16</v>
      </c>
      <c r="C130" s="12" t="s">
        <v>12</v>
      </c>
      <c r="D130">
        <v>104.3408</v>
      </c>
      <c r="E130">
        <v>104.3408</v>
      </c>
      <c r="F130">
        <v>107.0192</v>
      </c>
      <c r="G130">
        <v>107.0192</v>
      </c>
      <c r="H130">
        <v>129.09120000000001</v>
      </c>
      <c r="I130">
        <v>139.8372</v>
      </c>
      <c r="J130">
        <v>155.54039999999998</v>
      </c>
      <c r="K130">
        <v>162.94919999999999</v>
      </c>
      <c r="L130">
        <v>205.23839999999998</v>
      </c>
      <c r="M130">
        <v>215.0772</v>
      </c>
      <c r="N130">
        <v>244.1832</v>
      </c>
      <c r="O130">
        <v>250.38239999999999</v>
      </c>
      <c r="P130">
        <v>255.15599999999998</v>
      </c>
      <c r="Q130">
        <v>344.97239999999999</v>
      </c>
      <c r="R130">
        <v>375.774</v>
      </c>
      <c r="S130">
        <v>406.86719999999997</v>
      </c>
      <c r="T130">
        <v>438.28440000000001</v>
      </c>
      <c r="U130">
        <v>450.48840000000001</v>
      </c>
      <c r="V130">
        <v>502.02600000000001</v>
      </c>
      <c r="W130">
        <v>534.33960000000002</v>
      </c>
      <c r="X130">
        <v>566.9556</v>
      </c>
      <c r="Y130">
        <v>599.87400000000002</v>
      </c>
      <c r="Z130">
        <v>633.08400000000006</v>
      </c>
      <c r="AA130">
        <v>759.83560000000011</v>
      </c>
      <c r="AB130">
        <v>796.39359999999999</v>
      </c>
      <c r="AC130">
        <v>833.27560000000005</v>
      </c>
      <c r="AD130">
        <v>870.47079999999994</v>
      </c>
      <c r="AE130">
        <v>908.00080000000003</v>
      </c>
      <c r="AF130">
        <v>945.86560000000009</v>
      </c>
      <c r="AG130">
        <v>984.04359999999997</v>
      </c>
      <c r="AH130">
        <v>1022.5564000000001</v>
      </c>
      <c r="AI130">
        <v>1061.4148</v>
      </c>
      <c r="AJ130">
        <v>1100.5432000000001</v>
      </c>
      <c r="AK130" s="14">
        <v>33.577199999999998</v>
      </c>
    </row>
    <row r="131" spans="1:37" ht="15.75" customHeight="1" x14ac:dyDescent="0.25">
      <c r="A131" s="12" t="s">
        <v>41</v>
      </c>
      <c r="B131" s="16" t="s">
        <v>17</v>
      </c>
      <c r="C131" s="12" t="s">
        <v>12</v>
      </c>
      <c r="D131">
        <v>152.4332</v>
      </c>
      <c r="E131">
        <v>152.4332</v>
      </c>
      <c r="F131">
        <v>156.53720000000001</v>
      </c>
      <c r="G131">
        <v>156.53720000000001</v>
      </c>
      <c r="H131">
        <v>183.37200000000001</v>
      </c>
      <c r="I131">
        <v>199.78799999999998</v>
      </c>
      <c r="J131">
        <v>223.7424</v>
      </c>
      <c r="K131">
        <v>235.01759999999999</v>
      </c>
      <c r="L131">
        <v>290.00760000000002</v>
      </c>
      <c r="M131">
        <v>304.99799999999999</v>
      </c>
      <c r="N131">
        <v>349.39679999999998</v>
      </c>
      <c r="O131">
        <v>358.83600000000001</v>
      </c>
      <c r="P131">
        <v>366.12599999999998</v>
      </c>
      <c r="Q131">
        <v>483.86039999999997</v>
      </c>
      <c r="R131">
        <v>530.79719999999998</v>
      </c>
      <c r="S131">
        <v>578.17679999999996</v>
      </c>
      <c r="T131">
        <v>626.03160000000003</v>
      </c>
      <c r="U131">
        <v>644.61840000000007</v>
      </c>
      <c r="V131">
        <v>723.14520000000005</v>
      </c>
      <c r="W131">
        <v>772.36080000000004</v>
      </c>
      <c r="X131">
        <v>822.04079999999999</v>
      </c>
      <c r="Y131">
        <v>872.18520000000001</v>
      </c>
      <c r="Z131">
        <v>922.80479999999989</v>
      </c>
      <c r="AA131">
        <v>1091.3200000000002</v>
      </c>
      <c r="AB131">
        <v>1146.9832000000001</v>
      </c>
      <c r="AC131">
        <v>1203.1324</v>
      </c>
      <c r="AD131">
        <v>1259.7568000000001</v>
      </c>
      <c r="AE131">
        <v>1316.9104000000002</v>
      </c>
      <c r="AF131">
        <v>1374.5608</v>
      </c>
      <c r="AG131">
        <v>1432.6863999999998</v>
      </c>
      <c r="AH131">
        <v>1491.3520000000001</v>
      </c>
      <c r="AI131">
        <v>1550.4820000000002</v>
      </c>
      <c r="AJ131">
        <v>1610.0763999999999</v>
      </c>
      <c r="AK131" s="14">
        <v>51.127200000000002</v>
      </c>
    </row>
    <row r="132" spans="1:37" ht="15.75" customHeight="1" x14ac:dyDescent="0.25">
      <c r="A132" s="12" t="s">
        <v>42</v>
      </c>
      <c r="B132" s="16" t="s">
        <v>11</v>
      </c>
      <c r="C132" s="12" t="s">
        <v>12</v>
      </c>
      <c r="D132">
        <v>24.99</v>
      </c>
      <c r="E132">
        <v>24.99</v>
      </c>
      <c r="F132">
        <v>24.99</v>
      </c>
      <c r="G132">
        <v>24.99</v>
      </c>
      <c r="H132">
        <v>49.99</v>
      </c>
      <c r="I132">
        <v>49.99</v>
      </c>
      <c r="J132">
        <v>49.99</v>
      </c>
      <c r="K132">
        <v>49.99</v>
      </c>
      <c r="L132">
        <v>79.989999999999995</v>
      </c>
      <c r="M132">
        <v>79.989999999999995</v>
      </c>
      <c r="N132">
        <v>79.989999999999995</v>
      </c>
      <c r="O132">
        <v>79.989999999999995</v>
      </c>
      <c r="P132">
        <v>79.989999999999995</v>
      </c>
      <c r="Q132">
        <v>149.99</v>
      </c>
      <c r="R132">
        <v>149.99</v>
      </c>
      <c r="S132">
        <v>149.99</v>
      </c>
      <c r="T132">
        <v>149.99</v>
      </c>
      <c r="U132">
        <v>149.99</v>
      </c>
      <c r="V132">
        <v>149.99</v>
      </c>
      <c r="W132">
        <v>149.99</v>
      </c>
      <c r="X132">
        <v>149.99</v>
      </c>
      <c r="Y132">
        <v>149.99</v>
      </c>
      <c r="Z132">
        <v>149.99</v>
      </c>
      <c r="AA132">
        <v>229.99</v>
      </c>
      <c r="AB132">
        <v>229.99</v>
      </c>
      <c r="AC132">
        <v>229.99</v>
      </c>
      <c r="AD132">
        <v>229.99</v>
      </c>
      <c r="AE132">
        <v>229.99</v>
      </c>
      <c r="AF132">
        <v>229.99</v>
      </c>
      <c r="AG132">
        <v>229.99</v>
      </c>
      <c r="AH132">
        <v>229.99</v>
      </c>
      <c r="AI132">
        <v>229.99</v>
      </c>
      <c r="AJ132">
        <v>229.99</v>
      </c>
      <c r="AK132" s="14">
        <v>4.2444000000000006</v>
      </c>
    </row>
    <row r="133" spans="1:37" ht="15.75" customHeight="1" x14ac:dyDescent="0.25">
      <c r="A133" s="12" t="s">
        <v>42</v>
      </c>
      <c r="B133" s="16" t="s">
        <v>13</v>
      </c>
      <c r="C133" s="12" t="s">
        <v>12</v>
      </c>
      <c r="D133">
        <v>24.99</v>
      </c>
      <c r="E133">
        <v>24.99</v>
      </c>
      <c r="F133">
        <v>24.99</v>
      </c>
      <c r="G133">
        <v>24.99</v>
      </c>
      <c r="H133">
        <v>49.99</v>
      </c>
      <c r="I133">
        <v>49.99</v>
      </c>
      <c r="J133">
        <v>49.99</v>
      </c>
      <c r="K133">
        <v>49.99</v>
      </c>
      <c r="L133">
        <v>79.989999999999995</v>
      </c>
      <c r="M133">
        <v>79.989999999999995</v>
      </c>
      <c r="N133">
        <v>79.989999999999995</v>
      </c>
      <c r="O133">
        <v>79.989999999999995</v>
      </c>
      <c r="P133">
        <v>79.989999999999995</v>
      </c>
      <c r="Q133">
        <v>149.99</v>
      </c>
      <c r="R133">
        <v>149.99</v>
      </c>
      <c r="S133">
        <v>149.99</v>
      </c>
      <c r="T133">
        <v>149.99</v>
      </c>
      <c r="U133">
        <v>149.99</v>
      </c>
      <c r="V133">
        <v>149.99</v>
      </c>
      <c r="W133">
        <v>149.99</v>
      </c>
      <c r="X133">
        <v>149.99</v>
      </c>
      <c r="Y133">
        <v>149.99</v>
      </c>
      <c r="Z133">
        <v>149.99</v>
      </c>
      <c r="AA133">
        <v>229.99</v>
      </c>
      <c r="AB133">
        <v>229.99</v>
      </c>
      <c r="AC133">
        <v>229.99</v>
      </c>
      <c r="AD133">
        <v>229.99</v>
      </c>
      <c r="AE133">
        <v>229.99</v>
      </c>
      <c r="AF133">
        <v>229.99</v>
      </c>
      <c r="AG133">
        <v>229.99</v>
      </c>
      <c r="AH133">
        <v>229.99</v>
      </c>
      <c r="AI133">
        <v>229.99</v>
      </c>
      <c r="AJ133">
        <v>229.99</v>
      </c>
      <c r="AK133" s="14">
        <v>4.2444000000000006</v>
      </c>
    </row>
    <row r="134" spans="1:37" ht="15.75" customHeight="1" x14ac:dyDescent="0.25">
      <c r="A134" s="12" t="s">
        <v>42</v>
      </c>
      <c r="B134" s="16" t="s">
        <v>14</v>
      </c>
      <c r="C134" s="12" t="s">
        <v>12</v>
      </c>
      <c r="D134">
        <v>24.99</v>
      </c>
      <c r="E134">
        <v>24.99</v>
      </c>
      <c r="F134">
        <v>24.99</v>
      </c>
      <c r="G134">
        <v>24.99</v>
      </c>
      <c r="H134">
        <v>49.99</v>
      </c>
      <c r="I134">
        <v>49.99</v>
      </c>
      <c r="J134">
        <v>49.99</v>
      </c>
      <c r="K134">
        <v>49.99</v>
      </c>
      <c r="L134">
        <v>79.989999999999995</v>
      </c>
      <c r="M134">
        <v>79.989999999999995</v>
      </c>
      <c r="N134">
        <v>79.989999999999995</v>
      </c>
      <c r="O134">
        <v>79.989999999999995</v>
      </c>
      <c r="P134">
        <v>79.989999999999995</v>
      </c>
      <c r="Q134">
        <v>149.99</v>
      </c>
      <c r="R134">
        <v>149.99</v>
      </c>
      <c r="S134">
        <v>149.99</v>
      </c>
      <c r="T134">
        <v>149.99</v>
      </c>
      <c r="U134">
        <v>149.99</v>
      </c>
      <c r="V134">
        <v>149.99</v>
      </c>
      <c r="W134">
        <v>149.99</v>
      </c>
      <c r="X134">
        <v>149.99</v>
      </c>
      <c r="Y134">
        <v>149.99</v>
      </c>
      <c r="Z134">
        <v>149.99</v>
      </c>
      <c r="AA134">
        <v>229.99</v>
      </c>
      <c r="AB134">
        <v>229.99</v>
      </c>
      <c r="AC134">
        <v>229.99</v>
      </c>
      <c r="AD134">
        <v>229.99</v>
      </c>
      <c r="AE134">
        <v>229.99</v>
      </c>
      <c r="AF134">
        <v>229.99</v>
      </c>
      <c r="AG134">
        <v>229.99</v>
      </c>
      <c r="AH134">
        <v>229.99</v>
      </c>
      <c r="AI134">
        <v>229.99</v>
      </c>
      <c r="AJ134">
        <v>229.99</v>
      </c>
      <c r="AK134" s="14">
        <v>4.6764000000000001</v>
      </c>
    </row>
    <row r="135" spans="1:37" ht="15.75" customHeight="1" x14ac:dyDescent="0.25">
      <c r="A135" s="12" t="s">
        <v>42</v>
      </c>
      <c r="B135" s="16" t="s">
        <v>15</v>
      </c>
      <c r="C135" s="12" t="s">
        <v>12</v>
      </c>
      <c r="D135">
        <v>103.77919999999999</v>
      </c>
      <c r="E135">
        <v>103.77919999999999</v>
      </c>
      <c r="F135">
        <v>103.77919999999999</v>
      </c>
      <c r="G135">
        <v>103.77919999999999</v>
      </c>
      <c r="H135">
        <v>124.96559999999999</v>
      </c>
      <c r="I135">
        <v>135.4308</v>
      </c>
      <c r="J135">
        <v>148.9308</v>
      </c>
      <c r="K135">
        <v>156.12360000000001</v>
      </c>
      <c r="L135">
        <v>198.99599999999998</v>
      </c>
      <c r="M135">
        <v>208.80240000000001</v>
      </c>
      <c r="N135">
        <v>234.19319999999999</v>
      </c>
      <c r="O135">
        <v>240.32759999999999</v>
      </c>
      <c r="P135">
        <v>245.05799999999999</v>
      </c>
      <c r="Q135">
        <v>322.55160000000001</v>
      </c>
      <c r="R135">
        <v>350.75040000000001</v>
      </c>
      <c r="S135">
        <v>379.23</v>
      </c>
      <c r="T135">
        <v>407.9796</v>
      </c>
      <c r="U135">
        <v>419.12520000000001</v>
      </c>
      <c r="V135">
        <v>466.31040000000002</v>
      </c>
      <c r="W135">
        <v>495.89159999999998</v>
      </c>
      <c r="X135">
        <v>525.74279999999999</v>
      </c>
      <c r="Y135">
        <v>555.87480000000005</v>
      </c>
      <c r="Z135">
        <v>586.28760000000011</v>
      </c>
      <c r="AA135">
        <v>684.35439999999994</v>
      </c>
      <c r="AB135">
        <v>716.54920000000004</v>
      </c>
      <c r="AC135">
        <v>749.03560000000004</v>
      </c>
      <c r="AD135">
        <v>781.80279999999993</v>
      </c>
      <c r="AE135">
        <v>814.87239999999997</v>
      </c>
      <c r="AF135">
        <v>848.22280000000001</v>
      </c>
      <c r="AG135">
        <v>881.86479999999995</v>
      </c>
      <c r="AH135">
        <v>915.79840000000002</v>
      </c>
      <c r="AI135">
        <v>949.99119999999994</v>
      </c>
      <c r="AJ135">
        <v>984.4864</v>
      </c>
      <c r="AK135" s="14">
        <v>29.570399999999999</v>
      </c>
    </row>
    <row r="136" spans="1:37" ht="15.75" customHeight="1" x14ac:dyDescent="0.25">
      <c r="A136" s="12" t="s">
        <v>42</v>
      </c>
      <c r="B136" s="16" t="s">
        <v>16</v>
      </c>
      <c r="C136" s="12" t="s">
        <v>12</v>
      </c>
      <c r="D136">
        <v>124.79600000000001</v>
      </c>
      <c r="E136">
        <v>124.79600000000001</v>
      </c>
      <c r="F136">
        <v>124.79600000000001</v>
      </c>
      <c r="G136">
        <v>124.79600000000001</v>
      </c>
      <c r="H136">
        <v>147.90480000000002</v>
      </c>
      <c r="I136">
        <v>160.78919999999999</v>
      </c>
      <c r="J136">
        <v>177.4212</v>
      </c>
      <c r="K136">
        <v>186.23400000000001</v>
      </c>
      <c r="L136">
        <v>234.73319999999998</v>
      </c>
      <c r="M136">
        <v>246.80760000000001</v>
      </c>
      <c r="N136">
        <v>278.06279999999998</v>
      </c>
      <c r="O136">
        <v>285.60119999999995</v>
      </c>
      <c r="P136">
        <v>291.44400000000002</v>
      </c>
      <c r="Q136">
        <v>390.5052</v>
      </c>
      <c r="R136">
        <v>426.6096</v>
      </c>
      <c r="S136">
        <v>463.04880000000003</v>
      </c>
      <c r="T136">
        <v>499.84440000000001</v>
      </c>
      <c r="U136">
        <v>514.13280000000009</v>
      </c>
      <c r="V136">
        <v>574.50479999999993</v>
      </c>
      <c r="W136">
        <v>612.38040000000001</v>
      </c>
      <c r="X136">
        <v>650.60159999999996</v>
      </c>
      <c r="Y136">
        <v>689.16840000000002</v>
      </c>
      <c r="Z136">
        <v>728.10239999999999</v>
      </c>
      <c r="AA136">
        <v>868.69960000000003</v>
      </c>
      <c r="AB136">
        <v>911.52160000000003</v>
      </c>
      <c r="AC136">
        <v>954.73239999999998</v>
      </c>
      <c r="AD136">
        <v>998.33199999999999</v>
      </c>
      <c r="AE136">
        <v>1042.2988</v>
      </c>
      <c r="AF136">
        <v>1086.6651999999999</v>
      </c>
      <c r="AG136">
        <v>1131.3987999999999</v>
      </c>
      <c r="AH136">
        <v>1176.5103999999999</v>
      </c>
      <c r="AI136">
        <v>1222</v>
      </c>
      <c r="AJ136">
        <v>1267.9000000000001</v>
      </c>
      <c r="AK136" s="14">
        <v>39.333600000000004</v>
      </c>
    </row>
    <row r="137" spans="1:37" ht="15.75" customHeight="1" x14ac:dyDescent="0.25">
      <c r="A137" s="12" t="s">
        <v>42</v>
      </c>
      <c r="B137" s="16" t="s">
        <v>17</v>
      </c>
      <c r="C137" s="12" t="s">
        <v>12</v>
      </c>
      <c r="D137">
        <v>183.66680000000002</v>
      </c>
      <c r="E137">
        <v>183.66680000000002</v>
      </c>
      <c r="F137">
        <v>183.66680000000002</v>
      </c>
      <c r="G137">
        <v>183.66680000000002</v>
      </c>
      <c r="H137">
        <v>212.07839999999999</v>
      </c>
      <c r="I137">
        <v>231.756</v>
      </c>
      <c r="J137">
        <v>257.13599999999997</v>
      </c>
      <c r="K137">
        <v>270.5172</v>
      </c>
      <c r="L137">
        <v>334.96800000000002</v>
      </c>
      <c r="M137">
        <v>353.38199999999995</v>
      </c>
      <c r="N137">
        <v>401.0532</v>
      </c>
      <c r="O137">
        <v>412.56599999999997</v>
      </c>
      <c r="P137">
        <v>421.46519999999998</v>
      </c>
      <c r="Q137">
        <v>553.25040000000001</v>
      </c>
      <c r="R137">
        <v>608.25480000000005</v>
      </c>
      <c r="S137">
        <v>663.74520000000007</v>
      </c>
      <c r="T137">
        <v>719.81880000000001</v>
      </c>
      <c r="U137">
        <v>741.57</v>
      </c>
      <c r="V137">
        <v>833.55359999999996</v>
      </c>
      <c r="W137">
        <v>891.25800000000004</v>
      </c>
      <c r="X137">
        <v>949.49159999999995</v>
      </c>
      <c r="Y137">
        <v>1008.2328</v>
      </c>
      <c r="Z137">
        <v>1067.5356000000002</v>
      </c>
      <c r="AA137">
        <v>1257.0676000000001</v>
      </c>
      <c r="AB137">
        <v>1322.2564</v>
      </c>
      <c r="AC137">
        <v>1388.0716</v>
      </c>
      <c r="AD137">
        <v>1454.4592</v>
      </c>
      <c r="AE137">
        <v>1521.376</v>
      </c>
      <c r="AF137">
        <v>1588.9515999999999</v>
      </c>
      <c r="AG137">
        <v>1657.0455999999999</v>
      </c>
      <c r="AH137">
        <v>1725.7336</v>
      </c>
      <c r="AI137">
        <v>1794.9939999999999</v>
      </c>
      <c r="AJ137">
        <v>1864.8592000000001</v>
      </c>
      <c r="AK137" s="14">
        <v>59.886000000000003</v>
      </c>
    </row>
    <row r="138" spans="1:37" ht="15.75" customHeight="1" x14ac:dyDescent="0.25">
      <c r="A138" s="12" t="s">
        <v>43</v>
      </c>
      <c r="B138" s="16" t="s">
        <v>11</v>
      </c>
      <c r="C138" s="12" t="s">
        <v>38</v>
      </c>
      <c r="D138">
        <v>24.99</v>
      </c>
      <c r="E138">
        <v>24.99</v>
      </c>
      <c r="F138">
        <v>24.99</v>
      </c>
      <c r="G138">
        <v>24.99</v>
      </c>
      <c r="H138">
        <v>49.99</v>
      </c>
      <c r="I138">
        <v>49.99</v>
      </c>
      <c r="J138">
        <v>49.99</v>
      </c>
      <c r="K138">
        <v>49.99</v>
      </c>
      <c r="L138">
        <v>79.989999999999995</v>
      </c>
      <c r="M138">
        <v>79.989999999999995</v>
      </c>
      <c r="N138">
        <v>79.989999999999995</v>
      </c>
      <c r="O138">
        <v>79.989999999999995</v>
      </c>
      <c r="P138">
        <v>79.989999999999995</v>
      </c>
      <c r="Q138">
        <v>149.99</v>
      </c>
      <c r="R138">
        <v>149.99</v>
      </c>
      <c r="S138">
        <v>149.99</v>
      </c>
      <c r="T138">
        <v>149.99</v>
      </c>
      <c r="U138">
        <v>149.99</v>
      </c>
      <c r="V138">
        <v>149.99</v>
      </c>
      <c r="W138">
        <v>149.99</v>
      </c>
      <c r="X138">
        <v>149.99</v>
      </c>
      <c r="Y138">
        <v>149.99</v>
      </c>
      <c r="Z138">
        <v>149.99</v>
      </c>
      <c r="AA138">
        <v>229.99</v>
      </c>
      <c r="AB138">
        <v>229.99</v>
      </c>
      <c r="AC138">
        <v>229.99</v>
      </c>
      <c r="AD138">
        <v>229.99</v>
      </c>
      <c r="AE138">
        <v>229.99</v>
      </c>
      <c r="AF138">
        <v>229.99</v>
      </c>
      <c r="AG138">
        <v>229.99</v>
      </c>
      <c r="AH138">
        <v>229.99</v>
      </c>
      <c r="AI138">
        <v>229.99</v>
      </c>
      <c r="AJ138">
        <v>229.99</v>
      </c>
      <c r="AK138" s="14">
        <v>1.6848000000000001</v>
      </c>
    </row>
    <row r="139" spans="1:37" ht="15.75" customHeight="1" x14ac:dyDescent="0.25">
      <c r="A139" s="12" t="s">
        <v>43</v>
      </c>
      <c r="B139" s="16" t="s">
        <v>13</v>
      </c>
      <c r="C139" s="12" t="s">
        <v>38</v>
      </c>
      <c r="D139">
        <v>24.99</v>
      </c>
      <c r="E139">
        <v>24.99</v>
      </c>
      <c r="F139">
        <v>24.99</v>
      </c>
      <c r="G139">
        <v>24.99</v>
      </c>
      <c r="H139">
        <v>49.99</v>
      </c>
      <c r="I139">
        <v>49.99</v>
      </c>
      <c r="J139">
        <v>49.99</v>
      </c>
      <c r="K139">
        <v>49.99</v>
      </c>
      <c r="L139">
        <v>79.989999999999995</v>
      </c>
      <c r="M139">
        <v>79.989999999999995</v>
      </c>
      <c r="N139">
        <v>79.989999999999995</v>
      </c>
      <c r="O139">
        <v>79.989999999999995</v>
      </c>
      <c r="P139">
        <v>79.989999999999995</v>
      </c>
      <c r="Q139">
        <v>149.99</v>
      </c>
      <c r="R139">
        <v>149.99</v>
      </c>
      <c r="S139">
        <v>149.99</v>
      </c>
      <c r="T139">
        <v>149.99</v>
      </c>
      <c r="U139">
        <v>149.99</v>
      </c>
      <c r="V139">
        <v>149.99</v>
      </c>
      <c r="W139">
        <v>149.99</v>
      </c>
      <c r="X139">
        <v>149.99</v>
      </c>
      <c r="Y139">
        <v>149.99</v>
      </c>
      <c r="Z139">
        <v>149.99</v>
      </c>
      <c r="AA139">
        <v>229.99</v>
      </c>
      <c r="AB139">
        <v>229.99</v>
      </c>
      <c r="AC139">
        <v>229.99</v>
      </c>
      <c r="AD139">
        <v>229.99</v>
      </c>
      <c r="AE139">
        <v>229.99</v>
      </c>
      <c r="AF139">
        <v>229.99</v>
      </c>
      <c r="AG139">
        <v>229.99</v>
      </c>
      <c r="AH139">
        <v>229.99</v>
      </c>
      <c r="AI139">
        <v>229.99</v>
      </c>
      <c r="AJ139">
        <v>229.99</v>
      </c>
      <c r="AK139" s="14">
        <v>1.6848000000000001</v>
      </c>
    </row>
    <row r="140" spans="1:37" ht="15.75" customHeight="1" x14ac:dyDescent="0.25">
      <c r="A140" s="12" t="s">
        <v>43</v>
      </c>
      <c r="B140" s="16" t="s">
        <v>14</v>
      </c>
      <c r="C140" s="12" t="s">
        <v>38</v>
      </c>
      <c r="D140">
        <v>24.99</v>
      </c>
      <c r="E140">
        <v>24.99</v>
      </c>
      <c r="F140">
        <v>24.99</v>
      </c>
      <c r="G140">
        <v>24.99</v>
      </c>
      <c r="H140">
        <v>49.99</v>
      </c>
      <c r="I140">
        <v>49.99</v>
      </c>
      <c r="J140">
        <v>49.99</v>
      </c>
      <c r="K140">
        <v>49.99</v>
      </c>
      <c r="L140">
        <v>79.989999999999995</v>
      </c>
      <c r="M140">
        <v>79.989999999999995</v>
      </c>
      <c r="N140">
        <v>79.989999999999995</v>
      </c>
      <c r="O140">
        <v>79.989999999999995</v>
      </c>
      <c r="P140">
        <v>79.989999999999995</v>
      </c>
      <c r="Q140">
        <v>149.99</v>
      </c>
      <c r="R140">
        <v>149.99</v>
      </c>
      <c r="S140">
        <v>149.99</v>
      </c>
      <c r="T140">
        <v>149.99</v>
      </c>
      <c r="U140">
        <v>149.99</v>
      </c>
      <c r="V140">
        <v>149.99</v>
      </c>
      <c r="W140">
        <v>149.99</v>
      </c>
      <c r="X140">
        <v>149.99</v>
      </c>
      <c r="Y140">
        <v>149.99</v>
      </c>
      <c r="Z140">
        <v>149.99</v>
      </c>
      <c r="AA140">
        <v>229.99</v>
      </c>
      <c r="AB140">
        <v>229.99</v>
      </c>
      <c r="AC140">
        <v>229.99</v>
      </c>
      <c r="AD140">
        <v>229.99</v>
      </c>
      <c r="AE140">
        <v>229.99</v>
      </c>
      <c r="AF140">
        <v>229.99</v>
      </c>
      <c r="AG140">
        <v>229.99</v>
      </c>
      <c r="AH140">
        <v>229.99</v>
      </c>
      <c r="AI140">
        <v>229.99</v>
      </c>
      <c r="AJ140">
        <v>229.99</v>
      </c>
      <c r="AK140" s="14">
        <v>1.8575999999999997</v>
      </c>
    </row>
    <row r="141" spans="1:37" ht="15.75" customHeight="1" x14ac:dyDescent="0.25">
      <c r="A141" s="12" t="s">
        <v>43</v>
      </c>
      <c r="B141" s="16" t="s">
        <v>15</v>
      </c>
      <c r="C141" s="12" t="s">
        <v>38</v>
      </c>
      <c r="D141">
        <v>34.961600000000004</v>
      </c>
      <c r="E141">
        <v>34.961600000000004</v>
      </c>
      <c r="F141">
        <v>37.348399999999998</v>
      </c>
      <c r="G141">
        <v>37.348399999999998</v>
      </c>
      <c r="H141">
        <v>55.208399999999997</v>
      </c>
      <c r="I141">
        <v>60.036000000000001</v>
      </c>
      <c r="J141">
        <v>69.853200000000001</v>
      </c>
      <c r="K141">
        <v>73.028400000000005</v>
      </c>
      <c r="L141">
        <v>100.28399999999999</v>
      </c>
      <c r="M141">
        <v>104.48519999999999</v>
      </c>
      <c r="N141">
        <v>122.35919999999999</v>
      </c>
      <c r="O141">
        <v>125.02679999999999</v>
      </c>
      <c r="P141">
        <v>127.0788</v>
      </c>
      <c r="Q141">
        <v>180.71519999999998</v>
      </c>
      <c r="R141">
        <v>192.44400000000002</v>
      </c>
      <c r="S141">
        <v>204.30240000000001</v>
      </c>
      <c r="T141">
        <v>216.2688</v>
      </c>
      <c r="U141">
        <v>220.9452</v>
      </c>
      <c r="V141">
        <v>240.59039999999999</v>
      </c>
      <c r="W141">
        <v>252.92400000000001</v>
      </c>
      <c r="X141">
        <v>265.36559999999997</v>
      </c>
      <c r="Y141">
        <v>277.94759999999997</v>
      </c>
      <c r="Z141">
        <v>290.6592</v>
      </c>
      <c r="AA141">
        <v>359.0908</v>
      </c>
      <c r="AB141">
        <v>372.58000000000004</v>
      </c>
      <c r="AC141">
        <v>386.22039999999998</v>
      </c>
      <c r="AD141">
        <v>399.96879999999999</v>
      </c>
      <c r="AE141">
        <v>413.84679999999997</v>
      </c>
      <c r="AF141">
        <v>427.8544</v>
      </c>
      <c r="AG141">
        <v>441.99160000000001</v>
      </c>
      <c r="AH141">
        <v>456.24760000000003</v>
      </c>
      <c r="AI141">
        <v>470.63320000000004</v>
      </c>
      <c r="AJ141">
        <v>485.1592</v>
      </c>
      <c r="AK141" s="14">
        <v>12.376800000000001</v>
      </c>
    </row>
    <row r="142" spans="1:37" ht="15.75" customHeight="1" x14ac:dyDescent="0.25">
      <c r="A142" s="12" t="s">
        <v>43</v>
      </c>
      <c r="B142" s="16" t="s">
        <v>16</v>
      </c>
      <c r="C142" s="12" t="s">
        <v>38</v>
      </c>
      <c r="D142">
        <v>43.0184</v>
      </c>
      <c r="E142">
        <v>43.0184</v>
      </c>
      <c r="F142">
        <v>45.47</v>
      </c>
      <c r="G142">
        <v>45.47</v>
      </c>
      <c r="H142">
        <v>64.971599999999995</v>
      </c>
      <c r="I142">
        <v>71.440799999999996</v>
      </c>
      <c r="J142">
        <v>84.562799999999996</v>
      </c>
      <c r="K142">
        <v>88.796400000000006</v>
      </c>
      <c r="L142">
        <v>119.1516</v>
      </c>
      <c r="M142">
        <v>124.7676</v>
      </c>
      <c r="N142">
        <v>148.65719999999999</v>
      </c>
      <c r="O142">
        <v>152.22120000000001</v>
      </c>
      <c r="P142">
        <v>154.95359999999999</v>
      </c>
      <c r="Q142">
        <v>209.16239999999999</v>
      </c>
      <c r="R142">
        <v>224.196</v>
      </c>
      <c r="S142">
        <v>239.41319999999999</v>
      </c>
      <c r="T142">
        <v>254.7492</v>
      </c>
      <c r="U142">
        <v>260.76480000000004</v>
      </c>
      <c r="V142">
        <v>285.93960000000004</v>
      </c>
      <c r="W142">
        <v>301.7724</v>
      </c>
      <c r="X142">
        <v>317.73480000000001</v>
      </c>
      <c r="Y142">
        <v>333.88080000000002</v>
      </c>
      <c r="Z142">
        <v>350.178</v>
      </c>
      <c r="AA142">
        <v>412.68040000000002</v>
      </c>
      <c r="AB142">
        <v>429.30160000000001</v>
      </c>
      <c r="AC142">
        <v>446.05239999999998</v>
      </c>
      <c r="AD142">
        <v>462.976</v>
      </c>
      <c r="AE142">
        <v>480.0292</v>
      </c>
      <c r="AF142">
        <v>497.28760000000005</v>
      </c>
      <c r="AG142">
        <v>514.654</v>
      </c>
      <c r="AH142">
        <v>532.20399999999995</v>
      </c>
      <c r="AI142">
        <v>549.89440000000002</v>
      </c>
      <c r="AJ142">
        <v>567.75760000000002</v>
      </c>
      <c r="AK142" s="14">
        <v>15.217199999999998</v>
      </c>
    </row>
    <row r="143" spans="1:37" ht="15.75" customHeight="1" x14ac:dyDescent="0.25">
      <c r="A143" s="12" t="s">
        <v>43</v>
      </c>
      <c r="B143" s="16" t="s">
        <v>17</v>
      </c>
      <c r="C143" s="12" t="s">
        <v>38</v>
      </c>
      <c r="D143">
        <v>49.638799999999996</v>
      </c>
      <c r="E143">
        <v>49.638799999999996</v>
      </c>
      <c r="F143">
        <v>52.641199999999998</v>
      </c>
      <c r="G143">
        <v>52.641199999999998</v>
      </c>
      <c r="H143">
        <v>73.59</v>
      </c>
      <c r="I143">
        <v>81.506399999999999</v>
      </c>
      <c r="J143">
        <v>97.566000000000003</v>
      </c>
      <c r="K143">
        <v>102.7176</v>
      </c>
      <c r="L143">
        <v>135.77279999999999</v>
      </c>
      <c r="M143">
        <v>142.64159999999998</v>
      </c>
      <c r="N143">
        <v>171.834</v>
      </c>
      <c r="O143">
        <v>176.1756</v>
      </c>
      <c r="P143">
        <v>179.52359999999999</v>
      </c>
      <c r="Q143">
        <v>237.6096</v>
      </c>
      <c r="R143">
        <v>255.9804</v>
      </c>
      <c r="S143">
        <v>274.55640000000005</v>
      </c>
      <c r="T143">
        <v>293.262</v>
      </c>
      <c r="U143">
        <v>300.59519999999998</v>
      </c>
      <c r="V143">
        <v>331.33199999999999</v>
      </c>
      <c r="W143">
        <v>350.65319999999997</v>
      </c>
      <c r="X143">
        <v>370.12559999999996</v>
      </c>
      <c r="Y143">
        <v>389.82479999999998</v>
      </c>
      <c r="Z143">
        <v>409.71840000000003</v>
      </c>
      <c r="AA143">
        <v>475.64440000000002</v>
      </c>
      <c r="AB143">
        <v>495.89440000000002</v>
      </c>
      <c r="AC143">
        <v>516.33879999999999</v>
      </c>
      <c r="AD143">
        <v>536.97760000000005</v>
      </c>
      <c r="AE143">
        <v>557.78919999999994</v>
      </c>
      <c r="AF143">
        <v>578.81680000000006</v>
      </c>
      <c r="AG143">
        <v>599.99559999999997</v>
      </c>
      <c r="AH143">
        <v>621.3904</v>
      </c>
      <c r="AI143">
        <v>642.96879999999999</v>
      </c>
      <c r="AJ143">
        <v>664.75239999999997</v>
      </c>
      <c r="AK143" s="14">
        <v>18.565200000000001</v>
      </c>
    </row>
    <row r="144" spans="1:37" ht="15.75" customHeight="1" x14ac:dyDescent="0.25">
      <c r="A144" s="12" t="s">
        <v>44</v>
      </c>
      <c r="B144" s="16" t="s">
        <v>11</v>
      </c>
      <c r="C144" s="12" t="s">
        <v>38</v>
      </c>
      <c r="D144">
        <v>24.99</v>
      </c>
      <c r="E144">
        <v>24.99</v>
      </c>
      <c r="F144">
        <v>24.99</v>
      </c>
      <c r="G144">
        <v>24.99</v>
      </c>
      <c r="H144">
        <v>49.99</v>
      </c>
      <c r="I144">
        <v>49.99</v>
      </c>
      <c r="J144">
        <v>49.99</v>
      </c>
      <c r="K144">
        <v>49.99</v>
      </c>
      <c r="L144">
        <v>79.989999999999995</v>
      </c>
      <c r="M144">
        <v>79.989999999999995</v>
      </c>
      <c r="N144">
        <v>79.989999999999995</v>
      </c>
      <c r="O144">
        <v>79.989999999999995</v>
      </c>
      <c r="P144">
        <v>79.989999999999995</v>
      </c>
      <c r="Q144">
        <v>149.99</v>
      </c>
      <c r="R144">
        <v>149.99</v>
      </c>
      <c r="S144">
        <v>149.99</v>
      </c>
      <c r="T144">
        <v>149.99</v>
      </c>
      <c r="U144">
        <v>149.99</v>
      </c>
      <c r="V144">
        <v>149.99</v>
      </c>
      <c r="W144">
        <v>149.99</v>
      </c>
      <c r="X144">
        <v>149.99</v>
      </c>
      <c r="Y144">
        <v>149.99</v>
      </c>
      <c r="Z144">
        <v>149.99</v>
      </c>
      <c r="AA144">
        <v>229.99</v>
      </c>
      <c r="AB144">
        <v>229.99</v>
      </c>
      <c r="AC144">
        <v>229.99</v>
      </c>
      <c r="AD144">
        <v>229.99</v>
      </c>
      <c r="AE144">
        <v>229.99</v>
      </c>
      <c r="AF144">
        <v>229.99</v>
      </c>
      <c r="AG144">
        <v>229.99</v>
      </c>
      <c r="AH144">
        <v>229.99</v>
      </c>
      <c r="AI144">
        <v>229.99</v>
      </c>
      <c r="AJ144">
        <v>229.99</v>
      </c>
      <c r="AK144" s="14">
        <v>1.08</v>
      </c>
    </row>
    <row r="145" spans="1:37" ht="15.75" customHeight="1" x14ac:dyDescent="0.25">
      <c r="A145" s="12" t="s">
        <v>44</v>
      </c>
      <c r="B145" s="16" t="s">
        <v>13</v>
      </c>
      <c r="C145" s="12" t="s">
        <v>38</v>
      </c>
      <c r="D145">
        <v>24.99</v>
      </c>
      <c r="E145">
        <v>24.99</v>
      </c>
      <c r="F145">
        <v>24.99</v>
      </c>
      <c r="G145">
        <v>24.99</v>
      </c>
      <c r="H145">
        <v>49.99</v>
      </c>
      <c r="I145">
        <v>49.99</v>
      </c>
      <c r="J145">
        <v>49.99</v>
      </c>
      <c r="K145">
        <v>49.99</v>
      </c>
      <c r="L145">
        <v>79.989999999999995</v>
      </c>
      <c r="M145">
        <v>79.989999999999995</v>
      </c>
      <c r="N145">
        <v>79.989999999999995</v>
      </c>
      <c r="O145">
        <v>79.989999999999995</v>
      </c>
      <c r="P145">
        <v>79.989999999999995</v>
      </c>
      <c r="Q145">
        <v>149.99</v>
      </c>
      <c r="R145">
        <v>149.99</v>
      </c>
      <c r="S145">
        <v>149.99</v>
      </c>
      <c r="T145">
        <v>149.99</v>
      </c>
      <c r="U145">
        <v>149.99</v>
      </c>
      <c r="V145">
        <v>149.99</v>
      </c>
      <c r="W145">
        <v>149.99</v>
      </c>
      <c r="X145">
        <v>149.99</v>
      </c>
      <c r="Y145">
        <v>149.99</v>
      </c>
      <c r="Z145">
        <v>149.99</v>
      </c>
      <c r="AA145">
        <v>229.99</v>
      </c>
      <c r="AB145">
        <v>229.99</v>
      </c>
      <c r="AC145">
        <v>229.99</v>
      </c>
      <c r="AD145">
        <v>229.99</v>
      </c>
      <c r="AE145">
        <v>229.99</v>
      </c>
      <c r="AF145">
        <v>229.99</v>
      </c>
      <c r="AG145">
        <v>229.99</v>
      </c>
      <c r="AH145">
        <v>229.99</v>
      </c>
      <c r="AI145">
        <v>229.99</v>
      </c>
      <c r="AJ145">
        <v>229.99</v>
      </c>
      <c r="AK145" s="14">
        <v>1.08</v>
      </c>
    </row>
    <row r="146" spans="1:37" ht="15.75" customHeight="1" x14ac:dyDescent="0.25">
      <c r="A146" s="12" t="s">
        <v>44</v>
      </c>
      <c r="B146" s="16" t="s">
        <v>14</v>
      </c>
      <c r="C146" s="12" t="s">
        <v>38</v>
      </c>
      <c r="D146">
        <v>24.99</v>
      </c>
      <c r="E146">
        <v>24.99</v>
      </c>
      <c r="F146">
        <v>24.99</v>
      </c>
      <c r="G146">
        <v>24.99</v>
      </c>
      <c r="H146">
        <v>49.99</v>
      </c>
      <c r="I146">
        <v>49.99</v>
      </c>
      <c r="J146">
        <v>49.99</v>
      </c>
      <c r="K146">
        <v>49.99</v>
      </c>
      <c r="L146">
        <v>79.989999999999995</v>
      </c>
      <c r="M146">
        <v>79.989999999999995</v>
      </c>
      <c r="N146">
        <v>79.989999999999995</v>
      </c>
      <c r="O146">
        <v>79.989999999999995</v>
      </c>
      <c r="P146">
        <v>79.989999999999995</v>
      </c>
      <c r="Q146">
        <v>149.99</v>
      </c>
      <c r="R146">
        <v>149.99</v>
      </c>
      <c r="S146">
        <v>149.99</v>
      </c>
      <c r="T146">
        <v>149.99</v>
      </c>
      <c r="U146">
        <v>149.99</v>
      </c>
      <c r="V146">
        <v>149.99</v>
      </c>
      <c r="W146">
        <v>149.99</v>
      </c>
      <c r="X146">
        <v>149.99</v>
      </c>
      <c r="Y146">
        <v>149.99</v>
      </c>
      <c r="Z146">
        <v>149.99</v>
      </c>
      <c r="AA146">
        <v>229.99</v>
      </c>
      <c r="AB146">
        <v>229.99</v>
      </c>
      <c r="AC146">
        <v>229.99</v>
      </c>
      <c r="AD146">
        <v>229.99</v>
      </c>
      <c r="AE146">
        <v>229.99</v>
      </c>
      <c r="AF146">
        <v>229.99</v>
      </c>
      <c r="AG146">
        <v>229.99</v>
      </c>
      <c r="AH146">
        <v>229.99</v>
      </c>
      <c r="AI146">
        <v>229.99</v>
      </c>
      <c r="AJ146">
        <v>229.99</v>
      </c>
      <c r="AK146" s="14">
        <v>1.1988000000000003</v>
      </c>
    </row>
    <row r="147" spans="1:37" ht="15.75" customHeight="1" x14ac:dyDescent="0.25">
      <c r="A147" s="12" t="s">
        <v>44</v>
      </c>
      <c r="B147" s="16" t="s">
        <v>15</v>
      </c>
      <c r="C147" s="12" t="s">
        <v>38</v>
      </c>
      <c r="D147">
        <v>34.950800000000001</v>
      </c>
      <c r="E147">
        <v>34.950800000000001</v>
      </c>
      <c r="F147">
        <v>37.348399999999998</v>
      </c>
      <c r="G147">
        <v>37.348399999999998</v>
      </c>
      <c r="H147">
        <v>55.208399999999997</v>
      </c>
      <c r="I147">
        <v>60.036000000000001</v>
      </c>
      <c r="J147">
        <v>69.853200000000001</v>
      </c>
      <c r="K147">
        <v>73.028400000000005</v>
      </c>
      <c r="L147">
        <v>100.28399999999999</v>
      </c>
      <c r="M147">
        <v>104.48519999999999</v>
      </c>
      <c r="N147">
        <v>122.35919999999999</v>
      </c>
      <c r="O147">
        <v>125.02679999999999</v>
      </c>
      <c r="P147">
        <v>127.0788</v>
      </c>
      <c r="Q147">
        <v>180.71519999999998</v>
      </c>
      <c r="R147">
        <v>192.44400000000002</v>
      </c>
      <c r="S147">
        <v>204.30240000000001</v>
      </c>
      <c r="T147">
        <v>216.2688</v>
      </c>
      <c r="U147">
        <v>220.9452</v>
      </c>
      <c r="V147">
        <v>240.59039999999999</v>
      </c>
      <c r="W147">
        <v>252.92400000000001</v>
      </c>
      <c r="X147">
        <v>265.36559999999997</v>
      </c>
      <c r="Y147">
        <v>277.94759999999997</v>
      </c>
      <c r="Z147">
        <v>290.6592</v>
      </c>
      <c r="AA147">
        <v>359.0908</v>
      </c>
      <c r="AB147">
        <v>372.58000000000004</v>
      </c>
      <c r="AC147">
        <v>386.22039999999998</v>
      </c>
      <c r="AD147">
        <v>399.96879999999999</v>
      </c>
      <c r="AE147">
        <v>413.84679999999997</v>
      </c>
      <c r="AF147">
        <v>427.8544</v>
      </c>
      <c r="AG147">
        <v>441.99160000000001</v>
      </c>
      <c r="AH147">
        <v>456.24760000000003</v>
      </c>
      <c r="AI147">
        <v>470.63320000000004</v>
      </c>
      <c r="AJ147">
        <v>485.1592</v>
      </c>
      <c r="AK147" s="14">
        <v>12.376800000000001</v>
      </c>
    </row>
    <row r="148" spans="1:37" ht="15.75" customHeight="1" x14ac:dyDescent="0.25">
      <c r="A148" s="12" t="s">
        <v>44</v>
      </c>
      <c r="B148" s="16" t="s">
        <v>16</v>
      </c>
      <c r="C148" s="12" t="s">
        <v>38</v>
      </c>
      <c r="D148">
        <v>43.007599999999996</v>
      </c>
      <c r="E148">
        <v>43.007599999999996</v>
      </c>
      <c r="F148">
        <v>45.47</v>
      </c>
      <c r="G148">
        <v>45.47</v>
      </c>
      <c r="H148">
        <v>64.971599999999995</v>
      </c>
      <c r="I148">
        <v>71.440799999999996</v>
      </c>
      <c r="J148">
        <v>84.562799999999996</v>
      </c>
      <c r="K148">
        <v>88.796400000000006</v>
      </c>
      <c r="L148">
        <v>119.1516</v>
      </c>
      <c r="M148">
        <v>124.7676</v>
      </c>
      <c r="N148">
        <v>148.65719999999999</v>
      </c>
      <c r="O148">
        <v>152.22120000000001</v>
      </c>
      <c r="P148">
        <v>154.95359999999999</v>
      </c>
      <c r="Q148">
        <v>209.16239999999999</v>
      </c>
      <c r="R148">
        <v>224.196</v>
      </c>
      <c r="S148">
        <v>239.41319999999999</v>
      </c>
      <c r="T148">
        <v>254.7492</v>
      </c>
      <c r="U148">
        <v>260.76480000000004</v>
      </c>
      <c r="V148">
        <v>285.93960000000004</v>
      </c>
      <c r="W148">
        <v>301.7724</v>
      </c>
      <c r="X148">
        <v>317.73480000000001</v>
      </c>
      <c r="Y148">
        <v>333.88080000000002</v>
      </c>
      <c r="Z148">
        <v>350.178</v>
      </c>
      <c r="AA148">
        <v>412.68040000000002</v>
      </c>
      <c r="AB148">
        <v>429.30160000000001</v>
      </c>
      <c r="AC148">
        <v>446.05239999999998</v>
      </c>
      <c r="AD148">
        <v>462.976</v>
      </c>
      <c r="AE148">
        <v>480.0292</v>
      </c>
      <c r="AF148">
        <v>497.28760000000005</v>
      </c>
      <c r="AG148">
        <v>514.654</v>
      </c>
      <c r="AH148">
        <v>532.20399999999995</v>
      </c>
      <c r="AI148">
        <v>549.89440000000002</v>
      </c>
      <c r="AJ148">
        <v>567.75760000000002</v>
      </c>
      <c r="AK148" s="14">
        <v>15.217199999999998</v>
      </c>
    </row>
    <row r="149" spans="1:37" ht="15.75" customHeight="1" x14ac:dyDescent="0.25">
      <c r="A149" s="12" t="s">
        <v>44</v>
      </c>
      <c r="B149" s="16" t="s">
        <v>17</v>
      </c>
      <c r="C149" s="12" t="s">
        <v>38</v>
      </c>
      <c r="D149">
        <v>49.628</v>
      </c>
      <c r="E149">
        <v>49.628</v>
      </c>
      <c r="F149">
        <v>52.641199999999998</v>
      </c>
      <c r="G149">
        <v>52.641199999999998</v>
      </c>
      <c r="H149">
        <v>73.59</v>
      </c>
      <c r="I149">
        <v>81.506399999999999</v>
      </c>
      <c r="J149">
        <v>97.566000000000003</v>
      </c>
      <c r="K149">
        <v>102.7176</v>
      </c>
      <c r="L149">
        <v>135.77279999999999</v>
      </c>
      <c r="M149">
        <v>142.64159999999998</v>
      </c>
      <c r="N149">
        <v>171.834</v>
      </c>
      <c r="O149">
        <v>176.1756</v>
      </c>
      <c r="P149">
        <v>179.52359999999999</v>
      </c>
      <c r="Q149">
        <v>237.6096</v>
      </c>
      <c r="R149">
        <v>255.9804</v>
      </c>
      <c r="S149">
        <v>274.55640000000005</v>
      </c>
      <c r="T149">
        <v>293.262</v>
      </c>
      <c r="U149">
        <v>300.59519999999998</v>
      </c>
      <c r="V149">
        <v>331.33199999999999</v>
      </c>
      <c r="W149">
        <v>350.65319999999997</v>
      </c>
      <c r="X149">
        <v>370.12559999999996</v>
      </c>
      <c r="Y149">
        <v>389.82479999999998</v>
      </c>
      <c r="Z149">
        <v>409.71840000000003</v>
      </c>
      <c r="AA149">
        <v>475.64440000000002</v>
      </c>
      <c r="AB149">
        <v>495.89440000000002</v>
      </c>
      <c r="AC149">
        <v>516.33879999999999</v>
      </c>
      <c r="AD149">
        <v>536.97760000000005</v>
      </c>
      <c r="AE149">
        <v>557.78919999999994</v>
      </c>
      <c r="AF149">
        <v>578.81680000000006</v>
      </c>
      <c r="AG149">
        <v>599.99559999999997</v>
      </c>
      <c r="AH149">
        <v>621.3904</v>
      </c>
      <c r="AI149">
        <v>642.96879999999999</v>
      </c>
      <c r="AJ149">
        <v>664.75239999999997</v>
      </c>
      <c r="AK149" s="14">
        <v>18.565200000000001</v>
      </c>
    </row>
    <row r="150" spans="1:37" ht="15.75" customHeight="1" x14ac:dyDescent="0.25">
      <c r="A150" s="12" t="s">
        <v>45</v>
      </c>
      <c r="B150" s="16" t="s">
        <v>11</v>
      </c>
      <c r="C150" s="12" t="s">
        <v>19</v>
      </c>
      <c r="D150">
        <v>24.99</v>
      </c>
      <c r="E150">
        <v>24.99</v>
      </c>
      <c r="F150">
        <v>24.99</v>
      </c>
      <c r="G150">
        <v>24.99</v>
      </c>
      <c r="H150">
        <v>49.99</v>
      </c>
      <c r="I150">
        <v>49.99</v>
      </c>
      <c r="J150">
        <v>49.99</v>
      </c>
      <c r="K150">
        <v>49.99</v>
      </c>
      <c r="L150">
        <v>79.989999999999995</v>
      </c>
      <c r="M150">
        <v>79.989999999999995</v>
      </c>
      <c r="N150">
        <v>79.989999999999995</v>
      </c>
      <c r="O150">
        <v>79.989999999999995</v>
      </c>
      <c r="P150">
        <v>79.989999999999995</v>
      </c>
      <c r="Q150">
        <v>149.99</v>
      </c>
      <c r="R150">
        <v>149.99</v>
      </c>
      <c r="S150">
        <v>149.99</v>
      </c>
      <c r="T150">
        <v>149.99</v>
      </c>
      <c r="U150">
        <v>149.99</v>
      </c>
      <c r="V150">
        <v>149.99</v>
      </c>
      <c r="W150">
        <v>149.99</v>
      </c>
      <c r="X150">
        <v>149.99</v>
      </c>
      <c r="Y150">
        <v>149.99</v>
      </c>
      <c r="Z150">
        <v>149.99</v>
      </c>
      <c r="AA150">
        <v>229.99</v>
      </c>
      <c r="AB150">
        <v>229.99</v>
      </c>
      <c r="AC150">
        <v>229.99</v>
      </c>
      <c r="AD150">
        <v>229.99</v>
      </c>
      <c r="AE150">
        <v>229.99</v>
      </c>
      <c r="AF150">
        <v>229.99</v>
      </c>
      <c r="AG150">
        <v>229.99</v>
      </c>
      <c r="AH150">
        <v>229.99</v>
      </c>
      <c r="AI150">
        <v>229.99</v>
      </c>
      <c r="AJ150">
        <v>229.99</v>
      </c>
      <c r="AK150" s="14">
        <v>2.484</v>
      </c>
    </row>
    <row r="151" spans="1:37" ht="15.75" customHeight="1" x14ac:dyDescent="0.25">
      <c r="A151" s="12" t="s">
        <v>45</v>
      </c>
      <c r="B151" s="16" t="s">
        <v>13</v>
      </c>
      <c r="C151" s="12" t="s">
        <v>19</v>
      </c>
      <c r="D151">
        <v>24.99</v>
      </c>
      <c r="E151">
        <v>24.99</v>
      </c>
      <c r="F151">
        <v>24.99</v>
      </c>
      <c r="G151">
        <v>24.99</v>
      </c>
      <c r="H151">
        <v>49.99</v>
      </c>
      <c r="I151">
        <v>49.99</v>
      </c>
      <c r="J151">
        <v>49.99</v>
      </c>
      <c r="K151">
        <v>49.99</v>
      </c>
      <c r="L151">
        <v>79.989999999999995</v>
      </c>
      <c r="M151">
        <v>79.989999999999995</v>
      </c>
      <c r="N151">
        <v>79.989999999999995</v>
      </c>
      <c r="O151">
        <v>79.989999999999995</v>
      </c>
      <c r="P151">
        <v>79.989999999999995</v>
      </c>
      <c r="Q151">
        <v>149.99</v>
      </c>
      <c r="R151">
        <v>149.99</v>
      </c>
      <c r="S151">
        <v>149.99</v>
      </c>
      <c r="T151">
        <v>149.99</v>
      </c>
      <c r="U151">
        <v>149.99</v>
      </c>
      <c r="V151">
        <v>149.99</v>
      </c>
      <c r="W151">
        <v>149.99</v>
      </c>
      <c r="X151">
        <v>149.99</v>
      </c>
      <c r="Y151">
        <v>149.99</v>
      </c>
      <c r="Z151">
        <v>149.99</v>
      </c>
      <c r="AA151">
        <v>229.99</v>
      </c>
      <c r="AB151">
        <v>229.99</v>
      </c>
      <c r="AC151">
        <v>229.99</v>
      </c>
      <c r="AD151">
        <v>229.99</v>
      </c>
      <c r="AE151">
        <v>229.99</v>
      </c>
      <c r="AF151">
        <v>229.99</v>
      </c>
      <c r="AG151">
        <v>229.99</v>
      </c>
      <c r="AH151">
        <v>229.99</v>
      </c>
      <c r="AI151">
        <v>229.99</v>
      </c>
      <c r="AJ151">
        <v>229.99</v>
      </c>
      <c r="AK151" s="14">
        <v>2.484</v>
      </c>
    </row>
    <row r="152" spans="1:37" ht="15.75" customHeight="1" x14ac:dyDescent="0.25">
      <c r="A152" s="12" t="s">
        <v>45</v>
      </c>
      <c r="B152" s="16" t="s">
        <v>14</v>
      </c>
      <c r="C152" s="12" t="s">
        <v>19</v>
      </c>
      <c r="D152">
        <v>24.99</v>
      </c>
      <c r="E152">
        <v>24.99</v>
      </c>
      <c r="F152">
        <v>24.99</v>
      </c>
      <c r="G152">
        <v>24.99</v>
      </c>
      <c r="H152">
        <v>49.99</v>
      </c>
      <c r="I152">
        <v>49.99</v>
      </c>
      <c r="J152">
        <v>49.99</v>
      </c>
      <c r="K152">
        <v>49.99</v>
      </c>
      <c r="L152">
        <v>79.989999999999995</v>
      </c>
      <c r="M152">
        <v>79.989999999999995</v>
      </c>
      <c r="N152">
        <v>79.989999999999995</v>
      </c>
      <c r="O152">
        <v>79.989999999999995</v>
      </c>
      <c r="P152">
        <v>79.989999999999995</v>
      </c>
      <c r="Q152">
        <v>149.99</v>
      </c>
      <c r="R152">
        <v>149.99</v>
      </c>
      <c r="S152">
        <v>149.99</v>
      </c>
      <c r="T152">
        <v>149.99</v>
      </c>
      <c r="U152">
        <v>149.99</v>
      </c>
      <c r="V152">
        <v>149.99</v>
      </c>
      <c r="W152">
        <v>149.99</v>
      </c>
      <c r="X152">
        <v>149.99</v>
      </c>
      <c r="Y152">
        <v>149.99</v>
      </c>
      <c r="Z152">
        <v>149.99</v>
      </c>
      <c r="AA152">
        <v>229.99</v>
      </c>
      <c r="AB152">
        <v>229.99</v>
      </c>
      <c r="AC152">
        <v>229.99</v>
      </c>
      <c r="AD152">
        <v>229.99</v>
      </c>
      <c r="AE152">
        <v>229.99</v>
      </c>
      <c r="AF152">
        <v>229.99</v>
      </c>
      <c r="AG152">
        <v>229.99</v>
      </c>
      <c r="AH152">
        <v>229.99</v>
      </c>
      <c r="AI152">
        <v>229.99</v>
      </c>
      <c r="AJ152">
        <v>229.99</v>
      </c>
      <c r="AK152" s="14">
        <v>2.7431999999999999</v>
      </c>
    </row>
    <row r="153" spans="1:37" ht="15.75" customHeight="1" x14ac:dyDescent="0.25">
      <c r="A153" s="12" t="s">
        <v>45</v>
      </c>
      <c r="B153" s="16" t="s">
        <v>15</v>
      </c>
      <c r="C153" s="12" t="s">
        <v>19</v>
      </c>
      <c r="D153">
        <v>86.725999999999999</v>
      </c>
      <c r="E153">
        <v>86.725999999999999</v>
      </c>
      <c r="F153">
        <v>89.350399999999993</v>
      </c>
      <c r="G153">
        <v>89.350399999999993</v>
      </c>
      <c r="H153">
        <v>109.71600000000001</v>
      </c>
      <c r="I153">
        <v>118.4316</v>
      </c>
      <c r="J153">
        <v>131.17559999999997</v>
      </c>
      <c r="K153">
        <v>137.2236</v>
      </c>
      <c r="L153">
        <v>175.0308</v>
      </c>
      <c r="M153">
        <v>183.012</v>
      </c>
      <c r="N153">
        <v>206.66400000000002</v>
      </c>
      <c r="O153">
        <v>211.68599999999998</v>
      </c>
      <c r="P153">
        <v>215.5848</v>
      </c>
      <c r="Q153">
        <v>286.97640000000001</v>
      </c>
      <c r="R153">
        <v>311.02800000000002</v>
      </c>
      <c r="S153">
        <v>335.33879999999999</v>
      </c>
      <c r="T153">
        <v>359.88719999999995</v>
      </c>
      <c r="U153">
        <v>369.40199999999999</v>
      </c>
      <c r="V153">
        <v>409.6644</v>
      </c>
      <c r="W153">
        <v>434.91480000000001</v>
      </c>
      <c r="X153">
        <v>460.40280000000001</v>
      </c>
      <c r="Y153">
        <v>486.11760000000004</v>
      </c>
      <c r="Z153">
        <v>512.06999999999994</v>
      </c>
      <c r="AA153">
        <v>602.49040000000002</v>
      </c>
      <c r="AB153">
        <v>629.97640000000001</v>
      </c>
      <c r="AC153">
        <v>657.72159999999997</v>
      </c>
      <c r="AD153">
        <v>685.68279999999993</v>
      </c>
      <c r="AE153">
        <v>713.90319999999997</v>
      </c>
      <c r="AF153">
        <v>742.35040000000004</v>
      </c>
      <c r="AG153">
        <v>771.07839999999999</v>
      </c>
      <c r="AH153">
        <v>800.02239999999995</v>
      </c>
      <c r="AI153">
        <v>829.2364</v>
      </c>
      <c r="AJ153">
        <v>858.67720000000008</v>
      </c>
      <c r="AK153" s="14">
        <v>25.239600000000003</v>
      </c>
    </row>
    <row r="154" spans="1:37" ht="15.75" customHeight="1" x14ac:dyDescent="0.25">
      <c r="A154" s="12" t="s">
        <v>45</v>
      </c>
      <c r="B154" s="16" t="s">
        <v>16</v>
      </c>
      <c r="C154" s="12" t="s">
        <v>19</v>
      </c>
      <c r="D154">
        <v>92.557999999999993</v>
      </c>
      <c r="E154">
        <v>92.557999999999993</v>
      </c>
      <c r="F154">
        <v>95.257999999999996</v>
      </c>
      <c r="G154">
        <v>95.257999999999996</v>
      </c>
      <c r="H154">
        <v>116.18519999999999</v>
      </c>
      <c r="I154">
        <v>125.59200000000001</v>
      </c>
      <c r="J154">
        <v>139.34039999999999</v>
      </c>
      <c r="K154">
        <v>145.80959999999999</v>
      </c>
      <c r="L154">
        <v>185.0532</v>
      </c>
      <c r="M154">
        <v>193.66079999999999</v>
      </c>
      <c r="N154">
        <v>219.12720000000002</v>
      </c>
      <c r="O154">
        <v>224.53799999999998</v>
      </c>
      <c r="P154">
        <v>228.72839999999999</v>
      </c>
      <c r="Q154">
        <v>313.10160000000002</v>
      </c>
      <c r="R154">
        <v>340.20960000000002</v>
      </c>
      <c r="S154">
        <v>367.58760000000001</v>
      </c>
      <c r="T154">
        <v>395.23559999999998</v>
      </c>
      <c r="U154">
        <v>405.9708</v>
      </c>
      <c r="V154">
        <v>451.33080000000001</v>
      </c>
      <c r="W154">
        <v>479.7672</v>
      </c>
      <c r="X154">
        <v>508.46280000000002</v>
      </c>
      <c r="Y154">
        <v>537.42840000000001</v>
      </c>
      <c r="Z154">
        <v>566.66399999999999</v>
      </c>
      <c r="AA154">
        <v>711.0412</v>
      </c>
      <c r="AB154">
        <v>744.78039999999999</v>
      </c>
      <c r="AC154">
        <v>778.822</v>
      </c>
      <c r="AD154">
        <v>813.17680000000007</v>
      </c>
      <c r="AE154">
        <v>847.80160000000001</v>
      </c>
      <c r="AF154">
        <v>882.7396</v>
      </c>
      <c r="AG154">
        <v>917.99080000000004</v>
      </c>
      <c r="AH154">
        <v>953.5444</v>
      </c>
      <c r="AI154">
        <v>989.41120000000001</v>
      </c>
      <c r="AJ154">
        <v>1025.548</v>
      </c>
      <c r="AK154" s="14">
        <v>33.577199999999998</v>
      </c>
    </row>
    <row r="155" spans="1:37" ht="15.75" customHeight="1" x14ac:dyDescent="0.25">
      <c r="A155" s="12" t="s">
        <v>45</v>
      </c>
      <c r="B155" s="16" t="s">
        <v>17</v>
      </c>
      <c r="C155" s="12" t="s">
        <v>19</v>
      </c>
      <c r="D155">
        <v>134.46199999999999</v>
      </c>
      <c r="E155">
        <v>134.46199999999999</v>
      </c>
      <c r="F155">
        <v>138.566</v>
      </c>
      <c r="G155">
        <v>138.566</v>
      </c>
      <c r="H155">
        <v>163.6728</v>
      </c>
      <c r="I155">
        <v>178.01519999999999</v>
      </c>
      <c r="J155">
        <v>199.0104</v>
      </c>
      <c r="K155">
        <v>208.83839999999998</v>
      </c>
      <c r="L155">
        <v>259.2276</v>
      </c>
      <c r="M155">
        <v>272.33879999999999</v>
      </c>
      <c r="N155">
        <v>311.17559999999997</v>
      </c>
      <c r="O155">
        <v>319.44839999999999</v>
      </c>
      <c r="P155">
        <v>325.82040000000001</v>
      </c>
      <c r="Q155">
        <v>435.33600000000001</v>
      </c>
      <c r="R155">
        <v>476.6352</v>
      </c>
      <c r="S155">
        <v>518.31240000000003</v>
      </c>
      <c r="T155">
        <v>560.43239999999992</v>
      </c>
      <c r="U155">
        <v>576.7944</v>
      </c>
      <c r="V155">
        <v>645.90359999999998</v>
      </c>
      <c r="W155">
        <v>689.22239999999999</v>
      </c>
      <c r="X155">
        <v>732.93</v>
      </c>
      <c r="Y155">
        <v>777.08040000000005</v>
      </c>
      <c r="Z155">
        <v>821.60879999999997</v>
      </c>
      <c r="AA155">
        <v>1017.0160000000001</v>
      </c>
      <c r="AB155">
        <v>1068.3807999999999</v>
      </c>
      <c r="AC155">
        <v>1120.2208000000001</v>
      </c>
      <c r="AD155">
        <v>1172.5144</v>
      </c>
      <c r="AE155">
        <v>1225.2292</v>
      </c>
      <c r="AF155">
        <v>1278.4623999999999</v>
      </c>
      <c r="AG155">
        <v>1332.1168</v>
      </c>
      <c r="AH155">
        <v>1386.2464</v>
      </c>
      <c r="AI155">
        <v>1440.8620000000001</v>
      </c>
      <c r="AJ155">
        <v>1495.8771999999999</v>
      </c>
      <c r="AK155" s="14">
        <v>51.127200000000002</v>
      </c>
    </row>
    <row r="156" spans="1:37" ht="15.75" customHeight="1" x14ac:dyDescent="0.25">
      <c r="A156" s="12" t="s">
        <v>46</v>
      </c>
      <c r="B156" s="16" t="s">
        <v>11</v>
      </c>
      <c r="C156" s="12" t="s">
        <v>27</v>
      </c>
      <c r="D156">
        <v>24.99</v>
      </c>
      <c r="E156">
        <v>24.99</v>
      </c>
      <c r="F156">
        <v>24.99</v>
      </c>
      <c r="G156">
        <v>24.99</v>
      </c>
      <c r="H156">
        <v>49.99</v>
      </c>
      <c r="I156">
        <v>49.99</v>
      </c>
      <c r="J156">
        <v>49.99</v>
      </c>
      <c r="K156">
        <v>49.99</v>
      </c>
      <c r="L156">
        <v>79.989999999999995</v>
      </c>
      <c r="M156">
        <v>79.989999999999995</v>
      </c>
      <c r="N156">
        <v>79.989999999999995</v>
      </c>
      <c r="O156">
        <v>79.989999999999995</v>
      </c>
      <c r="P156">
        <v>79.989999999999995</v>
      </c>
      <c r="Q156">
        <v>149.99</v>
      </c>
      <c r="R156">
        <v>149.99</v>
      </c>
      <c r="S156">
        <v>149.99</v>
      </c>
      <c r="T156">
        <v>149.99</v>
      </c>
      <c r="U156">
        <v>149.99</v>
      </c>
      <c r="V156">
        <v>149.99</v>
      </c>
      <c r="W156">
        <v>149.99</v>
      </c>
      <c r="X156">
        <v>149.99</v>
      </c>
      <c r="Y156">
        <v>149.99</v>
      </c>
      <c r="Z156">
        <v>149.99</v>
      </c>
      <c r="AA156">
        <v>229.99</v>
      </c>
      <c r="AB156">
        <v>229.99</v>
      </c>
      <c r="AC156">
        <v>229.99</v>
      </c>
      <c r="AD156">
        <v>229.99</v>
      </c>
      <c r="AE156">
        <v>229.99</v>
      </c>
      <c r="AF156">
        <v>229.99</v>
      </c>
      <c r="AG156">
        <v>229.99</v>
      </c>
      <c r="AH156">
        <v>229.99</v>
      </c>
      <c r="AI156">
        <v>229.99</v>
      </c>
      <c r="AJ156">
        <v>229.99</v>
      </c>
      <c r="AK156" s="14">
        <v>0.90720000000000001</v>
      </c>
    </row>
    <row r="157" spans="1:37" ht="15.75" customHeight="1" x14ac:dyDescent="0.25">
      <c r="A157" s="12" t="s">
        <v>46</v>
      </c>
      <c r="B157" s="16" t="s">
        <v>13</v>
      </c>
      <c r="C157" s="12" t="s">
        <v>27</v>
      </c>
      <c r="D157">
        <v>24.99</v>
      </c>
      <c r="E157">
        <v>24.99</v>
      </c>
      <c r="F157">
        <v>24.99</v>
      </c>
      <c r="G157">
        <v>24.99</v>
      </c>
      <c r="H157">
        <v>49.99</v>
      </c>
      <c r="I157">
        <v>49.99</v>
      </c>
      <c r="J157">
        <v>49.99</v>
      </c>
      <c r="K157">
        <v>49.99</v>
      </c>
      <c r="L157">
        <v>79.989999999999995</v>
      </c>
      <c r="M157">
        <v>79.989999999999995</v>
      </c>
      <c r="N157">
        <v>79.989999999999995</v>
      </c>
      <c r="O157">
        <v>79.989999999999995</v>
      </c>
      <c r="P157">
        <v>79.989999999999995</v>
      </c>
      <c r="Q157">
        <v>149.99</v>
      </c>
      <c r="R157">
        <v>149.99</v>
      </c>
      <c r="S157">
        <v>149.99</v>
      </c>
      <c r="T157">
        <v>149.99</v>
      </c>
      <c r="U157">
        <v>149.99</v>
      </c>
      <c r="V157">
        <v>149.99</v>
      </c>
      <c r="W157">
        <v>149.99</v>
      </c>
      <c r="X157">
        <v>149.99</v>
      </c>
      <c r="Y157">
        <v>149.99</v>
      </c>
      <c r="Z157">
        <v>149.99</v>
      </c>
      <c r="AA157">
        <v>229.99</v>
      </c>
      <c r="AB157">
        <v>229.99</v>
      </c>
      <c r="AC157">
        <v>229.99</v>
      </c>
      <c r="AD157">
        <v>229.99</v>
      </c>
      <c r="AE157">
        <v>229.99</v>
      </c>
      <c r="AF157">
        <v>229.99</v>
      </c>
      <c r="AG157">
        <v>229.99</v>
      </c>
      <c r="AH157">
        <v>229.99</v>
      </c>
      <c r="AI157">
        <v>229.99</v>
      </c>
      <c r="AJ157">
        <v>229.99</v>
      </c>
      <c r="AK157" s="14">
        <v>0.90720000000000001</v>
      </c>
    </row>
    <row r="158" spans="1:37" ht="15.75" customHeight="1" x14ac:dyDescent="0.25">
      <c r="A158" s="12" t="s">
        <v>46</v>
      </c>
      <c r="B158" s="16" t="s">
        <v>14</v>
      </c>
      <c r="C158" s="12" t="s">
        <v>27</v>
      </c>
      <c r="D158">
        <v>24.99</v>
      </c>
      <c r="E158">
        <v>24.99</v>
      </c>
      <c r="F158">
        <v>24.99</v>
      </c>
      <c r="G158">
        <v>24.99</v>
      </c>
      <c r="H158">
        <v>49.99</v>
      </c>
      <c r="I158">
        <v>49.99</v>
      </c>
      <c r="J158">
        <v>49.99</v>
      </c>
      <c r="K158">
        <v>49.99</v>
      </c>
      <c r="L158">
        <v>79.989999999999995</v>
      </c>
      <c r="M158">
        <v>79.989999999999995</v>
      </c>
      <c r="N158">
        <v>79.989999999999995</v>
      </c>
      <c r="O158">
        <v>79.989999999999995</v>
      </c>
      <c r="P158">
        <v>79.989999999999995</v>
      </c>
      <c r="Q158">
        <v>149.99</v>
      </c>
      <c r="R158">
        <v>149.99</v>
      </c>
      <c r="S158">
        <v>149.99</v>
      </c>
      <c r="T158">
        <v>149.99</v>
      </c>
      <c r="U158">
        <v>149.99</v>
      </c>
      <c r="V158">
        <v>149.99</v>
      </c>
      <c r="W158">
        <v>149.99</v>
      </c>
      <c r="X158">
        <v>149.99</v>
      </c>
      <c r="Y158">
        <v>149.99</v>
      </c>
      <c r="Z158">
        <v>149.99</v>
      </c>
      <c r="AA158">
        <v>229.99</v>
      </c>
      <c r="AB158">
        <v>229.99</v>
      </c>
      <c r="AC158">
        <v>229.99</v>
      </c>
      <c r="AD158">
        <v>229.99</v>
      </c>
      <c r="AE158">
        <v>229.99</v>
      </c>
      <c r="AF158">
        <v>229.99</v>
      </c>
      <c r="AG158">
        <v>229.99</v>
      </c>
      <c r="AH158">
        <v>229.99</v>
      </c>
      <c r="AI158">
        <v>229.99</v>
      </c>
      <c r="AJ158">
        <v>229.99</v>
      </c>
      <c r="AK158" s="14">
        <v>1.0044</v>
      </c>
    </row>
    <row r="159" spans="1:37" ht="15.75" customHeight="1" x14ac:dyDescent="0.25">
      <c r="A159" s="12" t="s">
        <v>46</v>
      </c>
      <c r="B159" s="16" t="s">
        <v>15</v>
      </c>
      <c r="C159" s="12" t="s">
        <v>27</v>
      </c>
      <c r="D159">
        <v>29.1188</v>
      </c>
      <c r="E159">
        <v>29.1188</v>
      </c>
      <c r="F159">
        <v>29.1188</v>
      </c>
      <c r="G159">
        <v>29.1188</v>
      </c>
      <c r="H159">
        <v>43.188000000000002</v>
      </c>
      <c r="I159">
        <v>46.762799999999999</v>
      </c>
      <c r="J159">
        <v>48.296399999999998</v>
      </c>
      <c r="K159">
        <v>50.391599999999997</v>
      </c>
      <c r="L159">
        <v>70.53</v>
      </c>
      <c r="M159">
        <v>72.214799999999997</v>
      </c>
      <c r="N159">
        <v>73.823999999999998</v>
      </c>
      <c r="O159">
        <v>74.871600000000001</v>
      </c>
      <c r="P159">
        <v>75.681600000000003</v>
      </c>
      <c r="Q159">
        <v>118.3128</v>
      </c>
      <c r="R159">
        <v>122.8164</v>
      </c>
      <c r="S159">
        <v>127.3524</v>
      </c>
      <c r="T159">
        <v>131.95319999999998</v>
      </c>
      <c r="U159">
        <v>133.7784</v>
      </c>
      <c r="V159">
        <v>141.30600000000001</v>
      </c>
      <c r="W159">
        <v>146.0472</v>
      </c>
      <c r="X159">
        <v>150.85320000000002</v>
      </c>
      <c r="Y159">
        <v>155.6808</v>
      </c>
      <c r="Z159">
        <v>160.584</v>
      </c>
      <c r="AA159">
        <v>215.14840000000001</v>
      </c>
      <c r="AB159">
        <v>220.35399999999998</v>
      </c>
      <c r="AC159">
        <v>225.61360000000002</v>
      </c>
      <c r="AD159">
        <v>230.9272</v>
      </c>
      <c r="AE159">
        <v>236.28399999999999</v>
      </c>
      <c r="AF159">
        <v>241.71639999999999</v>
      </c>
      <c r="AG159">
        <v>247.1704</v>
      </c>
      <c r="AH159">
        <v>252.7</v>
      </c>
      <c r="AI159">
        <v>258.262</v>
      </c>
      <c r="AJ159">
        <v>263.8888</v>
      </c>
      <c r="AK159" s="14">
        <v>4.7628000000000004</v>
      </c>
    </row>
    <row r="160" spans="1:37" ht="15.75" customHeight="1" x14ac:dyDescent="0.25">
      <c r="A160" s="12" t="s">
        <v>46</v>
      </c>
      <c r="B160" s="16" t="s">
        <v>16</v>
      </c>
      <c r="C160" s="12" t="s">
        <v>27</v>
      </c>
      <c r="D160">
        <v>34.454000000000001</v>
      </c>
      <c r="E160">
        <v>34.454000000000001</v>
      </c>
      <c r="F160">
        <v>34.454000000000001</v>
      </c>
      <c r="G160">
        <v>34.454000000000001</v>
      </c>
      <c r="H160">
        <v>48.901200000000003</v>
      </c>
      <c r="I160">
        <v>53.685600000000001</v>
      </c>
      <c r="J160">
        <v>55.726799999999997</v>
      </c>
      <c r="K160">
        <v>58.524000000000001</v>
      </c>
      <c r="L160">
        <v>79.396799999999999</v>
      </c>
      <c r="M160">
        <v>81.621600000000001</v>
      </c>
      <c r="N160">
        <v>83.792400000000001</v>
      </c>
      <c r="O160">
        <v>85.185599999999994</v>
      </c>
      <c r="P160">
        <v>86.254800000000003</v>
      </c>
      <c r="Q160">
        <v>129.12360000000001</v>
      </c>
      <c r="R160">
        <v>134.89080000000001</v>
      </c>
      <c r="S160">
        <v>140.72280000000001</v>
      </c>
      <c r="T160">
        <v>146.63040000000001</v>
      </c>
      <c r="U160">
        <v>148.95240000000001</v>
      </c>
      <c r="V160">
        <v>158.61840000000001</v>
      </c>
      <c r="W160">
        <v>164.68799999999999</v>
      </c>
      <c r="X160">
        <v>170.85480000000001</v>
      </c>
      <c r="Y160">
        <v>177.04320000000001</v>
      </c>
      <c r="Z160">
        <v>183.33960000000002</v>
      </c>
      <c r="AA160">
        <v>235.64679999999998</v>
      </c>
      <c r="AB160">
        <v>242.05119999999999</v>
      </c>
      <c r="AC160">
        <v>248.50960000000001</v>
      </c>
      <c r="AD160">
        <v>255.0652</v>
      </c>
      <c r="AE160">
        <v>261.65319999999997</v>
      </c>
      <c r="AF160">
        <v>268.32759999999996</v>
      </c>
      <c r="AG160">
        <v>275.02359999999999</v>
      </c>
      <c r="AH160">
        <v>281.83839999999998</v>
      </c>
      <c r="AI160">
        <v>288.69640000000004</v>
      </c>
      <c r="AJ160">
        <v>295.58680000000004</v>
      </c>
      <c r="AK160" s="14">
        <v>5.8536000000000001</v>
      </c>
    </row>
    <row r="161" spans="1:37" ht="15.75" customHeight="1" x14ac:dyDescent="0.25">
      <c r="A161" s="12" t="s">
        <v>46</v>
      </c>
      <c r="B161" s="16" t="s">
        <v>17</v>
      </c>
      <c r="C161" s="12" t="s">
        <v>27</v>
      </c>
      <c r="D161">
        <v>39.162800000000004</v>
      </c>
      <c r="E161">
        <v>39.162800000000004</v>
      </c>
      <c r="F161">
        <v>39.162800000000004</v>
      </c>
      <c r="G161">
        <v>39.162800000000004</v>
      </c>
      <c r="H161">
        <v>53.944800000000001</v>
      </c>
      <c r="I161">
        <v>59.787599999999998</v>
      </c>
      <c r="J161">
        <v>62.293199999999999</v>
      </c>
      <c r="K161">
        <v>65.706000000000003</v>
      </c>
      <c r="L161">
        <v>87.205199999999991</v>
      </c>
      <c r="M161">
        <v>89.9268</v>
      </c>
      <c r="N161">
        <v>92.572800000000001</v>
      </c>
      <c r="O161">
        <v>94.289999999999992</v>
      </c>
      <c r="P161">
        <v>95.596800000000002</v>
      </c>
      <c r="Q161">
        <v>139.95600000000002</v>
      </c>
      <c r="R161">
        <v>146.99760000000001</v>
      </c>
      <c r="S161">
        <v>154.10399999999998</v>
      </c>
      <c r="T161">
        <v>161.30759999999998</v>
      </c>
      <c r="U161">
        <v>164.15879999999999</v>
      </c>
      <c r="V161">
        <v>175.95240000000001</v>
      </c>
      <c r="W161">
        <v>183.35039999999998</v>
      </c>
      <c r="X161">
        <v>190.87799999999999</v>
      </c>
      <c r="Y161">
        <v>198.44880000000001</v>
      </c>
      <c r="Z161">
        <v>206.1276</v>
      </c>
      <c r="AA161">
        <v>259.74160000000001</v>
      </c>
      <c r="AB161">
        <v>267.56079999999997</v>
      </c>
      <c r="AC161">
        <v>275.43400000000003</v>
      </c>
      <c r="AD161">
        <v>283.40440000000001</v>
      </c>
      <c r="AE161">
        <v>291.4504</v>
      </c>
      <c r="AF161">
        <v>299.6044</v>
      </c>
      <c r="AG161">
        <v>307.77999999999997</v>
      </c>
      <c r="AH161">
        <v>316.07439999999997</v>
      </c>
      <c r="AI161">
        <v>324.44439999999997</v>
      </c>
      <c r="AJ161">
        <v>332.84680000000003</v>
      </c>
      <c r="AK161" s="14">
        <v>7.1387999999999998</v>
      </c>
    </row>
    <row r="162" spans="1:37" ht="15.75" customHeight="1" x14ac:dyDescent="0.25">
      <c r="A162" s="12" t="s">
        <v>47</v>
      </c>
      <c r="B162" s="16" t="s">
        <v>11</v>
      </c>
      <c r="C162" s="12" t="s">
        <v>12</v>
      </c>
      <c r="D162">
        <v>24.99</v>
      </c>
      <c r="E162">
        <v>24.99</v>
      </c>
      <c r="F162">
        <v>24.99</v>
      </c>
      <c r="G162">
        <v>24.99</v>
      </c>
      <c r="H162">
        <v>49.99</v>
      </c>
      <c r="I162">
        <v>49.99</v>
      </c>
      <c r="J162">
        <v>49.99</v>
      </c>
      <c r="K162">
        <v>49.99</v>
      </c>
      <c r="L162">
        <v>79.989999999999995</v>
      </c>
      <c r="M162">
        <v>79.989999999999995</v>
      </c>
      <c r="N162">
        <v>79.989999999999995</v>
      </c>
      <c r="O162">
        <v>79.989999999999995</v>
      </c>
      <c r="P162">
        <v>79.989999999999995</v>
      </c>
      <c r="Q162">
        <v>149.99</v>
      </c>
      <c r="R162">
        <v>149.99</v>
      </c>
      <c r="S162">
        <v>149.99</v>
      </c>
      <c r="T162">
        <v>149.99</v>
      </c>
      <c r="U162">
        <v>149.99</v>
      </c>
      <c r="V162">
        <v>149.99</v>
      </c>
      <c r="W162">
        <v>149.99</v>
      </c>
      <c r="X162">
        <v>149.99</v>
      </c>
      <c r="Y162">
        <v>149.99</v>
      </c>
      <c r="Z162">
        <v>149.99</v>
      </c>
      <c r="AA162">
        <v>229.99</v>
      </c>
      <c r="AB162">
        <v>229.99</v>
      </c>
      <c r="AC162">
        <v>229.99</v>
      </c>
      <c r="AD162">
        <v>229.99</v>
      </c>
      <c r="AE162">
        <v>229.99</v>
      </c>
      <c r="AF162">
        <v>229.99</v>
      </c>
      <c r="AG162">
        <v>229.99</v>
      </c>
      <c r="AH162">
        <v>229.99</v>
      </c>
      <c r="AI162">
        <v>229.99</v>
      </c>
      <c r="AJ162">
        <v>229.99</v>
      </c>
      <c r="AK162" s="14">
        <v>2.6676000000000002</v>
      </c>
    </row>
    <row r="163" spans="1:37" ht="15.75" customHeight="1" x14ac:dyDescent="0.25">
      <c r="A163" s="12" t="s">
        <v>47</v>
      </c>
      <c r="B163" s="16" t="s">
        <v>13</v>
      </c>
      <c r="C163" s="12" t="s">
        <v>12</v>
      </c>
      <c r="D163">
        <v>24.99</v>
      </c>
      <c r="E163">
        <v>24.99</v>
      </c>
      <c r="F163">
        <v>24.99</v>
      </c>
      <c r="G163">
        <v>24.99</v>
      </c>
      <c r="H163">
        <v>49.99</v>
      </c>
      <c r="I163">
        <v>49.99</v>
      </c>
      <c r="J163">
        <v>49.99</v>
      </c>
      <c r="K163">
        <v>49.99</v>
      </c>
      <c r="L163">
        <v>79.989999999999995</v>
      </c>
      <c r="M163">
        <v>79.989999999999995</v>
      </c>
      <c r="N163">
        <v>79.989999999999995</v>
      </c>
      <c r="O163">
        <v>79.989999999999995</v>
      </c>
      <c r="P163">
        <v>79.989999999999995</v>
      </c>
      <c r="Q163">
        <v>149.99</v>
      </c>
      <c r="R163">
        <v>149.99</v>
      </c>
      <c r="S163">
        <v>149.99</v>
      </c>
      <c r="T163">
        <v>149.99</v>
      </c>
      <c r="U163">
        <v>149.99</v>
      </c>
      <c r="V163">
        <v>149.99</v>
      </c>
      <c r="W163">
        <v>149.99</v>
      </c>
      <c r="X163">
        <v>149.99</v>
      </c>
      <c r="Y163">
        <v>149.99</v>
      </c>
      <c r="Z163">
        <v>149.99</v>
      </c>
      <c r="AA163">
        <v>229.99</v>
      </c>
      <c r="AB163">
        <v>229.99</v>
      </c>
      <c r="AC163">
        <v>229.99</v>
      </c>
      <c r="AD163">
        <v>229.99</v>
      </c>
      <c r="AE163">
        <v>229.99</v>
      </c>
      <c r="AF163">
        <v>229.99</v>
      </c>
      <c r="AG163">
        <v>229.99</v>
      </c>
      <c r="AH163">
        <v>229.99</v>
      </c>
      <c r="AI163">
        <v>229.99</v>
      </c>
      <c r="AJ163">
        <v>229.99</v>
      </c>
      <c r="AK163" s="14">
        <v>2.6676000000000002</v>
      </c>
    </row>
    <row r="164" spans="1:37" ht="15.75" customHeight="1" x14ac:dyDescent="0.25">
      <c r="A164" s="12" t="s">
        <v>47</v>
      </c>
      <c r="B164" s="16" t="s">
        <v>14</v>
      </c>
      <c r="C164" s="12" t="s">
        <v>12</v>
      </c>
      <c r="D164">
        <v>24.99</v>
      </c>
      <c r="E164">
        <v>24.99</v>
      </c>
      <c r="F164">
        <v>24.99</v>
      </c>
      <c r="G164">
        <v>24.99</v>
      </c>
      <c r="H164">
        <v>49.99</v>
      </c>
      <c r="I164">
        <v>49.99</v>
      </c>
      <c r="J164">
        <v>49.99</v>
      </c>
      <c r="K164">
        <v>49.99</v>
      </c>
      <c r="L164">
        <v>79.989999999999995</v>
      </c>
      <c r="M164">
        <v>79.989999999999995</v>
      </c>
      <c r="N164">
        <v>79.989999999999995</v>
      </c>
      <c r="O164">
        <v>79.989999999999995</v>
      </c>
      <c r="P164">
        <v>79.989999999999995</v>
      </c>
      <c r="Q164">
        <v>149.99</v>
      </c>
      <c r="R164">
        <v>149.99</v>
      </c>
      <c r="S164">
        <v>149.99</v>
      </c>
      <c r="T164">
        <v>149.99</v>
      </c>
      <c r="U164">
        <v>149.99</v>
      </c>
      <c r="V164">
        <v>149.99</v>
      </c>
      <c r="W164">
        <v>149.99</v>
      </c>
      <c r="X164">
        <v>149.99</v>
      </c>
      <c r="Y164">
        <v>149.99</v>
      </c>
      <c r="Z164">
        <v>149.99</v>
      </c>
      <c r="AA164">
        <v>229.99</v>
      </c>
      <c r="AB164">
        <v>229.99</v>
      </c>
      <c r="AC164">
        <v>229.99</v>
      </c>
      <c r="AD164">
        <v>229.99</v>
      </c>
      <c r="AE164">
        <v>229.99</v>
      </c>
      <c r="AF164">
        <v>229.99</v>
      </c>
      <c r="AG164">
        <v>229.99</v>
      </c>
      <c r="AH164">
        <v>229.99</v>
      </c>
      <c r="AI164">
        <v>229.99</v>
      </c>
      <c r="AJ164">
        <v>229.99</v>
      </c>
      <c r="AK164" s="14">
        <v>2.9268000000000001</v>
      </c>
    </row>
    <row r="165" spans="1:37" ht="15.75" customHeight="1" x14ac:dyDescent="0.25">
      <c r="A165" s="12" t="s">
        <v>47</v>
      </c>
      <c r="B165" s="16" t="s">
        <v>15</v>
      </c>
      <c r="C165" s="12" t="s">
        <v>12</v>
      </c>
      <c r="D165">
        <v>66.227599999999995</v>
      </c>
      <c r="E165">
        <v>66.227599999999995</v>
      </c>
      <c r="F165">
        <v>68.841200000000001</v>
      </c>
      <c r="G165">
        <v>68.841200000000001</v>
      </c>
      <c r="H165">
        <v>88.364400000000003</v>
      </c>
      <c r="I165">
        <v>95.557200000000009</v>
      </c>
      <c r="J165">
        <v>107.6208</v>
      </c>
      <c r="K165">
        <v>112.54559999999999</v>
      </c>
      <c r="L165">
        <v>145.8492</v>
      </c>
      <c r="M165">
        <v>152.26440000000002</v>
      </c>
      <c r="N165">
        <v>174.4152</v>
      </c>
      <c r="O165">
        <v>178.476</v>
      </c>
      <c r="P165">
        <v>181.61879999999999</v>
      </c>
      <c r="Q165">
        <v>245.958</v>
      </c>
      <c r="R165">
        <v>265.26839999999999</v>
      </c>
      <c r="S165">
        <v>284.77319999999997</v>
      </c>
      <c r="T165">
        <v>304.45079999999996</v>
      </c>
      <c r="U165">
        <v>324.31200000000001</v>
      </c>
      <c r="V165">
        <v>344.3784</v>
      </c>
      <c r="W165">
        <v>364.60679999999996</v>
      </c>
      <c r="X165">
        <v>385.04039999999998</v>
      </c>
      <c r="Y165">
        <v>405.67920000000004</v>
      </c>
      <c r="Z165">
        <v>426.48</v>
      </c>
      <c r="AA165">
        <v>508.08760000000001</v>
      </c>
      <c r="AB165">
        <v>530.13040000000001</v>
      </c>
      <c r="AC165">
        <v>552.346</v>
      </c>
      <c r="AD165">
        <v>574.78840000000002</v>
      </c>
      <c r="AE165">
        <v>597.42520000000002</v>
      </c>
      <c r="AF165">
        <v>620.25639999999999</v>
      </c>
      <c r="AG165">
        <v>643.27120000000002</v>
      </c>
      <c r="AH165">
        <v>666.48040000000003</v>
      </c>
      <c r="AI165">
        <v>689.90560000000005</v>
      </c>
      <c r="AJ165">
        <v>713.52520000000004</v>
      </c>
      <c r="AK165" s="14">
        <v>20.239199999999997</v>
      </c>
    </row>
    <row r="166" spans="1:37" ht="15.75" customHeight="1" x14ac:dyDescent="0.25">
      <c r="A166" s="12" t="s">
        <v>47</v>
      </c>
      <c r="B166" s="16" t="s">
        <v>16</v>
      </c>
      <c r="C166" s="12" t="s">
        <v>12</v>
      </c>
      <c r="D166">
        <v>79.079599999999999</v>
      </c>
      <c r="E166">
        <v>79.079599999999999</v>
      </c>
      <c r="F166">
        <v>81.757999999999996</v>
      </c>
      <c r="G166">
        <v>81.757999999999996</v>
      </c>
      <c r="H166">
        <v>102.79320000000001</v>
      </c>
      <c r="I166">
        <v>111.66</v>
      </c>
      <c r="J166">
        <v>126.5316</v>
      </c>
      <c r="K166">
        <v>132.5472</v>
      </c>
      <c r="L166">
        <v>169.32839999999999</v>
      </c>
      <c r="M166">
        <v>177.2124</v>
      </c>
      <c r="N166">
        <v>204.4932</v>
      </c>
      <c r="O166">
        <v>209.4828</v>
      </c>
      <c r="P166">
        <v>213.36</v>
      </c>
      <c r="Q166">
        <v>292.48439999999999</v>
      </c>
      <c r="R166">
        <v>317.19479999999999</v>
      </c>
      <c r="S166">
        <v>342.15359999999998</v>
      </c>
      <c r="T166">
        <v>367.32840000000004</v>
      </c>
      <c r="U166">
        <v>392.76239999999996</v>
      </c>
      <c r="V166">
        <v>418.44479999999999</v>
      </c>
      <c r="W166">
        <v>444.35400000000004</v>
      </c>
      <c r="X166">
        <v>470.49</v>
      </c>
      <c r="Y166">
        <v>496.91760000000005</v>
      </c>
      <c r="Z166">
        <v>523.53960000000006</v>
      </c>
      <c r="AA166">
        <v>634.28559999999993</v>
      </c>
      <c r="AB166">
        <v>663.59680000000003</v>
      </c>
      <c r="AC166">
        <v>693.14560000000006</v>
      </c>
      <c r="AD166">
        <v>723.00760000000002</v>
      </c>
      <c r="AE166">
        <v>753.10720000000003</v>
      </c>
      <c r="AF166">
        <v>783.4552000000001</v>
      </c>
      <c r="AG166">
        <v>814.07319999999993</v>
      </c>
      <c r="AH166">
        <v>844.95039999999995</v>
      </c>
      <c r="AI166">
        <v>876.08680000000004</v>
      </c>
      <c r="AJ166">
        <v>907.51479999999992</v>
      </c>
      <c r="AK166" s="14">
        <v>26.924399999999999</v>
      </c>
    </row>
    <row r="167" spans="1:37" ht="15.75" customHeight="1" x14ac:dyDescent="0.25">
      <c r="A167" s="12" t="s">
        <v>47</v>
      </c>
      <c r="B167" s="16" t="s">
        <v>17</v>
      </c>
      <c r="C167" s="12" t="s">
        <v>12</v>
      </c>
      <c r="D167">
        <v>113.8664</v>
      </c>
      <c r="E167">
        <v>113.8664</v>
      </c>
      <c r="F167">
        <v>117.9704</v>
      </c>
      <c r="G167">
        <v>117.9704</v>
      </c>
      <c r="H167">
        <v>143.23919999999998</v>
      </c>
      <c r="I167">
        <v>156.77160000000001</v>
      </c>
      <c r="J167">
        <v>179.48400000000001</v>
      </c>
      <c r="K167">
        <v>188.61</v>
      </c>
      <c r="L167">
        <v>235.23</v>
      </c>
      <c r="M167">
        <v>247.25039999999998</v>
      </c>
      <c r="N167">
        <v>288.86279999999999</v>
      </c>
      <c r="O167">
        <v>296.47680000000003</v>
      </c>
      <c r="P167">
        <v>302.38440000000003</v>
      </c>
      <c r="Q167">
        <v>403.91880000000003</v>
      </c>
      <c r="R167">
        <v>441.55679999999995</v>
      </c>
      <c r="S167">
        <v>479.57280000000003</v>
      </c>
      <c r="T167">
        <v>517.93439999999998</v>
      </c>
      <c r="U167">
        <v>556.66319999999996</v>
      </c>
      <c r="V167">
        <v>595.81320000000005</v>
      </c>
      <c r="W167">
        <v>635.27639999999997</v>
      </c>
      <c r="X167">
        <v>675.11760000000004</v>
      </c>
      <c r="Y167">
        <v>715.32600000000002</v>
      </c>
      <c r="Z167">
        <v>755.90160000000003</v>
      </c>
      <c r="AA167">
        <v>900.13840000000005</v>
      </c>
      <c r="AB167">
        <v>944.77479999999991</v>
      </c>
      <c r="AC167">
        <v>989.77840000000003</v>
      </c>
      <c r="AD167">
        <v>1035.2464</v>
      </c>
      <c r="AE167">
        <v>1081.0708</v>
      </c>
      <c r="AF167">
        <v>1127.2947999999999</v>
      </c>
      <c r="AG167">
        <v>1173.8968</v>
      </c>
      <c r="AH167">
        <v>1220.9092000000001</v>
      </c>
      <c r="AI167">
        <v>1268.3428000000001</v>
      </c>
      <c r="AJ167">
        <v>1316.1652000000001</v>
      </c>
      <c r="AK167" s="14">
        <v>40.986000000000004</v>
      </c>
    </row>
    <row r="168" spans="1:37" ht="15.75" customHeight="1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ht="15.75" customHeight="1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ht="15.75" customHeight="1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ht="15.75" customHeight="1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ht="15.75" customHeight="1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ht="15.75" customHeight="1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ht="15.75" customHeight="1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ht="15.75" customHeight="1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ht="15.75" customHeight="1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ht="15.75" customHeight="1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ht="15.75" customHeight="1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ht="15.75" customHeight="1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ht="15.75" customHeight="1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ht="15.75" customHeight="1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ht="15.75" customHeight="1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ht="15.75" customHeight="1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ht="15.75" customHeight="1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ht="15.75" customHeight="1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ht="15.75" customHeight="1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ht="15.75" customHeight="1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ht="15.75" customHeight="1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ht="15.75" customHeight="1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ht="15.75" customHeight="1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ht="15.75" customHeight="1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ht="15.75" customHeight="1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ht="15.75" customHeight="1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ht="15.75" customHeight="1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ht="15.75" customHeight="1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ht="15.75" customHeight="1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ht="15.75" customHeight="1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ht="15.75" customHeight="1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ht="15.75" customHeight="1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ht="15.75" customHeight="1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ht="15.75" customHeight="1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ht="15.75" customHeight="1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ht="15.75" customHeight="1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ht="15.75" customHeight="1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ht="15.75" customHeight="1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ht="15.75" customHeight="1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ht="15.75" customHeight="1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ht="15.75" customHeight="1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1:37" ht="15.75" customHeight="1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1:37" ht="15.75" customHeight="1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1:37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1:37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1:37" ht="15.75" customHeight="1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1:37" ht="15.75" customHeight="1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1:37" ht="15.75" customHeight="1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1:37" ht="15.75" customHeight="1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1:37" ht="15.75" customHeight="1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1:37" ht="15.75" customHeight="1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1:37" ht="15.75" customHeight="1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1:37" ht="15.75" customHeight="1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1:37" ht="15.75" customHeight="1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1:37" ht="15.75" customHeight="1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1:37" ht="15.75" customHeight="1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1:37" ht="15.75" customHeight="1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1:37" ht="15.75" customHeight="1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1:37" ht="15.75" customHeight="1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1:37" ht="15.75" customHeight="1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1:37" ht="15.75" customHeight="1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1:37" ht="15.75" customHeight="1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1:37" ht="15.75" customHeight="1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1:37" ht="15.75" customHeight="1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1:37" ht="15.75" customHeight="1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1:37" ht="15.75" customHeight="1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1:37" ht="15.75" customHeight="1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1:37" ht="15.75" customHeight="1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1:37" ht="15.75" customHeight="1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1:37" ht="15.75" customHeight="1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1:37" ht="15.75" customHeight="1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1:37" ht="15.75" customHeight="1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1:37" ht="15.75" customHeight="1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1:37" ht="15.75" customHeight="1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1:37" ht="15.75" customHeight="1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1:37" ht="15.75" customHeight="1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1:37" ht="15.75" customHeight="1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1:37" ht="15.75" customHeight="1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1:37" ht="15.75" customHeight="1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1:37" ht="15.75" customHeight="1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1:37" ht="15.75" customHeight="1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1:37" ht="15.75" customHeight="1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1:37" ht="15.75" customHeight="1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1:37" ht="15.75" customHeight="1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1:37" ht="15.75" customHeight="1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1:37" ht="15.75" customHeight="1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1:37" ht="15.75" customHeight="1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1:37" ht="15.75" customHeight="1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1:37" ht="15.75" customHeight="1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1:37" ht="15.75" customHeight="1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1:37" ht="15.75" customHeight="1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1:37" ht="15.75" customHeight="1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1:37" ht="15.75" customHeight="1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1:37" ht="15.75" customHeight="1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1:37" ht="15.75" customHeight="1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1:37" ht="15.75" customHeight="1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1:37" ht="15.75" customHeight="1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1:37" ht="15.75" customHeight="1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1:37" ht="15.75" customHeight="1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1:37" ht="15.75" customHeight="1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1:37" ht="15.75" customHeight="1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1:37" ht="15.75" customHeight="1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1:37" ht="15.75" customHeight="1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1:37" ht="15.75" customHeight="1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1:37" ht="15.75" customHeight="1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1:37" ht="15.75" customHeight="1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1:37" ht="15.75" customHeight="1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1:37" ht="15.75" customHeight="1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1:37" ht="15.75" customHeight="1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1:37" ht="15.75" customHeight="1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1:37" ht="15.75" customHeight="1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1:37" ht="15.75" customHeight="1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1:37" ht="15.75" customHeight="1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1:37" ht="15.75" customHeight="1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1:37" ht="15.75" customHeight="1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1:37" ht="15.75" customHeight="1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1:37" ht="15.75" customHeight="1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1:37" ht="15.75" customHeight="1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1:37" ht="15.75" customHeight="1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1:37" ht="15.75" customHeight="1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1:37" ht="15.75" customHeight="1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1:37" ht="15.75" customHeight="1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1:37" ht="15.75" customHeight="1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1:37" ht="15.75" customHeight="1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1:37" ht="15.75" customHeight="1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1:37" ht="15.75" customHeight="1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1:37" ht="15.75" customHeight="1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1:37" ht="15.75" customHeight="1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1:37" ht="15.75" customHeight="1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1:37" ht="15.75" customHeight="1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1:37" ht="15.75" customHeight="1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1:37" ht="15.75" customHeight="1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1:37" ht="15.75" customHeight="1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1:37" ht="15.75" customHeight="1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1:37" ht="15.75" customHeight="1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1:37" ht="15.75" customHeight="1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1:37" ht="15.75" customHeight="1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1:37" ht="15.75" customHeight="1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1:37" ht="15.75" customHeight="1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1:37" ht="15.75" customHeight="1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1:37" ht="15.75" customHeight="1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1:37" ht="15.75" customHeight="1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1:37" ht="15.75" customHeight="1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1:37" ht="15.75" customHeight="1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1:37" ht="15.75" customHeight="1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1:37" ht="15.75" customHeight="1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1:37" ht="15.75" customHeight="1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1:37" ht="15.75" customHeight="1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1:37" ht="15.75" customHeight="1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1:37" ht="15.75" customHeight="1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1:37" ht="15.75" customHeight="1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1:37" ht="15.75" customHeight="1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1:37" ht="15.75" customHeight="1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1:37" ht="15.75" customHeight="1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1:37" ht="15.75" customHeight="1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1:37" ht="15.75" customHeight="1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1:37" ht="15.75" customHeight="1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1:37" ht="15.75" customHeight="1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1:37" ht="15.75" customHeight="1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1:37" ht="15.75" customHeight="1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1:37" ht="15.75" customHeight="1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1:37" ht="15.75" customHeight="1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1:37" ht="15.75" customHeight="1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1:37" ht="15.75" customHeight="1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1:37" ht="15.75" customHeight="1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1:37" ht="15.75" customHeight="1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1:37" ht="15.75" customHeight="1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1:37" ht="15.75" customHeight="1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1:37" ht="15.75" customHeight="1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1:37" ht="15.75" customHeight="1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1:37" ht="15.75" customHeight="1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1:37" ht="15.75" customHeight="1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1:37" ht="15.75" customHeight="1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1:37" ht="15.75" customHeight="1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1:37" ht="15.75" customHeight="1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1:37" ht="15.75" customHeight="1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1:37" ht="15.75" customHeight="1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1:37" ht="15.75" customHeight="1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1:37" ht="15.75" customHeight="1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1:37" ht="15.75" customHeight="1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1:37" ht="15.75" customHeight="1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1:37" ht="15.75" customHeight="1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1:37" ht="15.75" customHeight="1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1:37" ht="15.75" customHeight="1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1:37" ht="15.75" customHeight="1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1:37" ht="15.75" customHeight="1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1:37" ht="15.75" customHeight="1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1:37" ht="15.75" customHeight="1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1:37" ht="15.75" customHeight="1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1:37" ht="15.75" customHeight="1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1:37" ht="15.75" customHeight="1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1:37" ht="15.75" customHeight="1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1:37" ht="15.75" customHeight="1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1:37" ht="15.75" customHeight="1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1:37" ht="15.75" customHeight="1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1:37" ht="15.75" customHeight="1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1:37" ht="15.75" customHeight="1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1:37" ht="15.75" customHeight="1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1:37" ht="15.75" customHeight="1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1:37" ht="15.75" customHeight="1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1:37" ht="15.75" customHeight="1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1:37" ht="15.75" customHeight="1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1:37" ht="15.75" customHeight="1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1:37" ht="15.75" customHeight="1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1:37" ht="15.75" customHeight="1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1:37" ht="15.75" customHeight="1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1:37" ht="15.75" customHeight="1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1:37" ht="15.75" customHeight="1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1:37" ht="15.75" customHeight="1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1:37" ht="15.75" customHeight="1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1:37" ht="15.75" customHeight="1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1:37" ht="15.75" customHeight="1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1:37" ht="15.75" customHeight="1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1:37" ht="15.75" customHeight="1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1:37" ht="15.75" customHeight="1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1:37" ht="15.75" customHeight="1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1:37" ht="15.75" customHeight="1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1:37" ht="15.75" customHeight="1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1:37" ht="15.75" customHeight="1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1:37" ht="15.75" customHeight="1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1:37" ht="15.75" customHeight="1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1:37" ht="15.75" customHeight="1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1:37" ht="15.75" customHeight="1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1:37" ht="15.75" customHeight="1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1:37" ht="15.75" customHeight="1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1:37" ht="15.75" customHeight="1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1:37" ht="15.75" customHeight="1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1:37" ht="15.75" customHeight="1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1:37" ht="15.75" customHeight="1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1:37" ht="15.75" customHeight="1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1:37" ht="15.75" customHeight="1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1:37" ht="15.75" customHeight="1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1:37" ht="15.75" customHeight="1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1:37" ht="15.75" customHeight="1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1:37" ht="15.75" customHeight="1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1:37" ht="15.75" customHeight="1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1:37" ht="15.75" customHeight="1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1:37" ht="15.75" customHeight="1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1:37" ht="15.75" customHeight="1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1:37" ht="15.75" customHeight="1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1:37" ht="15.75" customHeight="1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1:37" ht="15.75" customHeight="1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1:37" ht="15.75" customHeight="1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1:37" ht="15.75" customHeight="1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1:37" ht="15.75" customHeight="1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1:37" ht="15.75" customHeight="1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1:37" ht="15.75" customHeight="1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1:37" ht="15.75" customHeight="1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1:37" ht="15.75" customHeight="1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1:37" ht="15.75" customHeight="1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1:37" ht="15.75" customHeight="1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1:37" ht="15.75" customHeight="1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1:37" ht="15.75" customHeight="1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1:37" ht="15.75" customHeight="1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1:37" ht="15.75" customHeight="1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1:37" ht="15.75" customHeight="1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1:37" ht="15.75" customHeight="1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1:37" ht="15.75" customHeight="1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1:37" ht="15.75" customHeight="1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1:37" ht="15.75" customHeight="1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1:37" ht="15.75" customHeight="1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1:37" ht="15.75" customHeight="1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1:37" ht="15.75" customHeight="1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1:37" ht="15.75" customHeight="1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1:37" ht="15.75" customHeight="1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1:37" ht="15.75" customHeight="1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1:37" ht="15.75" customHeight="1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1:37" ht="15.75" customHeight="1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1:37" ht="15.75" customHeight="1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1:37" ht="15.75" customHeight="1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1:37" ht="15.75" customHeight="1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1:37" ht="15.75" customHeight="1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1:37" ht="15.75" customHeight="1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1:37" ht="15.75" customHeight="1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1:37" ht="15.75" customHeight="1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1:37" ht="15.75" customHeight="1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1:37" ht="15.75" customHeight="1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1:37" ht="15.75" customHeight="1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1:37" ht="15.75" customHeight="1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1:37" ht="15.75" customHeight="1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1:37" ht="15.75" customHeight="1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1:37" ht="15.75" customHeight="1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1:37" ht="15.75" customHeight="1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1:37" ht="15.75" customHeight="1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1:37" ht="15.75" customHeight="1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1:37" ht="15.75" customHeight="1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1:37" ht="15.75" customHeight="1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1:37" ht="15.75" customHeight="1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1:37" ht="15.75" customHeight="1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1:37" ht="15.75" customHeight="1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1:37" ht="15.75" customHeight="1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1:37" ht="15.75" customHeight="1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1:37" ht="15.75" customHeight="1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1:37" ht="15.75" customHeight="1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1:37" ht="15.75" customHeight="1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1:37" ht="15.75" customHeight="1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1:37" ht="15.75" customHeight="1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1:37" ht="15.75" customHeight="1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1:37" ht="15.75" customHeight="1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1:37" ht="15.75" customHeight="1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1:37" ht="15.75" customHeight="1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1:37" ht="15.75" customHeight="1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1:37" ht="15.75" customHeight="1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1:37" ht="15.75" customHeight="1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1:37" ht="15.75" customHeight="1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1:37" ht="15.75" customHeight="1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1:37" ht="15.75" customHeight="1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1:37" ht="15.75" customHeight="1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1:37" ht="15.75" customHeight="1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1:37" ht="15.75" customHeight="1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1:37" ht="15.75" customHeight="1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1:37" ht="15.75" customHeight="1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1:37" ht="15.75" customHeight="1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1:37" ht="15.75" customHeight="1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1:37" ht="15.75" customHeight="1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1:37" ht="15.75" customHeight="1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1:37" ht="15.75" customHeight="1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1:37" ht="15.75" customHeight="1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1:37" ht="15.75" customHeight="1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1:37" ht="15.75" customHeight="1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1:37" ht="15.75" customHeight="1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1:37" ht="15.75" customHeight="1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1:37" ht="15.75" customHeight="1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1:37" ht="15.75" customHeight="1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1:37" ht="15.75" customHeight="1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1:37" ht="15.75" customHeight="1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1:37" ht="15.75" customHeight="1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1:37" ht="15.75" customHeight="1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1:37" ht="15.75" customHeight="1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1:37" ht="15.75" customHeight="1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1:37" ht="15.75" customHeight="1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1:37" ht="15.75" customHeight="1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1:37" ht="15.75" customHeight="1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</row>
    <row r="501" spans="1:37" ht="15.75" customHeight="1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</row>
    <row r="502" spans="1:37" ht="15.75" customHeight="1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</row>
    <row r="503" spans="1:37" ht="15.75" customHeight="1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</row>
    <row r="504" spans="1:37" ht="15.75" customHeight="1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</row>
    <row r="505" spans="1:37" ht="15.75" customHeight="1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</row>
    <row r="506" spans="1:37" ht="15.75" customHeight="1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</row>
    <row r="507" spans="1:37" ht="15.75" customHeight="1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</row>
    <row r="508" spans="1:37" ht="15.75" customHeight="1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</row>
    <row r="509" spans="1:37" ht="15.75" customHeight="1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</row>
    <row r="510" spans="1:37" ht="15.75" customHeight="1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</row>
    <row r="511" spans="1:37" ht="15.75" customHeight="1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</row>
    <row r="512" spans="1:37" ht="15.75" customHeight="1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</row>
    <row r="513" spans="1:37" ht="15.75" customHeight="1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</row>
    <row r="514" spans="1:37" ht="15.75" customHeight="1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</row>
    <row r="515" spans="1:37" ht="15.75" customHeight="1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</row>
    <row r="516" spans="1:37" ht="15.75" customHeight="1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</row>
    <row r="517" spans="1:37" ht="15.75" customHeight="1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</row>
    <row r="518" spans="1:37" ht="15.75" customHeight="1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</row>
    <row r="519" spans="1:37" ht="15.75" customHeight="1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</row>
    <row r="520" spans="1:37" ht="15.75" customHeight="1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</row>
    <row r="521" spans="1:37" ht="15.75" customHeight="1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</row>
    <row r="522" spans="1:37" ht="15.75" customHeight="1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</row>
    <row r="523" spans="1:37" ht="15.75" customHeight="1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</row>
    <row r="524" spans="1:37" ht="15.75" customHeight="1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</row>
    <row r="525" spans="1:37" ht="15.75" customHeight="1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</row>
    <row r="526" spans="1:37" ht="15.75" customHeight="1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</row>
    <row r="527" spans="1:37" ht="15.75" customHeight="1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</row>
    <row r="528" spans="1:37" ht="15.75" customHeight="1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</row>
    <row r="529" spans="1:37" ht="15.75" customHeight="1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</row>
    <row r="530" spans="1:37" ht="15.75" customHeight="1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</row>
    <row r="531" spans="1:37" ht="15.75" customHeight="1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</row>
    <row r="532" spans="1:37" ht="15.75" customHeight="1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</row>
    <row r="533" spans="1:37" ht="15.75" customHeight="1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</row>
    <row r="534" spans="1:37" ht="15.75" customHeight="1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</row>
    <row r="535" spans="1:37" ht="15.75" customHeight="1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</row>
    <row r="536" spans="1:37" ht="15.75" customHeight="1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</row>
    <row r="537" spans="1:37" ht="15.75" customHeight="1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</row>
    <row r="538" spans="1:37" ht="15.75" customHeight="1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</row>
    <row r="539" spans="1:37" ht="15.75" customHeight="1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</row>
    <row r="540" spans="1:37" ht="15.75" customHeight="1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</row>
    <row r="541" spans="1:37" ht="15.75" customHeight="1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</row>
    <row r="542" spans="1:37" ht="15.75" customHeight="1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</row>
    <row r="543" spans="1:37" ht="15.75" customHeight="1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</row>
    <row r="544" spans="1:37" ht="15.75" customHeight="1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</row>
    <row r="545" spans="1:37" ht="15.75" customHeight="1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</row>
    <row r="546" spans="1:37" ht="15.75" customHeight="1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</row>
    <row r="547" spans="1:37" ht="15.75" customHeight="1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</row>
    <row r="548" spans="1:37" ht="15.75" customHeight="1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</row>
    <row r="549" spans="1:37" ht="15.75" customHeight="1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</row>
    <row r="550" spans="1:37" ht="15.75" customHeight="1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</row>
    <row r="551" spans="1:37" ht="15.75" customHeight="1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</row>
    <row r="552" spans="1:37" ht="15.75" customHeight="1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</row>
    <row r="553" spans="1:37" ht="15.75" customHeight="1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</row>
    <row r="554" spans="1:37" ht="15.75" customHeight="1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</row>
    <row r="555" spans="1:37" ht="15.75" customHeight="1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</row>
    <row r="556" spans="1:37" ht="15.75" customHeight="1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</row>
    <row r="557" spans="1:37" ht="15.75" customHeight="1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</row>
    <row r="558" spans="1:37" ht="15.75" customHeight="1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</row>
    <row r="559" spans="1:37" ht="15.75" customHeight="1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</row>
    <row r="560" spans="1:37" ht="15.75" customHeight="1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</row>
    <row r="561" spans="1:37" ht="15.75" customHeight="1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</row>
    <row r="562" spans="1:37" ht="15.75" customHeight="1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</row>
    <row r="563" spans="1:37" ht="15.75" customHeight="1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</row>
    <row r="564" spans="1:37" ht="15.75" customHeight="1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</row>
    <row r="565" spans="1:37" ht="15.75" customHeight="1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</row>
    <row r="566" spans="1:37" ht="15.75" customHeight="1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</row>
    <row r="567" spans="1:37" ht="15.75" customHeight="1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</row>
    <row r="568" spans="1:37" ht="15.75" customHeight="1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</row>
    <row r="569" spans="1:37" ht="15.75" customHeight="1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</row>
    <row r="570" spans="1:37" ht="15.75" customHeight="1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</row>
    <row r="571" spans="1:37" ht="15.75" customHeight="1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</row>
    <row r="572" spans="1:37" ht="15.75" customHeight="1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</row>
    <row r="573" spans="1:37" ht="15.75" customHeight="1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</row>
    <row r="574" spans="1:37" ht="15.75" customHeight="1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</row>
    <row r="575" spans="1:37" ht="15.75" customHeight="1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</row>
    <row r="576" spans="1:37" ht="15.75" customHeight="1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</row>
    <row r="577" spans="1:37" ht="15.75" customHeight="1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</row>
    <row r="578" spans="1:37" ht="15.75" customHeight="1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</row>
    <row r="579" spans="1:37" ht="15.75" customHeight="1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</row>
    <row r="580" spans="1:37" ht="15.75" customHeight="1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</row>
    <row r="581" spans="1:37" ht="15.75" customHeight="1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</row>
    <row r="582" spans="1:37" ht="15.75" customHeight="1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</row>
    <row r="583" spans="1:37" ht="15.75" customHeight="1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</row>
    <row r="584" spans="1:37" ht="15.75" customHeight="1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</row>
    <row r="585" spans="1:37" ht="15.75" customHeight="1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</row>
    <row r="586" spans="1:37" ht="15.75" customHeight="1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</row>
    <row r="587" spans="1:37" ht="15.75" customHeight="1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</row>
    <row r="588" spans="1:37" ht="15.75" customHeight="1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</row>
    <row r="589" spans="1:37" ht="15.75" customHeight="1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</row>
    <row r="590" spans="1:37" ht="15.75" customHeight="1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</row>
    <row r="591" spans="1:37" ht="15.75" customHeight="1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</row>
    <row r="592" spans="1:37" ht="15.75" customHeight="1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</row>
    <row r="593" spans="1:37" ht="15.75" customHeight="1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</row>
    <row r="594" spans="1:37" ht="15.75" customHeight="1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</row>
    <row r="595" spans="1:37" ht="15.75" customHeight="1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</row>
    <row r="596" spans="1:37" ht="15.75" customHeight="1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</row>
    <row r="597" spans="1:37" ht="15.75" customHeight="1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</row>
    <row r="598" spans="1:37" ht="15.75" customHeight="1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</row>
    <row r="599" spans="1:37" ht="15.75" customHeight="1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</row>
    <row r="600" spans="1:37" ht="15.75" customHeight="1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</row>
    <row r="601" spans="1:37" ht="15.75" customHeight="1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</row>
    <row r="602" spans="1:37" ht="15.75" customHeight="1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</row>
    <row r="603" spans="1:37" ht="15.75" customHeight="1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</row>
    <row r="604" spans="1:37" ht="15.75" customHeight="1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</row>
    <row r="605" spans="1:37" ht="15.75" customHeight="1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</row>
    <row r="606" spans="1:37" ht="15.75" customHeight="1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</row>
    <row r="607" spans="1:37" ht="15.75" customHeight="1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</row>
    <row r="608" spans="1:37" ht="15.75" customHeight="1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</row>
    <row r="609" spans="1:37" ht="15.75" customHeight="1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</row>
    <row r="610" spans="1:37" ht="15.75" customHeight="1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</row>
    <row r="611" spans="1:37" ht="15.75" customHeight="1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</row>
    <row r="612" spans="1:37" ht="15.75" customHeight="1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</row>
    <row r="613" spans="1:37" ht="15.75" customHeight="1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</row>
    <row r="614" spans="1:37" ht="15.75" customHeight="1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</row>
    <row r="615" spans="1:37" ht="15.75" customHeight="1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</row>
    <row r="616" spans="1:37" ht="15.75" customHeight="1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</row>
    <row r="617" spans="1:37" ht="15.75" customHeight="1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</row>
    <row r="618" spans="1:37" ht="15.75" customHeight="1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</row>
    <row r="619" spans="1:37" ht="15.75" customHeight="1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</row>
    <row r="620" spans="1:37" ht="15.75" customHeight="1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</row>
    <row r="621" spans="1:37" ht="15.75" customHeight="1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</row>
    <row r="622" spans="1:37" ht="15.75" customHeight="1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</row>
    <row r="623" spans="1:37" ht="15.75" customHeight="1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</row>
    <row r="624" spans="1:37" ht="15.75" customHeight="1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</row>
    <row r="625" spans="1:37" ht="15.75" customHeight="1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</row>
    <row r="626" spans="1:37" ht="15.75" customHeight="1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</row>
    <row r="627" spans="1:37" ht="15.75" customHeight="1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</row>
    <row r="628" spans="1:37" ht="15.75" customHeight="1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</row>
    <row r="629" spans="1:37" ht="15.75" customHeight="1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</row>
    <row r="630" spans="1:37" ht="15.75" customHeight="1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</row>
    <row r="631" spans="1:37" ht="15.75" customHeight="1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</row>
    <row r="632" spans="1:37" ht="15.75" customHeight="1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</row>
    <row r="633" spans="1:37" ht="15.75" customHeight="1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</row>
    <row r="634" spans="1:37" ht="15.75" customHeight="1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</row>
    <row r="635" spans="1:37" ht="15.75" customHeight="1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</row>
    <row r="636" spans="1:37" ht="15.75" customHeight="1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</row>
    <row r="637" spans="1:37" ht="15.75" customHeight="1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</row>
    <row r="638" spans="1:37" ht="15.75" customHeight="1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</row>
    <row r="639" spans="1:37" ht="15.75" customHeight="1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</row>
    <row r="640" spans="1:37" ht="15.75" customHeight="1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</row>
    <row r="641" spans="1:37" ht="15.75" customHeight="1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</row>
    <row r="642" spans="1:37" ht="15.75" customHeight="1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</row>
    <row r="643" spans="1:37" ht="15.75" customHeight="1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</row>
    <row r="644" spans="1:37" ht="15.75" customHeight="1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</row>
    <row r="645" spans="1:37" ht="15.75" customHeight="1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</row>
    <row r="646" spans="1:37" ht="15.75" customHeight="1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</row>
    <row r="647" spans="1:37" ht="15.75" customHeight="1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</row>
    <row r="648" spans="1:37" ht="15.75" customHeight="1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</row>
    <row r="649" spans="1:37" ht="15.75" customHeight="1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</row>
    <row r="650" spans="1:37" ht="15.75" customHeight="1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</row>
    <row r="651" spans="1:37" ht="15.75" customHeight="1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</row>
    <row r="652" spans="1:37" ht="15.75" customHeight="1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</row>
    <row r="653" spans="1:37" ht="15.75" customHeight="1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</row>
    <row r="654" spans="1:37" ht="15.75" customHeight="1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</row>
    <row r="655" spans="1:37" ht="15.75" customHeight="1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</row>
    <row r="656" spans="1:37" ht="15.75" customHeight="1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</row>
    <row r="657" spans="1:37" ht="15.75" customHeight="1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</row>
    <row r="658" spans="1:37" ht="15.75" customHeight="1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</row>
    <row r="659" spans="1:37" ht="15.75" customHeight="1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</row>
    <row r="660" spans="1:37" ht="15.75" customHeight="1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</row>
    <row r="661" spans="1:37" ht="15.75" customHeight="1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</row>
    <row r="662" spans="1:37" ht="15.75" customHeight="1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</row>
    <row r="663" spans="1:37" ht="15.75" customHeight="1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</row>
    <row r="664" spans="1:37" ht="15.75" customHeight="1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</row>
    <row r="665" spans="1:37" ht="15.75" customHeight="1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</row>
    <row r="666" spans="1:37" ht="15.75" customHeight="1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</row>
    <row r="667" spans="1:37" ht="15.75" customHeight="1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</row>
    <row r="668" spans="1:37" ht="15.75" customHeight="1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</row>
    <row r="669" spans="1:37" ht="15.75" customHeight="1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</row>
    <row r="670" spans="1:37" ht="15.75" customHeight="1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</row>
    <row r="671" spans="1:37" ht="15.75" customHeight="1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</row>
    <row r="672" spans="1:37" ht="15.75" customHeight="1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</row>
    <row r="673" spans="1:37" ht="15.75" customHeight="1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</row>
    <row r="674" spans="1:37" ht="15.75" customHeight="1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</row>
    <row r="675" spans="1:37" ht="15.75" customHeight="1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</row>
    <row r="676" spans="1:37" ht="15.75" customHeight="1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</row>
    <row r="677" spans="1:37" ht="15.75" customHeight="1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</row>
    <row r="678" spans="1:37" ht="15.75" customHeight="1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</row>
    <row r="679" spans="1:37" ht="15.75" customHeight="1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</row>
    <row r="680" spans="1:37" ht="15.75" customHeight="1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</row>
    <row r="681" spans="1:37" ht="15.75" customHeight="1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</row>
    <row r="682" spans="1:37" ht="15.75" customHeight="1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</row>
    <row r="683" spans="1:37" ht="15.75" customHeight="1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</row>
    <row r="684" spans="1:37" ht="15.75" customHeight="1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</row>
    <row r="685" spans="1:37" ht="15.75" customHeight="1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</row>
    <row r="686" spans="1:37" ht="15.75" customHeight="1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</row>
    <row r="687" spans="1:37" ht="15.75" customHeight="1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</row>
    <row r="688" spans="1:37" ht="15.75" customHeight="1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</row>
    <row r="689" spans="1:37" ht="15.75" customHeight="1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</row>
    <row r="690" spans="1:37" ht="15.75" customHeight="1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</row>
    <row r="691" spans="1:37" ht="15.75" customHeight="1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</row>
    <row r="692" spans="1:37" ht="15.75" customHeight="1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</row>
    <row r="693" spans="1:37" ht="15.75" customHeight="1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</row>
    <row r="694" spans="1:37" ht="15.75" customHeight="1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</row>
    <row r="695" spans="1:37" ht="15.75" customHeight="1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</row>
    <row r="696" spans="1:37" ht="15.75" customHeight="1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</row>
    <row r="697" spans="1:37" ht="15.75" customHeight="1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</row>
    <row r="698" spans="1:37" ht="15.75" customHeight="1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</row>
    <row r="699" spans="1:37" ht="15.75" customHeight="1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</row>
    <row r="700" spans="1:37" ht="15.75" customHeight="1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</row>
    <row r="701" spans="1:37" ht="15.75" customHeight="1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</row>
    <row r="702" spans="1:37" ht="15.75" customHeight="1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</row>
    <row r="703" spans="1:37" ht="15.75" customHeight="1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</row>
    <row r="704" spans="1:37" ht="15.75" customHeight="1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</row>
    <row r="705" spans="1:37" ht="15.75" customHeight="1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</row>
    <row r="706" spans="1:37" ht="15.75" customHeight="1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</row>
    <row r="707" spans="1:37" ht="15.75" customHeight="1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</row>
    <row r="708" spans="1:37" ht="15.75" customHeight="1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</row>
    <row r="709" spans="1:37" ht="15.75" customHeight="1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</row>
    <row r="710" spans="1:37" ht="15.75" customHeight="1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</row>
    <row r="711" spans="1:37" ht="15.75" customHeight="1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</row>
    <row r="712" spans="1:37" ht="15.75" customHeight="1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</row>
    <row r="713" spans="1:37" ht="15.75" customHeight="1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</row>
    <row r="714" spans="1:37" ht="15.75" customHeight="1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</row>
    <row r="715" spans="1:37" ht="15.75" customHeight="1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</row>
    <row r="716" spans="1:37" ht="15.75" customHeight="1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</row>
    <row r="717" spans="1:37" ht="15.75" customHeight="1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</row>
    <row r="718" spans="1:37" ht="15.75" customHeight="1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</row>
    <row r="719" spans="1:37" ht="15.75" customHeight="1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</row>
    <row r="720" spans="1:37" ht="15.75" customHeight="1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</row>
    <row r="721" spans="1:37" ht="15.75" customHeight="1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</row>
    <row r="722" spans="1:37" ht="15.75" customHeight="1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</row>
    <row r="723" spans="1:37" ht="15.75" customHeight="1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</row>
    <row r="724" spans="1:37" ht="15.75" customHeight="1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</row>
    <row r="725" spans="1:37" ht="15.75" customHeight="1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</row>
    <row r="726" spans="1:37" ht="15.75" customHeight="1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</row>
    <row r="727" spans="1:37" ht="15.75" customHeight="1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</row>
    <row r="728" spans="1:37" ht="15.75" customHeight="1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</row>
    <row r="729" spans="1:37" ht="15.75" customHeight="1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</row>
    <row r="730" spans="1:37" ht="15.75" customHeight="1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</row>
    <row r="731" spans="1:37" ht="15.75" customHeight="1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</row>
    <row r="732" spans="1:37" ht="15.75" customHeight="1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</row>
    <row r="733" spans="1:37" ht="15.75" customHeight="1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</row>
    <row r="734" spans="1:37" ht="15.75" customHeight="1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</row>
    <row r="735" spans="1:37" ht="15.75" customHeight="1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</row>
    <row r="736" spans="1:37" ht="15.75" customHeight="1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</row>
    <row r="737" spans="1:37" ht="15.75" customHeight="1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</row>
    <row r="738" spans="1:37" ht="15.75" customHeight="1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</row>
    <row r="739" spans="1:37" ht="15.75" customHeight="1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</row>
    <row r="740" spans="1:37" ht="15.75" customHeight="1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</row>
    <row r="741" spans="1:37" ht="15.75" customHeight="1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</row>
    <row r="742" spans="1:37" ht="15.75" customHeight="1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</row>
    <row r="743" spans="1:37" ht="15.75" customHeight="1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</row>
    <row r="744" spans="1:37" ht="15.75" customHeight="1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</row>
    <row r="745" spans="1:37" ht="15.75" customHeight="1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</row>
    <row r="746" spans="1:37" ht="15.75" customHeight="1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</row>
    <row r="747" spans="1:37" ht="15.75" customHeight="1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</row>
    <row r="748" spans="1:37" ht="15.75" customHeight="1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</row>
    <row r="749" spans="1:37" ht="15.75" customHeight="1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</row>
    <row r="750" spans="1:37" ht="15.75" customHeight="1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</row>
    <row r="751" spans="1:37" ht="15.75" customHeight="1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</row>
    <row r="752" spans="1:37" ht="15.75" customHeight="1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</row>
    <row r="753" spans="1:37" ht="15.75" customHeight="1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</row>
    <row r="754" spans="1:37" ht="15.75" customHeight="1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</row>
    <row r="755" spans="1:37" ht="15.75" customHeight="1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</row>
    <row r="756" spans="1:37" ht="15.75" customHeight="1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</row>
    <row r="757" spans="1:37" ht="15.75" customHeight="1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</row>
    <row r="758" spans="1:37" ht="15.75" customHeight="1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</row>
    <row r="759" spans="1:37" ht="15.75" customHeight="1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</row>
    <row r="760" spans="1:37" ht="15.75" customHeight="1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</row>
    <row r="761" spans="1:37" ht="15.75" customHeight="1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</row>
    <row r="762" spans="1:37" ht="15.75" customHeight="1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</row>
    <row r="763" spans="1:37" ht="15.75" customHeight="1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</row>
    <row r="764" spans="1:37" ht="15.75" customHeight="1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</row>
    <row r="765" spans="1:37" ht="15.75" customHeight="1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</row>
    <row r="766" spans="1:37" ht="15.75" customHeight="1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</row>
    <row r="767" spans="1:37" ht="15.75" customHeight="1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</row>
    <row r="768" spans="1:37" ht="15.75" customHeight="1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</row>
    <row r="769" spans="1:37" ht="15.75" customHeight="1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</row>
    <row r="770" spans="1:37" ht="15.75" customHeight="1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</row>
    <row r="771" spans="1:37" ht="15.75" customHeight="1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</row>
    <row r="772" spans="1:37" ht="15.75" customHeight="1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</row>
    <row r="773" spans="1:37" ht="15.75" customHeight="1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</row>
    <row r="774" spans="1:37" ht="15.75" customHeight="1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</row>
    <row r="775" spans="1:37" ht="15.75" customHeight="1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</row>
    <row r="776" spans="1:37" ht="15.75" customHeight="1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</row>
    <row r="777" spans="1:37" ht="15.75" customHeight="1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</row>
    <row r="778" spans="1:37" ht="15.75" customHeight="1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</row>
    <row r="779" spans="1:37" ht="15.75" customHeight="1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</row>
    <row r="780" spans="1:37" ht="15.75" customHeight="1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</row>
    <row r="781" spans="1:37" ht="15.75" customHeight="1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</row>
    <row r="782" spans="1:37" ht="15.75" customHeight="1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</row>
    <row r="783" spans="1:37" ht="15.75" customHeight="1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</row>
    <row r="784" spans="1:37" ht="15.75" customHeight="1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</row>
    <row r="785" spans="1:37" ht="15.75" customHeight="1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</row>
    <row r="786" spans="1:37" ht="15.75" customHeight="1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</row>
    <row r="787" spans="1:37" ht="15.75" customHeight="1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</row>
    <row r="788" spans="1:37" ht="15.75" customHeight="1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</row>
    <row r="789" spans="1:37" ht="15.75" customHeight="1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</row>
    <row r="790" spans="1:37" ht="15.75" customHeight="1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</row>
    <row r="791" spans="1:37" ht="15.75" customHeight="1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</row>
    <row r="792" spans="1:37" ht="15.75" customHeight="1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</row>
    <row r="793" spans="1:37" ht="15.75" customHeight="1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</row>
    <row r="794" spans="1:37" ht="15.75" customHeight="1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</row>
    <row r="795" spans="1:37" ht="15.75" customHeight="1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</row>
    <row r="796" spans="1:37" ht="15.75" customHeight="1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</row>
    <row r="797" spans="1:37" ht="15.75" customHeight="1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</row>
    <row r="798" spans="1:37" ht="15.75" customHeight="1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</row>
    <row r="799" spans="1:37" ht="15.75" customHeight="1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</row>
    <row r="800" spans="1:37" ht="15.75" customHeight="1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</row>
    <row r="801" spans="1:37" ht="15.75" customHeight="1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</row>
    <row r="802" spans="1:37" ht="15.75" customHeight="1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</row>
    <row r="803" spans="1:37" ht="15.75" customHeight="1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</row>
    <row r="804" spans="1:37" ht="15.75" customHeight="1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</row>
    <row r="805" spans="1:37" ht="15.75" customHeight="1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</row>
    <row r="806" spans="1:37" ht="15.75" customHeight="1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</row>
    <row r="807" spans="1:37" ht="15.75" customHeight="1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</row>
    <row r="808" spans="1:37" ht="15.75" customHeight="1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</row>
    <row r="809" spans="1:37" ht="15.75" customHeight="1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</row>
    <row r="810" spans="1:37" ht="15.75" customHeight="1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</row>
    <row r="811" spans="1:37" ht="15.75" customHeight="1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</row>
    <row r="812" spans="1:37" ht="15.75" customHeight="1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</row>
    <row r="813" spans="1:37" ht="15.75" customHeight="1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</row>
    <row r="814" spans="1:37" ht="15.75" customHeight="1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</row>
    <row r="815" spans="1:37" ht="15.75" customHeight="1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</row>
    <row r="816" spans="1:37" ht="15.75" customHeight="1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</row>
    <row r="817" spans="1:37" ht="15.75" customHeight="1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</row>
    <row r="818" spans="1:37" ht="15.75" customHeight="1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</row>
    <row r="819" spans="1:37" ht="15.75" customHeight="1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</row>
    <row r="820" spans="1:37" ht="15.75" customHeight="1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</row>
    <row r="821" spans="1:37" ht="15.75" customHeight="1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</row>
    <row r="822" spans="1:37" ht="15.75" customHeight="1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</row>
    <row r="823" spans="1:37" ht="15.75" customHeight="1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</row>
    <row r="824" spans="1:37" ht="15.75" customHeight="1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</row>
    <row r="825" spans="1:37" ht="15.75" customHeight="1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</row>
    <row r="826" spans="1:37" ht="15.75" customHeight="1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</row>
    <row r="827" spans="1:37" ht="15.75" customHeight="1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</row>
    <row r="828" spans="1:37" ht="15.75" customHeight="1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</row>
    <row r="829" spans="1:37" ht="15.75" customHeight="1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</row>
    <row r="830" spans="1:37" ht="15.75" customHeight="1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</row>
    <row r="831" spans="1:37" ht="15.75" customHeight="1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</row>
    <row r="832" spans="1:37" ht="15.75" customHeight="1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</row>
    <row r="833" spans="1:37" ht="15.75" customHeight="1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</row>
    <row r="834" spans="1:37" ht="15.75" customHeight="1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</row>
    <row r="835" spans="1:37" ht="15.75" customHeight="1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</row>
    <row r="836" spans="1:37" ht="15.75" customHeight="1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</row>
    <row r="837" spans="1:37" ht="15.75" customHeight="1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</row>
    <row r="838" spans="1:37" ht="15.75" customHeight="1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</row>
    <row r="839" spans="1:37" ht="15.75" customHeight="1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</row>
    <row r="840" spans="1:37" ht="15.75" customHeight="1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</row>
    <row r="841" spans="1:37" ht="15.75" customHeight="1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</row>
    <row r="842" spans="1:37" ht="15.75" customHeight="1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</row>
    <row r="843" spans="1:37" ht="15.75" customHeight="1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</row>
    <row r="844" spans="1:37" ht="15.75" customHeight="1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</row>
    <row r="845" spans="1:37" ht="15.75" customHeight="1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</row>
    <row r="846" spans="1:37" ht="15.75" customHeight="1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</row>
    <row r="847" spans="1:37" ht="15.75" customHeight="1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</row>
    <row r="848" spans="1:37" ht="15.75" customHeight="1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</row>
    <row r="849" spans="1:37" ht="15.75" customHeight="1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</row>
    <row r="850" spans="1:37" ht="15.75" customHeight="1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</row>
    <row r="851" spans="1:37" ht="15.75" customHeight="1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</row>
    <row r="852" spans="1:37" ht="15.75" customHeight="1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</row>
    <row r="853" spans="1:37" ht="15.75" customHeight="1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</row>
    <row r="854" spans="1:37" ht="15.75" customHeight="1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</row>
    <row r="855" spans="1:37" ht="15.75" customHeight="1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</row>
    <row r="856" spans="1:37" ht="15.75" customHeight="1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</row>
    <row r="857" spans="1:37" ht="15.75" customHeight="1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</row>
    <row r="858" spans="1:37" ht="15.75" customHeight="1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</row>
    <row r="859" spans="1:37" ht="15.75" customHeight="1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</row>
    <row r="860" spans="1:37" ht="15.75" customHeight="1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</row>
    <row r="861" spans="1:37" ht="15.75" customHeight="1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</row>
    <row r="862" spans="1:37" ht="15.75" customHeight="1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</row>
    <row r="863" spans="1:37" ht="15.75" customHeight="1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</row>
    <row r="864" spans="1:37" ht="15.75" customHeight="1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</row>
    <row r="865" spans="1:37" ht="15.75" customHeight="1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</row>
    <row r="866" spans="1:37" ht="15.75" customHeight="1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</row>
    <row r="867" spans="1:37" ht="15.75" customHeight="1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</row>
    <row r="868" spans="1:37" ht="15.75" customHeight="1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</row>
    <row r="869" spans="1:37" ht="15.75" customHeight="1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</row>
    <row r="870" spans="1:37" ht="15.75" customHeight="1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</row>
    <row r="871" spans="1:37" ht="15.75" customHeight="1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</row>
    <row r="872" spans="1:37" ht="15.75" customHeight="1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</row>
    <row r="873" spans="1:37" ht="15.75" customHeight="1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</row>
    <row r="874" spans="1:37" ht="15.75" customHeight="1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</row>
    <row r="875" spans="1:37" ht="15.75" customHeight="1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</row>
    <row r="876" spans="1:37" ht="15.75" customHeight="1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</row>
    <row r="877" spans="1:37" ht="15.75" customHeight="1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</row>
    <row r="878" spans="1:37" ht="15.75" customHeight="1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</row>
    <row r="879" spans="1:37" ht="15.75" customHeight="1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</row>
    <row r="880" spans="1:37" ht="15.75" customHeight="1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</row>
    <row r="881" spans="1:37" ht="15.75" customHeight="1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</row>
    <row r="882" spans="1:37" ht="15.75" customHeight="1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</row>
    <row r="883" spans="1:37" ht="15.75" customHeight="1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</row>
    <row r="884" spans="1:37" ht="15.75" customHeight="1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</row>
    <row r="885" spans="1:37" ht="15.75" customHeight="1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</row>
    <row r="886" spans="1:37" ht="15.75" customHeight="1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</row>
    <row r="887" spans="1:37" ht="15.75" customHeight="1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</row>
    <row r="888" spans="1:37" ht="15.75" customHeight="1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</row>
    <row r="889" spans="1:37" ht="15.75" customHeight="1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</row>
    <row r="890" spans="1:37" ht="15.75" customHeight="1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</row>
    <row r="891" spans="1:37" ht="15.75" customHeight="1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</row>
    <row r="892" spans="1:37" ht="15.75" customHeight="1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</row>
    <row r="893" spans="1:37" ht="15.75" customHeight="1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</row>
    <row r="894" spans="1:37" ht="15.75" customHeight="1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</row>
    <row r="895" spans="1:37" ht="15.75" customHeight="1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</row>
    <row r="896" spans="1:37" ht="15.75" customHeight="1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</row>
    <row r="897" spans="1:37" ht="15.75" customHeight="1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</row>
    <row r="898" spans="1:37" ht="15.75" customHeight="1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</row>
    <row r="899" spans="1:37" ht="15.75" customHeight="1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</row>
    <row r="900" spans="1:37" ht="15.75" customHeight="1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</row>
    <row r="901" spans="1:37" ht="15.75" customHeight="1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</row>
    <row r="902" spans="1:37" ht="15.75" customHeight="1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</row>
    <row r="903" spans="1:37" ht="15.75" customHeight="1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</row>
    <row r="904" spans="1:37" ht="15.75" customHeight="1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</row>
    <row r="905" spans="1:37" ht="15.75" customHeight="1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</row>
    <row r="906" spans="1:37" ht="15.75" customHeight="1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</row>
    <row r="907" spans="1:37" ht="15.75" customHeight="1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</row>
    <row r="908" spans="1:37" ht="15.75" customHeight="1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</row>
    <row r="909" spans="1:37" ht="15.75" customHeight="1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</row>
    <row r="910" spans="1:37" ht="15.75" customHeight="1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</row>
    <row r="911" spans="1:37" ht="15.75" customHeight="1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</row>
    <row r="912" spans="1:37" ht="15.75" customHeight="1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</row>
    <row r="913" spans="1:37" ht="15.75" customHeight="1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</row>
    <row r="914" spans="1:37" ht="15.75" customHeight="1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</row>
    <row r="915" spans="1:37" ht="15.75" customHeight="1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</row>
    <row r="916" spans="1:37" ht="15.75" customHeight="1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</row>
    <row r="917" spans="1:37" ht="15.75" customHeight="1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</row>
    <row r="918" spans="1:37" ht="15.75" customHeight="1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</row>
    <row r="919" spans="1:37" ht="15.75" customHeight="1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</row>
    <row r="920" spans="1:37" ht="15.75" customHeight="1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</row>
    <row r="921" spans="1:37" ht="15.75" customHeight="1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</row>
    <row r="922" spans="1:37" ht="15.75" customHeight="1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</row>
    <row r="923" spans="1:37" ht="15.75" customHeight="1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</row>
    <row r="924" spans="1:37" ht="15.75" customHeight="1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</row>
    <row r="925" spans="1:37" ht="15.75" customHeight="1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</row>
    <row r="926" spans="1:37" ht="15.75" customHeight="1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</row>
    <row r="927" spans="1:37" ht="15.75" customHeight="1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</row>
    <row r="928" spans="1:37" ht="15.75" customHeight="1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</row>
    <row r="929" spans="1:37" ht="15.75" customHeight="1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</row>
    <row r="930" spans="1:37" ht="15.75" customHeight="1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</row>
    <row r="931" spans="1:37" ht="15.75" customHeight="1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</row>
    <row r="932" spans="1:37" ht="15.75" customHeight="1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</row>
    <row r="933" spans="1:37" ht="15.75" customHeight="1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</row>
    <row r="934" spans="1:37" ht="15.75" customHeight="1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</row>
    <row r="935" spans="1:37" ht="15.75" customHeight="1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</row>
    <row r="936" spans="1:37" ht="15.75" customHeight="1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</row>
    <row r="937" spans="1:37" ht="15.75" customHeight="1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</row>
    <row r="938" spans="1:37" ht="15.75" customHeight="1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</row>
    <row r="939" spans="1:37" ht="15.75" customHeight="1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</row>
    <row r="940" spans="1:37" ht="15.75" customHeight="1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</row>
    <row r="941" spans="1:37" ht="15.75" customHeight="1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</row>
    <row r="942" spans="1:37" ht="15.75" customHeight="1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</row>
    <row r="943" spans="1:37" ht="15.75" customHeight="1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</row>
    <row r="944" spans="1:37" ht="15.75" customHeight="1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</row>
    <row r="945" spans="1:37" ht="15.75" customHeight="1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</row>
    <row r="946" spans="1:37" ht="15.75" customHeight="1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</row>
    <row r="947" spans="1:37" ht="15.75" customHeight="1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</row>
    <row r="948" spans="1:37" ht="15.75" customHeight="1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</row>
    <row r="949" spans="1:37" ht="15.75" customHeight="1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</row>
    <row r="950" spans="1:37" ht="15.75" customHeight="1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</row>
    <row r="951" spans="1:37" ht="15.75" customHeight="1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</row>
    <row r="952" spans="1:37" ht="15.75" customHeight="1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</row>
    <row r="953" spans="1:37" ht="15.75" customHeight="1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</row>
    <row r="954" spans="1:37" ht="15.75" customHeight="1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</row>
    <row r="955" spans="1:37" ht="15.75" customHeight="1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</row>
    <row r="956" spans="1:37" ht="15.75" customHeight="1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</row>
    <row r="957" spans="1:37" ht="15.75" customHeight="1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</row>
    <row r="958" spans="1:37" ht="15.75" customHeight="1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</row>
    <row r="959" spans="1:37" ht="15.75" customHeight="1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</row>
    <row r="960" spans="1:37" ht="15.75" customHeight="1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</row>
    <row r="961" spans="1:37" ht="15.75" customHeight="1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</row>
    <row r="962" spans="1:37" ht="15.75" customHeight="1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</row>
    <row r="963" spans="1:37" ht="15.75" customHeight="1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</row>
    <row r="964" spans="1:37" ht="15.75" customHeight="1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</row>
    <row r="965" spans="1:37" ht="15.75" customHeight="1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</row>
    <row r="966" spans="1:37" ht="15.75" customHeight="1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</row>
    <row r="967" spans="1:37" ht="15.75" customHeight="1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</row>
    <row r="968" spans="1:37" ht="15.75" customHeight="1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</row>
    <row r="969" spans="1:37" ht="15.75" customHeight="1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</row>
    <row r="970" spans="1:37" ht="15.75" customHeight="1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</row>
    <row r="971" spans="1:37" ht="15.75" customHeight="1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</row>
    <row r="972" spans="1:37" ht="15.75" customHeight="1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</row>
    <row r="973" spans="1:37" ht="15.75" customHeight="1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</row>
    <row r="974" spans="1:37" ht="15.75" customHeight="1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</row>
    <row r="975" spans="1:37" ht="15.75" customHeight="1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</row>
    <row r="976" spans="1:37" ht="15.75" customHeight="1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</row>
    <row r="977" spans="1:37" ht="15.75" customHeight="1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</row>
    <row r="978" spans="1:37" ht="15.75" customHeight="1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</row>
    <row r="979" spans="1:37" ht="15.75" customHeight="1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</row>
    <row r="980" spans="1:37" ht="15.75" customHeight="1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</row>
    <row r="981" spans="1:37" ht="15.75" customHeight="1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</row>
    <row r="982" spans="1:37" ht="15.75" customHeight="1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</row>
    <row r="983" spans="1:37" ht="15.75" customHeight="1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</row>
    <row r="984" spans="1:37" ht="15.75" customHeight="1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</row>
    <row r="985" spans="1:37" ht="15.75" customHeight="1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</row>
    <row r="986" spans="1:37" ht="15.75" customHeight="1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</row>
    <row r="987" spans="1:37" ht="15.75" customHeight="1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</row>
    <row r="988" spans="1:37" ht="15.75" customHeight="1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</row>
    <row r="989" spans="1:37" ht="15.75" customHeight="1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</row>
    <row r="990" spans="1:37" ht="15.75" customHeight="1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</row>
    <row r="991" spans="1:37" ht="15.75" customHeight="1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</row>
    <row r="992" spans="1:37" ht="15.75" customHeight="1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</row>
    <row r="993" spans="1:37" ht="15.75" customHeight="1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</row>
    <row r="994" spans="1:37" ht="15.75" customHeight="1" x14ac:dyDescent="0.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</row>
    <row r="995" spans="1:37" ht="15.75" customHeight="1" x14ac:dyDescent="0.2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</row>
    <row r="996" spans="1:37" ht="15.75" customHeight="1" x14ac:dyDescent="0.2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</row>
    <row r="997" spans="1:37" ht="15.75" customHeight="1" x14ac:dyDescent="0.2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</row>
    <row r="998" spans="1:37" ht="15.75" customHeight="1" x14ac:dyDescent="0.2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</row>
    <row r="999" spans="1:37" ht="15.75" customHeight="1" x14ac:dyDescent="0.2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</row>
    <row r="1000" spans="1:37" ht="15.75" customHeight="1" x14ac:dyDescent="0.2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</row>
  </sheetData>
  <conditionalFormatting sqref="B6:C167">
    <cfRule type="cellIs" dxfId="0" priority="1" operator="equal">
      <formula>"Vertical1"</formula>
    </cfRule>
  </conditionalFormatting>
  <pageMargins left="0.511811024" right="0.511811024" top="0.78740157499999996" bottom="0.78740157499999996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GLM pack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Lopes Ribeiro</dc:creator>
  <cp:lastModifiedBy>USUARIO</cp:lastModifiedBy>
  <dcterms:created xsi:type="dcterms:W3CDTF">2026-06-02T18:34:32Z</dcterms:created>
  <dcterms:modified xsi:type="dcterms:W3CDTF">2026-08-20T08:59:45Z</dcterms:modified>
</cp:coreProperties>
</file>