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5440" windowHeight="15390" tabRatio="896"/>
  </bookViews>
  <sheets>
    <sheet name="Plots" sheetId="5" r:id="rId1"/>
    <sheet name="SB_AMP_THD_CHR_0dBFS" sheetId="15" r:id="rId2"/>
    <sheet name="SB_AMP_THD_CHR_0dBFS_4Ohms" sheetId="16" r:id="rId3"/>
    <sheet name="SB_AMP_THD_CHR_0dBFS_8Ohms" sheetId="17" r:id="rId4"/>
    <sheet name="SB_AMP_THD_CHR_-10dBFS" sheetId="18" r:id="rId5"/>
    <sheet name="SB_AMP_THD_CHR_-10dBFS_4Ohms" sheetId="19" r:id="rId6"/>
    <sheet name="SB_AMP_THD_CHR_-10dBFS_8Ohms" sheetId="20" r:id="rId7"/>
    <sheet name="SB_AMP_THD_CHR_-20dBFS" sheetId="21" r:id="rId8"/>
    <sheet name="SB_AMP_THD_CHR_-20dBFS_4Ohms" sheetId="22" r:id="rId9"/>
    <sheet name="SB_AMP_THD_CHR_-20dBFS_8Ohms" sheetId="23" r:id="rId10"/>
    <sheet name="SB_AMP_THD+N_CHR_0dBFS" sheetId="24" r:id="rId11"/>
    <sheet name="SB_AMP_THD+N_CHR_0dBFS_4Ohms" sheetId="25" r:id="rId12"/>
    <sheet name="SB_AMP_THD+N_CHR_0dBFS_8Ohms" sheetId="26" r:id="rId13"/>
    <sheet name="SB_AMP_THD+N_CHR_-10dBFS" sheetId="27" r:id="rId14"/>
    <sheet name="SB_AMP_THD+N_CHR_-10dBFS_4Ohms" sheetId="28" r:id="rId15"/>
    <sheet name="SB_AMP_THD+N_CHR_-10dBFS_8Ohms" sheetId="29" r:id="rId16"/>
    <sheet name="SB_AMP_THD+N_CHR_-20dBFS" sheetId="35" r:id="rId17"/>
    <sheet name="SB_AMP_THD+N_CHR_-20dBFS_4Ohms" sheetId="36" r:id="rId18"/>
    <sheet name="SB_AMP_THD+N_CHR_-20dBFS_8Ohms" sheetId="37" r:id="rId19"/>
    <sheet name="SB_AMP_THD+N_CHR_-30dBFS" sheetId="30" r:id="rId20"/>
    <sheet name="SB_AMP_THD+N_CHR_-30dBFS_4Ohms" sheetId="31" r:id="rId21"/>
    <sheet name="SB_AMP_THD+N_CHR_-30dBFS_8Ohms" sheetId="32" r:id="rId22"/>
    <sheet name="SB_AMP_THD+N_CHR_-40dBFS" sheetId="33" r:id="rId23"/>
    <sheet name="SB_AMP_THD+N_CHR_-40dBFS_8Ohms" sheetId="3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<sst xmlns="http://schemas.openxmlformats.org/spreadsheetml/2006/main" count="5674" uniqueCount="56">
  <si>
    <t>UPV SWEEP TRACE FILE</t>
  </si>
  <si>
    <t>Heading String</t>
  </si>
  <si>
    <t>X Axis</t>
  </si>
  <si>
    <t>Trace A</t>
  </si>
  <si>
    <t>Trace B</t>
  </si>
  <si>
    <t>Frequency</t>
  </si>
  <si>
    <t>Function Ch1</t>
  </si>
  <si>
    <t>Function Ch2</t>
  </si>
  <si>
    <t>Frequency / Hz</t>
  </si>
  <si>
    <t>Function Ch1 / dB</t>
  </si>
  <si>
    <t>Function Ch2 / dB</t>
  </si>
  <si>
    <t>Hz</t>
  </si>
  <si>
    <t>dB</t>
  </si>
  <si>
    <t>LOG</t>
  </si>
  <si>
    <t>LIN</t>
  </si>
  <si>
    <t>VOID</t>
  </si>
  <si>
    <t>Scan #0</t>
  </si>
  <si>
    <t>Labeltext</t>
  </si>
  <si>
    <t>%</t>
  </si>
  <si>
    <t>FILE</t>
  </si>
  <si>
    <t xml:space="preserve"> A-Y </t>
  </si>
  <si>
    <t xml:space="preserve"> A-LimLow </t>
  </si>
  <si>
    <t xml:space="preserve"> A-LimUpp </t>
  </si>
  <si>
    <t xml:space="preserve">A-RefY in V </t>
  </si>
  <si>
    <t xml:space="preserve"> B-Y </t>
  </si>
  <si>
    <t xml:space="preserve">B-LimLow </t>
  </si>
  <si>
    <t xml:space="preserve">B-LimUpp </t>
  </si>
  <si>
    <t xml:space="preserve">B-RefY in V </t>
  </si>
  <si>
    <t>A-X/54</t>
  </si>
  <si>
    <t>B-X/54</t>
  </si>
  <si>
    <t>R&amp;S UPP400 Serial no: 140002, 2022-28-1, 15:59:8</t>
  </si>
  <si>
    <t>R&amp;S UPP400 Serial no: 140002, 2022-28-1, 15:49:24</t>
  </si>
  <si>
    <t>R&amp;S UPP400 Serial no: 140002, 2022-28-1, 16:10:35</t>
  </si>
  <si>
    <t>R&amp;S UPP400 Serial no: 140002, 2022-31-1, 16:52:10</t>
  </si>
  <si>
    <t>A-X/53</t>
  </si>
  <si>
    <t>B-X/53</t>
  </si>
  <si>
    <t>R&amp;S UPP400 Serial no: 140002, 2022-31-1, 15:26:34</t>
  </si>
  <si>
    <t>R&amp;S UPP400 Serial no: 140002, 2022-31-1, 13:8:11</t>
  </si>
  <si>
    <t>R&amp;S UPP400 Serial no: 140002, 2022-31-1, 16:33:11</t>
  </si>
  <si>
    <t>R&amp;S UPP400 Serial no: 140002, 2022-31-1, 15:15:31</t>
  </si>
  <si>
    <t>R&amp;S UPP400 Serial no: 140002, 2022-31-1, 13:16:46</t>
  </si>
  <si>
    <t>R&amp;S UPP400 Serial no: 140002, 2022-31-1, 19:41:28</t>
  </si>
  <si>
    <t>R&amp;S UPP400 Serial no: 140002, 2022-31-1, 21:5:45</t>
  </si>
  <si>
    <t>R&amp;S UPP400 Serial no: 140002, 2022-31-1, 20:58:31</t>
  </si>
  <si>
    <t>R&amp;S UPP400 Serial no: 140002, 2022-31-1, 19:48:23</t>
  </si>
  <si>
    <t>R&amp;S UPP400 Serial no: 140002, 2022-31-1, 21:12:57</t>
  </si>
  <si>
    <t>R&amp;S UPP400 Serial no: 140002, 2022-31-1, 20:47:27</t>
  </si>
  <si>
    <t>R&amp;S UPP400 Serial no: 140002, 2022-31-1, 20:8:35</t>
  </si>
  <si>
    <t>R&amp;S UPP400 Serial no: 140002, 2022-31-1, 20:29:4</t>
  </si>
  <si>
    <t>R&amp;S UPP400 Serial no: 140002, 2022-31-1, 20:15:23</t>
  </si>
  <si>
    <t>R&amp;S UPP400 Serial no: 140002, 2022-31-1, 20:22:21</t>
  </si>
  <si>
    <t>R&amp;S UPP400 Serial no: 140002, 2022-31-1, 20:1:20</t>
  </si>
  <si>
    <t>R&amp;S UPP400 Serial no: 140002, 2022-31-1, 21:20:21</t>
  </si>
  <si>
    <t>R&amp;S UPP400 Serial no: 140002, 2022-31-1, 20:40:38</t>
  </si>
  <si>
    <t>like this -&gt;</t>
  </si>
  <si>
    <t>2 axis with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</si>
</sst>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SB+AMP</a:t>
            </a:r>
            <a:r>
              <a:rPr lang="en-US" baseline="0"/>
              <a:t> THD+N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CHR_0dBFS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'SB_AMP_THD+N_CHR_0dBFS'!$A$17:$A$70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'SB_AMP_THD+N_CHR_0dBFS'!$B$17:$B$70</c:f>
              <c:numCache>
                <c:formatCode>0.00E+00</c:formatCode>
                <c:ptCount val="54"/>
                <c:pt idx="0">
                  <c:v>-98.086669544979998</c:v>
                </c:pt>
                <c:pt idx="1">
                  <c:v>-98.149997257210003</c:v>
                </c:pt>
                <c:pt idx="2">
                  <c:v>-98.264064869090006</c:v>
                </c:pt>
                <c:pt idx="3">
                  <c:v>-98.250031502669998</c:v>
                </c:pt>
                <c:pt idx="4">
                  <c:v>-98.177469025280004</c:v>
                </c:pt>
                <c:pt idx="5">
                  <c:v>-98.212286672779996</c:v>
                </c:pt>
                <c:pt idx="6">
                  <c:v>-98.240099062469994</c:v>
                </c:pt>
                <c:pt idx="7">
                  <c:v>-98.392079393019998</c:v>
                </c:pt>
                <c:pt idx="8">
                  <c:v>-98.182946541800007</c:v>
                </c:pt>
                <c:pt idx="9">
                  <c:v>-98.193495001979997</c:v>
                </c:pt>
                <c:pt idx="10">
                  <c:v>-98.311160443600002</c:v>
                </c:pt>
                <c:pt idx="11">
                  <c:v>-98.31665014779</c:v>
                </c:pt>
                <c:pt idx="12">
                  <c:v>-98.366557162769993</c:v>
                </c:pt>
                <c:pt idx="13">
                  <c:v>-98.274244520509995</c:v>
                </c:pt>
                <c:pt idx="14">
                  <c:v>-98.330267377629994</c:v>
                </c:pt>
                <c:pt idx="15">
                  <c:v>-98.249871248939996</c:v>
                </c:pt>
                <c:pt idx="16">
                  <c:v>-98.338915246029998</c:v>
                </c:pt>
                <c:pt idx="17">
                  <c:v>-98.390513617950006</c:v>
                </c:pt>
                <c:pt idx="18">
                  <c:v>-98.221371749080006</c:v>
                </c:pt>
                <c:pt idx="19">
                  <c:v>-98.285393993979994</c:v>
                </c:pt>
                <c:pt idx="20">
                  <c:v>-98.280717069790001</c:v>
                </c:pt>
                <c:pt idx="21">
                  <c:v>-98.252472999109997</c:v>
                </c:pt>
                <c:pt idx="22">
                  <c:v>-98.258703405630001</c:v>
                </c:pt>
                <c:pt idx="23">
                  <c:v>-98.324349364880007</c:v>
                </c:pt>
                <c:pt idx="24">
                  <c:v>-98.224995607110003</c:v>
                </c:pt>
                <c:pt idx="25">
                  <c:v>-98.243369312680002</c:v>
                </c:pt>
                <c:pt idx="26">
                  <c:v>-98.103170145709996</c:v>
                </c:pt>
                <c:pt idx="27">
                  <c:v>-97.952055476289999</c:v>
                </c:pt>
                <c:pt idx="28">
                  <c:v>-98.067878748319998</c:v>
                </c:pt>
                <c:pt idx="29">
                  <c:v>-97.841653630620002</c:v>
                </c:pt>
                <c:pt idx="30">
                  <c:v>-97.810246742260006</c:v>
                </c:pt>
                <c:pt idx="31">
                  <c:v>-97.521828409229997</c:v>
                </c:pt>
                <c:pt idx="32">
                  <c:v>-97.335847522080002</c:v>
                </c:pt>
                <c:pt idx="33">
                  <c:v>-96.942123644039995</c:v>
                </c:pt>
                <c:pt idx="34">
                  <c:v>-96.305480705289995</c:v>
                </c:pt>
                <c:pt idx="35">
                  <c:v>-95.485004364570003</c:v>
                </c:pt>
                <c:pt idx="36">
                  <c:v>-94.35818992758</c:v>
                </c:pt>
                <c:pt idx="37">
                  <c:v>-92.971875888880007</c:v>
                </c:pt>
                <c:pt idx="38">
                  <c:v>-91.235810586119996</c:v>
                </c:pt>
                <c:pt idx="39">
                  <c:v>-88.995341761250003</c:v>
                </c:pt>
                <c:pt idx="40">
                  <c:v>-86.376780366990005</c:v>
                </c:pt>
                <c:pt idx="41">
                  <c:v>-83.621632493809997</c:v>
                </c:pt>
                <c:pt idx="42">
                  <c:v>-80.520061322540002</c:v>
                </c:pt>
                <c:pt idx="43">
                  <c:v>-77.31005237638</c:v>
                </c:pt>
                <c:pt idx="44">
                  <c:v>-73.942895916360001</c:v>
                </c:pt>
                <c:pt idx="45">
                  <c:v>-70.633694276509999</c:v>
                </c:pt>
                <c:pt idx="46">
                  <c:v>-70.574119658840004</c:v>
                </c:pt>
                <c:pt idx="47">
                  <c:v>-69.565849394089994</c:v>
                </c:pt>
                <c:pt idx="48">
                  <c:v>-67.216906500099995</c:v>
                </c:pt>
                <c:pt idx="49">
                  <c:v>-64.751647510089995</c:v>
                </c:pt>
                <c:pt idx="50">
                  <c:v>-62.381995986710002</c:v>
                </c:pt>
                <c:pt idx="51">
                  <c:v>-60.016336467819997</c:v>
                </c:pt>
                <c:pt idx="52">
                  <c:v>-57.314920904879997</c:v>
                </c:pt>
                <c:pt idx="53">
                  <c:v>-54.579519415359997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8-4B1D-BFB9-BEA692FAAE22}"/>
            </c:ext>
          </c:extLst>
        </c:ser>
        <c:ser>
          <c:idx val="1"/>
          <c:order val="1"/>
          <c:tx>
            <c:v>CHR_0dBFS_4Ohms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'SB_AMP_THD+N_CHR_0dBFS_4Ohms'!$A$17:$A$70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'SB_AMP_THD+N_CHR_0dBFS_4Ohms'!$B$17:$B$70</c:f>
              <c:numCache>
                <c:formatCode>0.00E+00</c:formatCode>
                <c:ptCount val="54"/>
                <c:pt idx="0">
                  <c:v>-98.000948023480007</c:v>
                </c:pt>
                <c:pt idx="1">
                  <c:v>-98.00274398306</c:v>
                </c:pt>
                <c:pt idx="2">
                  <c:v>-98.191707379700006</c:v>
                </c:pt>
                <c:pt idx="3">
                  <c:v>-98.169571245620006</c:v>
                </c:pt>
                <c:pt idx="4">
                  <c:v>-98.343704713180003</c:v>
                </c:pt>
                <c:pt idx="5">
                  <c:v>-98.262813509680001</c:v>
                </c:pt>
                <c:pt idx="6">
                  <c:v>-98.278501210729999</c:v>
                </c:pt>
                <c:pt idx="7">
                  <c:v>-98.31582041739</c:v>
                </c:pt>
                <c:pt idx="8">
                  <c:v>-98.243144368949999</c:v>
                </c:pt>
                <c:pt idx="9">
                  <c:v>-98.135132724779993</c:v>
                </c:pt>
                <c:pt idx="10">
                  <c:v>-98.219619382510004</c:v>
                </c:pt>
                <c:pt idx="11">
                  <c:v>-98.365897263410005</c:v>
                </c:pt>
                <c:pt idx="12">
                  <c:v>-98.313917140160001</c:v>
                </c:pt>
                <c:pt idx="13">
                  <c:v>-98.302571749120006</c:v>
                </c:pt>
                <c:pt idx="14">
                  <c:v>-98.315523172089996</c:v>
                </c:pt>
                <c:pt idx="15">
                  <c:v>-98.275568943479996</c:v>
                </c:pt>
                <c:pt idx="16">
                  <c:v>-98.239297500459998</c:v>
                </c:pt>
                <c:pt idx="17">
                  <c:v>-98.260195561939994</c:v>
                </c:pt>
                <c:pt idx="18">
                  <c:v>-98.291696898210006</c:v>
                </c:pt>
                <c:pt idx="19">
                  <c:v>-98.2165401261</c:v>
                </c:pt>
                <c:pt idx="20">
                  <c:v>-98.267757342509995</c:v>
                </c:pt>
                <c:pt idx="21">
                  <c:v>-98.203607215649996</c:v>
                </c:pt>
                <c:pt idx="22">
                  <c:v>-98.084430545909996</c:v>
                </c:pt>
                <c:pt idx="23">
                  <c:v>-98.08915557956</c:v>
                </c:pt>
                <c:pt idx="24">
                  <c:v>-97.902741434929993</c:v>
                </c:pt>
                <c:pt idx="25">
                  <c:v>-97.943700487710004</c:v>
                </c:pt>
                <c:pt idx="26">
                  <c:v>-97.851754905679996</c:v>
                </c:pt>
                <c:pt idx="27">
                  <c:v>-97.715093145899999</c:v>
                </c:pt>
                <c:pt idx="28">
                  <c:v>-97.588615263860007</c:v>
                </c:pt>
                <c:pt idx="29">
                  <c:v>-97.414680800659994</c:v>
                </c:pt>
                <c:pt idx="30">
                  <c:v>-97.085537496780006</c:v>
                </c:pt>
                <c:pt idx="31">
                  <c:v>-96.717874642789994</c:v>
                </c:pt>
                <c:pt idx="32">
                  <c:v>-96.351935329369994</c:v>
                </c:pt>
                <c:pt idx="33">
                  <c:v>-95.716820863319995</c:v>
                </c:pt>
                <c:pt idx="34">
                  <c:v>-94.979389628229995</c:v>
                </c:pt>
                <c:pt idx="35">
                  <c:v>-94.028610089180006</c:v>
                </c:pt>
                <c:pt idx="36">
                  <c:v>-92.71722956808</c:v>
                </c:pt>
                <c:pt idx="37">
                  <c:v>-91.237512675839994</c:v>
                </c:pt>
                <c:pt idx="38">
                  <c:v>-89.309894996699995</c:v>
                </c:pt>
                <c:pt idx="39">
                  <c:v>-87.259316804639994</c:v>
                </c:pt>
                <c:pt idx="40">
                  <c:v>-85.056657335630007</c:v>
                </c:pt>
                <c:pt idx="41">
                  <c:v>-82.409336614940003</c:v>
                </c:pt>
                <c:pt idx="42">
                  <c:v>-79.741329110150005</c:v>
                </c:pt>
                <c:pt idx="43">
                  <c:v>-76.649335957000005</c:v>
                </c:pt>
                <c:pt idx="44">
                  <c:v>-73.511670181740001</c:v>
                </c:pt>
                <c:pt idx="45">
                  <c:v>-70.133121915329994</c:v>
                </c:pt>
                <c:pt idx="46">
                  <c:v>-72.280093137549997</c:v>
                </c:pt>
                <c:pt idx="47">
                  <c:v>-69.608827304369996</c:v>
                </c:pt>
                <c:pt idx="48">
                  <c:v>-67.148302965669998</c:v>
                </c:pt>
                <c:pt idx="49">
                  <c:v>-64.818908933100005</c:v>
                </c:pt>
                <c:pt idx="50">
                  <c:v>-62.438689793800002</c:v>
                </c:pt>
                <c:pt idx="51">
                  <c:v>-60.040005382250001</c:v>
                </c:pt>
                <c:pt idx="52">
                  <c:v>-57.321496696280001</c:v>
                </c:pt>
                <c:pt idx="53">
                  <c:v>-54.56157881259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8-4B1D-BFB9-BEA692FAAE22}"/>
            </c:ext>
          </c:extLst>
        </c:ser>
        <c:ser>
          <c:idx val="2"/>
          <c:order val="2"/>
          <c:tx>
            <c:v>CHR_0dBFS_8Ohms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'SB_AMP_THD+N_CHR_0dBFS_8Ohms'!$A$17:$A$70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'SB_AMP_THD+N_CHR_0dBFS_8Ohms'!$B$17:$B$70</c:f>
              <c:numCache>
                <c:formatCode>0.00E+00</c:formatCode>
                <c:ptCount val="54"/>
                <c:pt idx="0">
                  <c:v>-98.104814712700005</c:v>
                </c:pt>
                <c:pt idx="1">
                  <c:v>-98.132622032010005</c:v>
                </c:pt>
                <c:pt idx="2">
                  <c:v>-98.193172473730002</c:v>
                </c:pt>
                <c:pt idx="3">
                  <c:v>-98.190174724230005</c:v>
                </c:pt>
                <c:pt idx="4">
                  <c:v>-98.265753658980003</c:v>
                </c:pt>
                <c:pt idx="5">
                  <c:v>-98.25751028402</c:v>
                </c:pt>
                <c:pt idx="6">
                  <c:v>-98.281144011410007</c:v>
                </c:pt>
                <c:pt idx="7">
                  <c:v>-98.18797041517</c:v>
                </c:pt>
                <c:pt idx="8">
                  <c:v>-98.278551870239994</c:v>
                </c:pt>
                <c:pt idx="9">
                  <c:v>-98.346872284119996</c:v>
                </c:pt>
                <c:pt idx="10">
                  <c:v>-98.209964744070007</c:v>
                </c:pt>
                <c:pt idx="11">
                  <c:v>-98.314527736659997</c:v>
                </c:pt>
                <c:pt idx="12">
                  <c:v>-98.326252739560005</c:v>
                </c:pt>
                <c:pt idx="13">
                  <c:v>-98.363909027280002</c:v>
                </c:pt>
                <c:pt idx="14">
                  <c:v>-98.306672239440005</c:v>
                </c:pt>
                <c:pt idx="15">
                  <c:v>-98.360918986079994</c:v>
                </c:pt>
                <c:pt idx="16">
                  <c:v>-98.355717399189999</c:v>
                </c:pt>
                <c:pt idx="17">
                  <c:v>-98.409037230950005</c:v>
                </c:pt>
                <c:pt idx="18">
                  <c:v>-98.390997339539993</c:v>
                </c:pt>
                <c:pt idx="19">
                  <c:v>-98.303174820419997</c:v>
                </c:pt>
                <c:pt idx="20">
                  <c:v>-98.352374707270002</c:v>
                </c:pt>
                <c:pt idx="21">
                  <c:v>-98.254200656229997</c:v>
                </c:pt>
                <c:pt idx="22">
                  <c:v>-98.25214327642</c:v>
                </c:pt>
                <c:pt idx="23">
                  <c:v>-98.177944781980003</c:v>
                </c:pt>
                <c:pt idx="24">
                  <c:v>-98.176910688769993</c:v>
                </c:pt>
                <c:pt idx="25">
                  <c:v>-98.198421943170004</c:v>
                </c:pt>
                <c:pt idx="26">
                  <c:v>-98.181532024809997</c:v>
                </c:pt>
                <c:pt idx="27">
                  <c:v>-98.101156141870007</c:v>
                </c:pt>
                <c:pt idx="28">
                  <c:v>-97.940648902649997</c:v>
                </c:pt>
                <c:pt idx="29">
                  <c:v>-97.87976526832</c:v>
                </c:pt>
                <c:pt idx="30">
                  <c:v>-97.653051053599995</c:v>
                </c:pt>
                <c:pt idx="31">
                  <c:v>-97.38858255884</c:v>
                </c:pt>
                <c:pt idx="32">
                  <c:v>-97.036660548140006</c:v>
                </c:pt>
                <c:pt idx="33">
                  <c:v>-96.659395467129997</c:v>
                </c:pt>
                <c:pt idx="34">
                  <c:v>-95.938936195709999</c:v>
                </c:pt>
                <c:pt idx="35">
                  <c:v>-94.981207420740006</c:v>
                </c:pt>
                <c:pt idx="36">
                  <c:v>-93.793106335869993</c:v>
                </c:pt>
                <c:pt idx="37">
                  <c:v>-92.299987467720001</c:v>
                </c:pt>
                <c:pt idx="38">
                  <c:v>-90.449084556030002</c:v>
                </c:pt>
                <c:pt idx="39">
                  <c:v>-88.251762433150006</c:v>
                </c:pt>
                <c:pt idx="40">
                  <c:v>-85.80742899485</c:v>
                </c:pt>
                <c:pt idx="41">
                  <c:v>-83.022899422969999</c:v>
                </c:pt>
                <c:pt idx="42">
                  <c:v>-80.221963562469995</c:v>
                </c:pt>
                <c:pt idx="43">
                  <c:v>-77.052194162299998</c:v>
                </c:pt>
                <c:pt idx="44">
                  <c:v>-73.823829594480003</c:v>
                </c:pt>
                <c:pt idx="45">
                  <c:v>-70.421694744150003</c:v>
                </c:pt>
                <c:pt idx="46">
                  <c:v>-72.162411923969998</c:v>
                </c:pt>
                <c:pt idx="47">
                  <c:v>-69.645580484440003</c:v>
                </c:pt>
                <c:pt idx="48">
                  <c:v>-67.118806512510005</c:v>
                </c:pt>
                <c:pt idx="49">
                  <c:v>-64.7593192872</c:v>
                </c:pt>
                <c:pt idx="50">
                  <c:v>-62.427111709119998</c:v>
                </c:pt>
                <c:pt idx="51">
                  <c:v>-59.995071356479997</c:v>
                </c:pt>
                <c:pt idx="52">
                  <c:v>-57.262177349189997</c:v>
                </c:pt>
                <c:pt idx="53">
                  <c:v>-54.542855428430002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98-4B1D-BFB9-BEA692FAAE22}"/>
            </c:ext>
          </c:extLst>
        </c:ser>
        <c:ser>
          <c:idx val="3"/>
          <c:order val="3"/>
          <c:tx>
            <c:v>CHR_-10dBFS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'SB_AMP_THD+N_CHR_-10dBFS'!$A$17:$A$70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'SB_AMP_THD+N_CHR_-10dBFS'!$B$17:$B$70</c:f>
              <c:numCache>
                <c:formatCode>0.00E+00</c:formatCode>
                <c:ptCount val="54"/>
                <c:pt idx="0">
                  <c:v>-88.304668070440002</c:v>
                </c:pt>
                <c:pt idx="1">
                  <c:v>-88.709469248540003</c:v>
                </c:pt>
                <c:pt idx="2">
                  <c:v>-88.589274894260001</c:v>
                </c:pt>
                <c:pt idx="3">
                  <c:v>-88.94725277949</c:v>
                </c:pt>
                <c:pt idx="4">
                  <c:v>-88.578580795169998</c:v>
                </c:pt>
                <c:pt idx="5">
                  <c:v>-88.831847252510002</c:v>
                </c:pt>
                <c:pt idx="6">
                  <c:v>-88.531910080670002</c:v>
                </c:pt>
                <c:pt idx="7">
                  <c:v>-88.715613792710002</c:v>
                </c:pt>
                <c:pt idx="8">
                  <c:v>-88.692638543360005</c:v>
                </c:pt>
                <c:pt idx="9">
                  <c:v>-88.750006062479997</c:v>
                </c:pt>
                <c:pt idx="10">
                  <c:v>-88.495523097100005</c:v>
                </c:pt>
                <c:pt idx="11">
                  <c:v>-88.672965740210003</c:v>
                </c:pt>
                <c:pt idx="12">
                  <c:v>-88.578401121829998</c:v>
                </c:pt>
                <c:pt idx="13">
                  <c:v>-88.659762632850004</c:v>
                </c:pt>
                <c:pt idx="14">
                  <c:v>-88.655550529729993</c:v>
                </c:pt>
                <c:pt idx="15">
                  <c:v>-88.673015684739994</c:v>
                </c:pt>
                <c:pt idx="16">
                  <c:v>-88.692760966790004</c:v>
                </c:pt>
                <c:pt idx="17">
                  <c:v>-88.696282172929998</c:v>
                </c:pt>
                <c:pt idx="18">
                  <c:v>-88.694984102139998</c:v>
                </c:pt>
                <c:pt idx="19">
                  <c:v>-88.62219838211</c:v>
                </c:pt>
                <c:pt idx="20">
                  <c:v>-88.723272995970007</c:v>
                </c:pt>
                <c:pt idx="21">
                  <c:v>-88.545161193149994</c:v>
                </c:pt>
                <c:pt idx="22">
                  <c:v>-88.697330552899999</c:v>
                </c:pt>
                <c:pt idx="23">
                  <c:v>-88.612847208229994</c:v>
                </c:pt>
                <c:pt idx="24">
                  <c:v>-88.634140770339997</c:v>
                </c:pt>
                <c:pt idx="25">
                  <c:v>-88.621958647200003</c:v>
                </c:pt>
                <c:pt idx="26">
                  <c:v>-88.5844604025</c:v>
                </c:pt>
                <c:pt idx="27">
                  <c:v>-88.630017245600001</c:v>
                </c:pt>
                <c:pt idx="28">
                  <c:v>-88.749532906710002</c:v>
                </c:pt>
                <c:pt idx="29">
                  <c:v>-88.660457905589993</c:v>
                </c:pt>
                <c:pt idx="30">
                  <c:v>-88.640866731220001</c:v>
                </c:pt>
                <c:pt idx="31">
                  <c:v>-88.612756615470005</c:v>
                </c:pt>
                <c:pt idx="32">
                  <c:v>-88.565337474019998</c:v>
                </c:pt>
                <c:pt idx="33">
                  <c:v>-88.425425256899999</c:v>
                </c:pt>
                <c:pt idx="34">
                  <c:v>-88.439578883910002</c:v>
                </c:pt>
                <c:pt idx="35">
                  <c:v>-88.286260980820003</c:v>
                </c:pt>
                <c:pt idx="36">
                  <c:v>-88.278427150629994</c:v>
                </c:pt>
                <c:pt idx="37">
                  <c:v>-88.15021273088</c:v>
                </c:pt>
                <c:pt idx="38">
                  <c:v>-87.986799912560002</c:v>
                </c:pt>
                <c:pt idx="39">
                  <c:v>-87.791270546530001</c:v>
                </c:pt>
                <c:pt idx="40">
                  <c:v>-87.552066661149993</c:v>
                </c:pt>
                <c:pt idx="41">
                  <c:v>-87.1800129505</c:v>
                </c:pt>
                <c:pt idx="42">
                  <c:v>-86.665755830809999</c:v>
                </c:pt>
                <c:pt idx="43">
                  <c:v>-85.897001619739996</c:v>
                </c:pt>
                <c:pt idx="44">
                  <c:v>-85.320082624169999</c:v>
                </c:pt>
                <c:pt idx="45">
                  <c:v>-84.019418106209997</c:v>
                </c:pt>
                <c:pt idx="46">
                  <c:v>-83.152343347040002</c:v>
                </c:pt>
                <c:pt idx="47">
                  <c:v>-81.398737063900001</c:v>
                </c:pt>
                <c:pt idx="48">
                  <c:v>-79.578727567610002</c:v>
                </c:pt>
                <c:pt idx="49">
                  <c:v>-77.364066885309995</c:v>
                </c:pt>
                <c:pt idx="50">
                  <c:v>-74.614660587700001</c:v>
                </c:pt>
                <c:pt idx="51">
                  <c:v>-71.553093991840001</c:v>
                </c:pt>
                <c:pt idx="52">
                  <c:v>-67.858369115209996</c:v>
                </c:pt>
                <c:pt idx="53">
                  <c:v>-63.955667125049999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98-4B1D-BFB9-BEA692FAAE22}"/>
            </c:ext>
          </c:extLst>
        </c:ser>
        <c:ser>
          <c:idx val="4"/>
          <c:order val="4"/>
          <c:tx>
            <c:v>CHR_-10dBFS_4Ohms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'SB_AMP_THD+N_CHR_-10dBFS_4Ohms'!$A$17:$A$70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'SB_AMP_THD+N_CHR_-10dBFS_4Ohms'!$B$17:$B$70</c:f>
              <c:numCache>
                <c:formatCode>0.00E+00</c:formatCode>
                <c:ptCount val="54"/>
                <c:pt idx="0">
                  <c:v>-88.816095989009995</c:v>
                </c:pt>
                <c:pt idx="1">
                  <c:v>-88.694691229049994</c:v>
                </c:pt>
                <c:pt idx="2">
                  <c:v>-89.025981605949994</c:v>
                </c:pt>
                <c:pt idx="3">
                  <c:v>-88.639523821349997</c:v>
                </c:pt>
                <c:pt idx="4">
                  <c:v>-88.773026977650005</c:v>
                </c:pt>
                <c:pt idx="5">
                  <c:v>-88.797882936229996</c:v>
                </c:pt>
                <c:pt idx="6">
                  <c:v>-88.867143775160002</c:v>
                </c:pt>
                <c:pt idx="7">
                  <c:v>-88.758761287889996</c:v>
                </c:pt>
                <c:pt idx="8">
                  <c:v>-88.895914294009998</c:v>
                </c:pt>
                <c:pt idx="9">
                  <c:v>-88.717941457370003</c:v>
                </c:pt>
                <c:pt idx="10">
                  <c:v>-88.649944101649993</c:v>
                </c:pt>
                <c:pt idx="11">
                  <c:v>-88.773792205449993</c:v>
                </c:pt>
                <c:pt idx="12">
                  <c:v>-88.853405233830003</c:v>
                </c:pt>
                <c:pt idx="13">
                  <c:v>-88.765952155030007</c:v>
                </c:pt>
                <c:pt idx="14">
                  <c:v>-88.703437594319993</c:v>
                </c:pt>
                <c:pt idx="15">
                  <c:v>-88.817832019779999</c:v>
                </c:pt>
                <c:pt idx="16">
                  <c:v>-88.771473046020006</c:v>
                </c:pt>
                <c:pt idx="17">
                  <c:v>-88.86087301952</c:v>
                </c:pt>
                <c:pt idx="18">
                  <c:v>-88.767538719919997</c:v>
                </c:pt>
                <c:pt idx="19">
                  <c:v>-88.802003252039995</c:v>
                </c:pt>
                <c:pt idx="20">
                  <c:v>-88.881862638239994</c:v>
                </c:pt>
                <c:pt idx="21">
                  <c:v>-88.704723119720001</c:v>
                </c:pt>
                <c:pt idx="22">
                  <c:v>-88.853930460559994</c:v>
                </c:pt>
                <c:pt idx="23">
                  <c:v>-88.76844463818</c:v>
                </c:pt>
                <c:pt idx="24">
                  <c:v>-88.857580442330004</c:v>
                </c:pt>
                <c:pt idx="25">
                  <c:v>-88.782718252310005</c:v>
                </c:pt>
                <c:pt idx="26">
                  <c:v>-88.779932550539996</c:v>
                </c:pt>
                <c:pt idx="27">
                  <c:v>-88.807306632030006</c:v>
                </c:pt>
                <c:pt idx="28">
                  <c:v>-88.818235181130007</c:v>
                </c:pt>
                <c:pt idx="29">
                  <c:v>-88.786007713269996</c:v>
                </c:pt>
                <c:pt idx="30">
                  <c:v>-88.823389477180001</c:v>
                </c:pt>
                <c:pt idx="31">
                  <c:v>-88.794350245819999</c:v>
                </c:pt>
                <c:pt idx="32">
                  <c:v>-88.588895895479993</c:v>
                </c:pt>
                <c:pt idx="33">
                  <c:v>-88.543047567819997</c:v>
                </c:pt>
                <c:pt idx="34">
                  <c:v>-88.458653790369993</c:v>
                </c:pt>
                <c:pt idx="35">
                  <c:v>-88.381125719630006</c:v>
                </c:pt>
                <c:pt idx="36">
                  <c:v>-88.283008779309995</c:v>
                </c:pt>
                <c:pt idx="37">
                  <c:v>-88.154059329350005</c:v>
                </c:pt>
                <c:pt idx="38">
                  <c:v>-87.80984326398</c:v>
                </c:pt>
                <c:pt idx="39">
                  <c:v>-87.545975305210007</c:v>
                </c:pt>
                <c:pt idx="40">
                  <c:v>-87.226065763939999</c:v>
                </c:pt>
                <c:pt idx="41">
                  <c:v>-86.644508579230006</c:v>
                </c:pt>
                <c:pt idx="42">
                  <c:v>-86.063953314060001</c:v>
                </c:pt>
                <c:pt idx="43">
                  <c:v>-85.207507203649996</c:v>
                </c:pt>
                <c:pt idx="44">
                  <c:v>-84.319352905949998</c:v>
                </c:pt>
                <c:pt idx="45">
                  <c:v>-83.154381841789998</c:v>
                </c:pt>
                <c:pt idx="46">
                  <c:v>-82.420092086310007</c:v>
                </c:pt>
                <c:pt idx="47">
                  <c:v>-80.983284197320003</c:v>
                </c:pt>
                <c:pt idx="48">
                  <c:v>-79.314179493460003</c:v>
                </c:pt>
                <c:pt idx="49">
                  <c:v>-77.290681429659998</c:v>
                </c:pt>
                <c:pt idx="50">
                  <c:v>-74.751905750000006</c:v>
                </c:pt>
                <c:pt idx="51">
                  <c:v>-71.509617089299994</c:v>
                </c:pt>
                <c:pt idx="52">
                  <c:v>-67.809884086599993</c:v>
                </c:pt>
                <c:pt idx="53">
                  <c:v>-63.901420105569997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8-4B1D-BFB9-BEA692FAAE22}"/>
            </c:ext>
          </c:extLst>
        </c:ser>
        <c:ser>
          <c:idx val="5"/>
          <c:order val="5"/>
          <c:tx>
            <c:v>CHR_-10dBFS_8Ohms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'SB_AMP_THD+N_CHR_-10dBFS_8Ohms'!$A$17:$A$70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'SB_AMP_THD+N_CHR_-10dBFS_8Ohms'!$B$17:$B$70</c:f>
              <c:numCache>
                <c:formatCode>0.00E+00</c:formatCode>
                <c:ptCount val="54"/>
                <c:pt idx="0">
                  <c:v>-88.952199783680001</c:v>
                </c:pt>
                <c:pt idx="1">
                  <c:v>-88.745866900899998</c:v>
                </c:pt>
                <c:pt idx="2">
                  <c:v>-88.924084091159997</c:v>
                </c:pt>
                <c:pt idx="3">
                  <c:v>-88.781491556809996</c:v>
                </c:pt>
                <c:pt idx="4">
                  <c:v>-88.520374901859995</c:v>
                </c:pt>
                <c:pt idx="5">
                  <c:v>-88.786654684929999</c:v>
                </c:pt>
                <c:pt idx="6">
                  <c:v>-88.823598733249995</c:v>
                </c:pt>
                <c:pt idx="7">
                  <c:v>-88.919787320769998</c:v>
                </c:pt>
                <c:pt idx="8">
                  <c:v>-88.731145185650007</c:v>
                </c:pt>
                <c:pt idx="9">
                  <c:v>-88.769214237149995</c:v>
                </c:pt>
                <c:pt idx="10">
                  <c:v>-88.86537827155</c:v>
                </c:pt>
                <c:pt idx="11">
                  <c:v>-88.907378106029995</c:v>
                </c:pt>
                <c:pt idx="12">
                  <c:v>-88.973517112110002</c:v>
                </c:pt>
                <c:pt idx="13">
                  <c:v>-88.869211412959999</c:v>
                </c:pt>
                <c:pt idx="14">
                  <c:v>-88.887078207139993</c:v>
                </c:pt>
                <c:pt idx="15">
                  <c:v>-88.764903477679994</c:v>
                </c:pt>
                <c:pt idx="16">
                  <c:v>-88.743364631640006</c:v>
                </c:pt>
                <c:pt idx="17">
                  <c:v>-88.803147240460007</c:v>
                </c:pt>
                <c:pt idx="18">
                  <c:v>-89.134180249409994</c:v>
                </c:pt>
                <c:pt idx="19">
                  <c:v>-88.91302179102</c:v>
                </c:pt>
                <c:pt idx="20">
                  <c:v>-88.902760448509994</c:v>
                </c:pt>
                <c:pt idx="21">
                  <c:v>-88.785320694320006</c:v>
                </c:pt>
                <c:pt idx="22">
                  <c:v>-88.724776377820007</c:v>
                </c:pt>
                <c:pt idx="23">
                  <c:v>-88.91038431071</c:v>
                </c:pt>
                <c:pt idx="24">
                  <c:v>-88.869020664779995</c:v>
                </c:pt>
                <c:pt idx="25">
                  <c:v>-88.823484485660003</c:v>
                </c:pt>
                <c:pt idx="26">
                  <c:v>-89.03381036543</c:v>
                </c:pt>
                <c:pt idx="27">
                  <c:v>-88.910790961719997</c:v>
                </c:pt>
                <c:pt idx="28">
                  <c:v>-88.907042202390002</c:v>
                </c:pt>
                <c:pt idx="29">
                  <c:v>-88.861137828599993</c:v>
                </c:pt>
                <c:pt idx="30">
                  <c:v>-88.725172654109997</c:v>
                </c:pt>
                <c:pt idx="31">
                  <c:v>-88.743421622260001</c:v>
                </c:pt>
                <c:pt idx="32">
                  <c:v>-88.637771276820004</c:v>
                </c:pt>
                <c:pt idx="33">
                  <c:v>-88.535510948780001</c:v>
                </c:pt>
                <c:pt idx="34">
                  <c:v>-88.564786762360001</c:v>
                </c:pt>
                <c:pt idx="35">
                  <c:v>-88.440630526470002</c:v>
                </c:pt>
                <c:pt idx="36">
                  <c:v>-88.389033781829994</c:v>
                </c:pt>
                <c:pt idx="37">
                  <c:v>-88.324611314720002</c:v>
                </c:pt>
                <c:pt idx="38">
                  <c:v>-88.19531214381</c:v>
                </c:pt>
                <c:pt idx="39">
                  <c:v>-87.906921424329994</c:v>
                </c:pt>
                <c:pt idx="40">
                  <c:v>-87.734941985730003</c:v>
                </c:pt>
                <c:pt idx="41">
                  <c:v>-87.096612242410004</c:v>
                </c:pt>
                <c:pt idx="42">
                  <c:v>-86.583490593649998</c:v>
                </c:pt>
                <c:pt idx="43">
                  <c:v>-85.796411060910003</c:v>
                </c:pt>
                <c:pt idx="44">
                  <c:v>-85.160401892929997</c:v>
                </c:pt>
                <c:pt idx="45">
                  <c:v>-83.965829725139997</c:v>
                </c:pt>
                <c:pt idx="46">
                  <c:v>-82.877558081039993</c:v>
                </c:pt>
                <c:pt idx="47">
                  <c:v>-81.392159591539993</c:v>
                </c:pt>
                <c:pt idx="48">
                  <c:v>-79.678329803750003</c:v>
                </c:pt>
                <c:pt idx="49">
                  <c:v>-77.399029327560001</c:v>
                </c:pt>
                <c:pt idx="50">
                  <c:v>-74.675345847610004</c:v>
                </c:pt>
                <c:pt idx="51">
                  <c:v>-71.54952239875</c:v>
                </c:pt>
                <c:pt idx="52">
                  <c:v>-67.976064068339994</c:v>
                </c:pt>
                <c:pt idx="53">
                  <c:v>-63.91792059662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98-4B1D-BFB9-BEA692FAAE22}"/>
            </c:ext>
          </c:extLst>
        </c:ser>
        <c:ser>
          <c:idx val="6"/>
          <c:order val="6"/>
          <c:tx>
            <c:v>CHR_-30dBFS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'SB_AMP_THD+N_CHR_-30dBFS'!$B$17:$B$70</c:f>
              <c:numCache>
                <c:formatCode>0.00E+00</c:formatCode>
                <c:ptCount val="54"/>
                <c:pt idx="0">
                  <c:v>-69.168510840509995</c:v>
                </c:pt>
                <c:pt idx="1">
                  <c:v>-69.163421189009995</c:v>
                </c:pt>
                <c:pt idx="2">
                  <c:v>-69.199323677310005</c:v>
                </c:pt>
                <c:pt idx="3">
                  <c:v>-69.107754830120001</c:v>
                </c:pt>
                <c:pt idx="4">
                  <c:v>-69.112655279570006</c:v>
                </c:pt>
                <c:pt idx="5">
                  <c:v>-69.185611070429999</c:v>
                </c:pt>
                <c:pt idx="6">
                  <c:v>-69.159744663449999</c:v>
                </c:pt>
                <c:pt idx="7">
                  <c:v>-69.200023849619996</c:v>
                </c:pt>
                <c:pt idx="8">
                  <c:v>-69.09417198413</c:v>
                </c:pt>
                <c:pt idx="9">
                  <c:v>-69.198772550279998</c:v>
                </c:pt>
                <c:pt idx="10">
                  <c:v>-69.072613168209998</c:v>
                </c:pt>
                <c:pt idx="11">
                  <c:v>-69.141547105949996</c:v>
                </c:pt>
                <c:pt idx="12">
                  <c:v>-69.10288522514</c:v>
                </c:pt>
                <c:pt idx="13">
                  <c:v>-69.118929362919999</c:v>
                </c:pt>
                <c:pt idx="14">
                  <c:v>-69.163778875369999</c:v>
                </c:pt>
                <c:pt idx="15">
                  <c:v>-69.204565400030006</c:v>
                </c:pt>
                <c:pt idx="16">
                  <c:v>-69.154983588389996</c:v>
                </c:pt>
                <c:pt idx="17">
                  <c:v>-69.217825179190001</c:v>
                </c:pt>
                <c:pt idx="18">
                  <c:v>-69.173562713579997</c:v>
                </c:pt>
                <c:pt idx="19">
                  <c:v>-69.146632463489993</c:v>
                </c:pt>
                <c:pt idx="20">
                  <c:v>-69.218917018620004</c:v>
                </c:pt>
                <c:pt idx="21">
                  <c:v>-69.119518943040006</c:v>
                </c:pt>
                <c:pt idx="22">
                  <c:v>-69.21087453941</c:v>
                </c:pt>
                <c:pt idx="23">
                  <c:v>-69.149830000669994</c:v>
                </c:pt>
                <c:pt idx="24">
                  <c:v>-69.195157948079995</c:v>
                </c:pt>
                <c:pt idx="25">
                  <c:v>-69.304410164149999</c:v>
                </c:pt>
                <c:pt idx="26">
                  <c:v>-69.136101108139997</c:v>
                </c:pt>
                <c:pt idx="27">
                  <c:v>-69.060811274909994</c:v>
                </c:pt>
                <c:pt idx="28">
                  <c:v>-69.165035129109995</c:v>
                </c:pt>
                <c:pt idx="29">
                  <c:v>-69.271980416320005</c:v>
                </c:pt>
                <c:pt idx="30">
                  <c:v>-69.220466183889997</c:v>
                </c:pt>
                <c:pt idx="31">
                  <c:v>-69.181712699330006</c:v>
                </c:pt>
                <c:pt idx="32">
                  <c:v>-69.189888052889998</c:v>
                </c:pt>
                <c:pt idx="33">
                  <c:v>-69.160102416110007</c:v>
                </c:pt>
                <c:pt idx="34">
                  <c:v>-69.180028889680003</c:v>
                </c:pt>
                <c:pt idx="35">
                  <c:v>-69.222542875179997</c:v>
                </c:pt>
                <c:pt idx="36">
                  <c:v>-69.273031469279999</c:v>
                </c:pt>
                <c:pt idx="37">
                  <c:v>-69.181877945059995</c:v>
                </c:pt>
                <c:pt idx="38">
                  <c:v>-69.240661888689999</c:v>
                </c:pt>
                <c:pt idx="39">
                  <c:v>-69.209978206420004</c:v>
                </c:pt>
                <c:pt idx="40">
                  <c:v>-69.223933518799996</c:v>
                </c:pt>
                <c:pt idx="41">
                  <c:v>-69.307788147439993</c:v>
                </c:pt>
                <c:pt idx="42">
                  <c:v>-69.301224551979999</c:v>
                </c:pt>
                <c:pt idx="43">
                  <c:v>-69.293016510719994</c:v>
                </c:pt>
                <c:pt idx="44">
                  <c:v>-69.236111402299997</c:v>
                </c:pt>
                <c:pt idx="45">
                  <c:v>-69.41418634851</c:v>
                </c:pt>
                <c:pt idx="46">
                  <c:v>-69.485220193890001</c:v>
                </c:pt>
                <c:pt idx="47">
                  <c:v>-69.768018085679998</c:v>
                </c:pt>
                <c:pt idx="48">
                  <c:v>-69.980518548239999</c:v>
                </c:pt>
                <c:pt idx="49">
                  <c:v>-70.362935915280005</c:v>
                </c:pt>
                <c:pt idx="50">
                  <c:v>-70.736073757040003</c:v>
                </c:pt>
                <c:pt idx="51">
                  <c:v>-70.89981529376</c:v>
                </c:pt>
                <c:pt idx="52">
                  <c:v>-70.042213848260005</c:v>
                </c:pt>
                <c:pt idx="53">
                  <c:v>-68.09898914243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98-4B1D-BFB9-BEA692FAAE22}"/>
            </c:ext>
          </c:extLst>
        </c:ser>
        <c:ser>
          <c:idx val="7"/>
          <c:order val="7"/>
          <c:tx>
            <c:v>CHR_-30dBFS_8Ohms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'SB_AMP_THD+N_CHR_-30dBFS_8Ohms'!$A$17:$A$70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'SB_AMP_THD+N_CHR_-30dBFS_8Ohms'!$B$17:$B$70</c:f>
              <c:numCache>
                <c:formatCode>0.00E+00</c:formatCode>
                <c:ptCount val="54"/>
                <c:pt idx="0">
                  <c:v>-69.228188715979996</c:v>
                </c:pt>
                <c:pt idx="1">
                  <c:v>-69.14272730479</c:v>
                </c:pt>
                <c:pt idx="2">
                  <c:v>-69.128542762570007</c:v>
                </c:pt>
                <c:pt idx="3">
                  <c:v>-69.128482284270007</c:v>
                </c:pt>
                <c:pt idx="4">
                  <c:v>-69.120777825450006</c:v>
                </c:pt>
                <c:pt idx="5">
                  <c:v>-69.194110425440002</c:v>
                </c:pt>
                <c:pt idx="6">
                  <c:v>-69.189392271420004</c:v>
                </c:pt>
                <c:pt idx="7">
                  <c:v>-69.146256047270001</c:v>
                </c:pt>
                <c:pt idx="8">
                  <c:v>-69.146409179520006</c:v>
                </c:pt>
                <c:pt idx="9">
                  <c:v>-69.092134398699997</c:v>
                </c:pt>
                <c:pt idx="10">
                  <c:v>-69.154481884320006</c:v>
                </c:pt>
                <c:pt idx="11">
                  <c:v>-69.206476701279996</c:v>
                </c:pt>
                <c:pt idx="12">
                  <c:v>-69.220858882450003</c:v>
                </c:pt>
                <c:pt idx="13">
                  <c:v>-69.151620158279997</c:v>
                </c:pt>
                <c:pt idx="14">
                  <c:v>-69.156739493299995</c:v>
                </c:pt>
                <c:pt idx="15">
                  <c:v>-69.111783188610005</c:v>
                </c:pt>
                <c:pt idx="16">
                  <c:v>-69.050853736890005</c:v>
                </c:pt>
                <c:pt idx="17">
                  <c:v>-69.121081313220003</c:v>
                </c:pt>
                <c:pt idx="18">
                  <c:v>-69.074790126989996</c:v>
                </c:pt>
                <c:pt idx="19">
                  <c:v>-69.136620422090004</c:v>
                </c:pt>
                <c:pt idx="20">
                  <c:v>-69.191378969780004</c:v>
                </c:pt>
                <c:pt idx="21">
                  <c:v>-69.093366348260005</c:v>
                </c:pt>
                <c:pt idx="22">
                  <c:v>-69.168914914370006</c:v>
                </c:pt>
                <c:pt idx="23">
                  <c:v>-69.229655426820003</c:v>
                </c:pt>
                <c:pt idx="24">
                  <c:v>-69.144019710579997</c:v>
                </c:pt>
                <c:pt idx="25">
                  <c:v>-69.327804794369996</c:v>
                </c:pt>
                <c:pt idx="26">
                  <c:v>-69.136884201949997</c:v>
                </c:pt>
                <c:pt idx="27">
                  <c:v>-69.098492524920005</c:v>
                </c:pt>
                <c:pt idx="28">
                  <c:v>-69.225260041319999</c:v>
                </c:pt>
                <c:pt idx="29">
                  <c:v>-69.207827357209993</c:v>
                </c:pt>
                <c:pt idx="30">
                  <c:v>-69.283497068309998</c:v>
                </c:pt>
                <c:pt idx="31">
                  <c:v>-69.304697574919999</c:v>
                </c:pt>
                <c:pt idx="32">
                  <c:v>-69.263932262379996</c:v>
                </c:pt>
                <c:pt idx="33">
                  <c:v>-69.175709643740007</c:v>
                </c:pt>
                <c:pt idx="34">
                  <c:v>-69.217376938520005</c:v>
                </c:pt>
                <c:pt idx="35">
                  <c:v>-69.206522815469995</c:v>
                </c:pt>
                <c:pt idx="36">
                  <c:v>-69.255134458970005</c:v>
                </c:pt>
                <c:pt idx="37">
                  <c:v>-69.189296236399997</c:v>
                </c:pt>
                <c:pt idx="38">
                  <c:v>-69.37339308896</c:v>
                </c:pt>
                <c:pt idx="39">
                  <c:v>-69.202981294430003</c:v>
                </c:pt>
                <c:pt idx="40">
                  <c:v>-69.331018005250002</c:v>
                </c:pt>
                <c:pt idx="41">
                  <c:v>-69.288145479050002</c:v>
                </c:pt>
                <c:pt idx="42">
                  <c:v>-69.312736113629995</c:v>
                </c:pt>
                <c:pt idx="43">
                  <c:v>-69.350883662290002</c:v>
                </c:pt>
                <c:pt idx="44">
                  <c:v>-69.341596214359996</c:v>
                </c:pt>
                <c:pt idx="45">
                  <c:v>-69.387641004520006</c:v>
                </c:pt>
                <c:pt idx="46">
                  <c:v>-69.642009381459999</c:v>
                </c:pt>
                <c:pt idx="47">
                  <c:v>-69.611230779699994</c:v>
                </c:pt>
                <c:pt idx="48">
                  <c:v>-70.105778669269995</c:v>
                </c:pt>
                <c:pt idx="49">
                  <c:v>-70.521434947610004</c:v>
                </c:pt>
                <c:pt idx="50">
                  <c:v>-70.88333998425</c:v>
                </c:pt>
                <c:pt idx="51">
                  <c:v>-70.888610534189993</c:v>
                </c:pt>
                <c:pt idx="52">
                  <c:v>-70.075318001780005</c:v>
                </c:pt>
                <c:pt idx="53">
                  <c:v>-68.151134135519996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E-426F-AC1A-E37532732FF9}"/>
            </c:ext>
          </c:extLst>
        </c:ser>
        <c:ser>
          <c:idx val="8"/>
          <c:order val="8"/>
          <c:tx>
            <c:v>CHR_-40dBFS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'SB_AMP_THD+N_CHR_-40dBFS'!$B$17:$B$70</c:f>
              <c:numCache>
                <c:formatCode>0.00E+00</c:formatCode>
                <c:ptCount val="54"/>
                <c:pt idx="0">
                  <c:v>-59.061544633430003</c:v>
                </c:pt>
                <c:pt idx="1">
                  <c:v>-59.117659254960003</c:v>
                </c:pt>
                <c:pt idx="2">
                  <c:v>-59.063722478080003</c:v>
                </c:pt>
                <c:pt idx="3">
                  <c:v>-59.069186371070003</c:v>
                </c:pt>
                <c:pt idx="4">
                  <c:v>-59.092886161590002</c:v>
                </c:pt>
                <c:pt idx="5">
                  <c:v>-59.069885468930003</c:v>
                </c:pt>
                <c:pt idx="6">
                  <c:v>-59.095498270919997</c:v>
                </c:pt>
                <c:pt idx="7">
                  <c:v>-59.100188738050001</c:v>
                </c:pt>
                <c:pt idx="8">
                  <c:v>-59.069139015940003</c:v>
                </c:pt>
                <c:pt idx="9">
                  <c:v>-59.108459809469998</c:v>
                </c:pt>
                <c:pt idx="10">
                  <c:v>-59.109028264130004</c:v>
                </c:pt>
                <c:pt idx="11">
                  <c:v>-59.08529447547</c:v>
                </c:pt>
                <c:pt idx="12">
                  <c:v>-59.047784299139998</c:v>
                </c:pt>
                <c:pt idx="13">
                  <c:v>-59.14372070972</c:v>
                </c:pt>
                <c:pt idx="14">
                  <c:v>-59.048877768970002</c:v>
                </c:pt>
                <c:pt idx="15">
                  <c:v>-59.086990657720001</c:v>
                </c:pt>
                <c:pt idx="16">
                  <c:v>-58.96796224173</c:v>
                </c:pt>
                <c:pt idx="17">
                  <c:v>-59.035946953770001</c:v>
                </c:pt>
                <c:pt idx="18">
                  <c:v>-59.107729140030003</c:v>
                </c:pt>
                <c:pt idx="19">
                  <c:v>-59.13340307547</c:v>
                </c:pt>
                <c:pt idx="20">
                  <c:v>-59.118906908690001</c:v>
                </c:pt>
                <c:pt idx="21">
                  <c:v>-59.13239999916</c:v>
                </c:pt>
                <c:pt idx="22">
                  <c:v>-59.102540621529997</c:v>
                </c:pt>
                <c:pt idx="23">
                  <c:v>-59.147223514499998</c:v>
                </c:pt>
                <c:pt idx="24">
                  <c:v>-59.088429865499997</c:v>
                </c:pt>
                <c:pt idx="25">
                  <c:v>-59.133986793070001</c:v>
                </c:pt>
                <c:pt idx="26">
                  <c:v>-59.103366644209999</c:v>
                </c:pt>
                <c:pt idx="27">
                  <c:v>-59.1195331244</c:v>
                </c:pt>
                <c:pt idx="28">
                  <c:v>-59.10988707309</c:v>
                </c:pt>
                <c:pt idx="29">
                  <c:v>-59.107017646999999</c:v>
                </c:pt>
                <c:pt idx="30">
                  <c:v>-59.04325848637</c:v>
                </c:pt>
                <c:pt idx="31">
                  <c:v>-59.051456151890001</c:v>
                </c:pt>
                <c:pt idx="32">
                  <c:v>-59.060502790599998</c:v>
                </c:pt>
                <c:pt idx="33">
                  <c:v>-59.139980381210002</c:v>
                </c:pt>
                <c:pt idx="34">
                  <c:v>-59.168748741690003</c:v>
                </c:pt>
                <c:pt idx="35">
                  <c:v>-59.202309213589999</c:v>
                </c:pt>
                <c:pt idx="36">
                  <c:v>-59.1337255555</c:v>
                </c:pt>
                <c:pt idx="37">
                  <c:v>-59.184012222980002</c:v>
                </c:pt>
                <c:pt idx="38">
                  <c:v>-59.245288393110002</c:v>
                </c:pt>
                <c:pt idx="39">
                  <c:v>-59.286610013489998</c:v>
                </c:pt>
                <c:pt idx="40">
                  <c:v>-59.22258994816</c:v>
                </c:pt>
                <c:pt idx="41">
                  <c:v>-59.116958535480002</c:v>
                </c:pt>
                <c:pt idx="42">
                  <c:v>-59.265176294920003</c:v>
                </c:pt>
                <c:pt idx="43">
                  <c:v>-59.237370983730003</c:v>
                </c:pt>
                <c:pt idx="44">
                  <c:v>-59.234036585630001</c:v>
                </c:pt>
                <c:pt idx="45">
                  <c:v>-59.29419742388</c:v>
                </c:pt>
                <c:pt idx="46">
                  <c:v>-59.361464048560002</c:v>
                </c:pt>
                <c:pt idx="47">
                  <c:v>-59.627649585649998</c:v>
                </c:pt>
                <c:pt idx="48">
                  <c:v>-59.87974811142</c:v>
                </c:pt>
                <c:pt idx="49">
                  <c:v>-60.377194395570001</c:v>
                </c:pt>
                <c:pt idx="50">
                  <c:v>-60.946905561149997</c:v>
                </c:pt>
                <c:pt idx="51">
                  <c:v>-61.047418120540001</c:v>
                </c:pt>
                <c:pt idx="52">
                  <c:v>-60.29800350016</c:v>
                </c:pt>
                <c:pt idx="53">
                  <c:v>-58.287978989259997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E-426F-AC1A-E37532732FF9}"/>
            </c:ext>
          </c:extLst>
        </c:ser>
        <c:ser>
          <c:idx val="9"/>
          <c:order val="9"/>
          <c:tx>
            <c:v>CHR_-40dBFS_8Ohms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'SB_AMP_THD+N_CHR_-40dBFS_8Ohms'!$A$17:$A$70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'SB_AMP_THD+N_CHR_-40dBFS_8Ohms'!$B$17:$B$70</c:f>
              <c:numCache>
                <c:formatCode>0.00E+00</c:formatCode>
                <c:ptCount val="54"/>
                <c:pt idx="0">
                  <c:v>-59.177276334870001</c:v>
                </c:pt>
                <c:pt idx="1">
                  <c:v>-59.112944779220001</c:v>
                </c:pt>
                <c:pt idx="2">
                  <c:v>-59.090338833899999</c:v>
                </c:pt>
                <c:pt idx="3">
                  <c:v>-59.049551013799999</c:v>
                </c:pt>
                <c:pt idx="4">
                  <c:v>-59.191920274860003</c:v>
                </c:pt>
                <c:pt idx="5">
                  <c:v>-59.097432445590002</c:v>
                </c:pt>
                <c:pt idx="6">
                  <c:v>-59.099361851060003</c:v>
                </c:pt>
                <c:pt idx="7">
                  <c:v>-59.140056519239998</c:v>
                </c:pt>
                <c:pt idx="8">
                  <c:v>-59.061861257890001</c:v>
                </c:pt>
                <c:pt idx="9">
                  <c:v>-59.127467268030003</c:v>
                </c:pt>
                <c:pt idx="10">
                  <c:v>-59.112160973409999</c:v>
                </c:pt>
                <c:pt idx="11">
                  <c:v>-59.112367768840002</c:v>
                </c:pt>
                <c:pt idx="12">
                  <c:v>-59.18489928708</c:v>
                </c:pt>
                <c:pt idx="13">
                  <c:v>-59.113330060140001</c:v>
                </c:pt>
                <c:pt idx="14">
                  <c:v>-59.134916054960001</c:v>
                </c:pt>
                <c:pt idx="15">
                  <c:v>-59.07351183355</c:v>
                </c:pt>
                <c:pt idx="16">
                  <c:v>-59.058600463920001</c:v>
                </c:pt>
                <c:pt idx="17">
                  <c:v>-59.12223582296</c:v>
                </c:pt>
                <c:pt idx="18">
                  <c:v>-59.219765172530003</c:v>
                </c:pt>
                <c:pt idx="19">
                  <c:v>-59.10707604073</c:v>
                </c:pt>
                <c:pt idx="20">
                  <c:v>-59.054992048839999</c:v>
                </c:pt>
                <c:pt idx="21">
                  <c:v>-59.113262114450002</c:v>
                </c:pt>
                <c:pt idx="22">
                  <c:v>-59.180883554259999</c:v>
                </c:pt>
                <c:pt idx="23">
                  <c:v>-59.167190895840001</c:v>
                </c:pt>
                <c:pt idx="24">
                  <c:v>-59.084169794890002</c:v>
                </c:pt>
                <c:pt idx="25">
                  <c:v>-59.005662636769998</c:v>
                </c:pt>
                <c:pt idx="26">
                  <c:v>-58.984468932330003</c:v>
                </c:pt>
                <c:pt idx="27">
                  <c:v>-59.254196789630001</c:v>
                </c:pt>
                <c:pt idx="28">
                  <c:v>-59.087124280970002</c:v>
                </c:pt>
                <c:pt idx="29">
                  <c:v>-59.144188943579998</c:v>
                </c:pt>
                <c:pt idx="30">
                  <c:v>-59.127922751740002</c:v>
                </c:pt>
                <c:pt idx="31">
                  <c:v>-59.23133580903</c:v>
                </c:pt>
                <c:pt idx="32">
                  <c:v>-59.198780988140001</c:v>
                </c:pt>
                <c:pt idx="33">
                  <c:v>-59.12731478149</c:v>
                </c:pt>
                <c:pt idx="34">
                  <c:v>-59.117898513980002</c:v>
                </c:pt>
                <c:pt idx="35">
                  <c:v>-59.18665765515</c:v>
                </c:pt>
                <c:pt idx="36">
                  <c:v>-59.129729117719997</c:v>
                </c:pt>
                <c:pt idx="37">
                  <c:v>-59.259732511240003</c:v>
                </c:pt>
                <c:pt idx="38">
                  <c:v>-59.187278952930001</c:v>
                </c:pt>
                <c:pt idx="39">
                  <c:v>-59.208083892760001</c:v>
                </c:pt>
                <c:pt idx="40">
                  <c:v>-59.118906855580001</c:v>
                </c:pt>
                <c:pt idx="41">
                  <c:v>-59.12829784425</c:v>
                </c:pt>
                <c:pt idx="42">
                  <c:v>-59.099970178299998</c:v>
                </c:pt>
                <c:pt idx="43">
                  <c:v>-59.254562596219998</c:v>
                </c:pt>
                <c:pt idx="44">
                  <c:v>-59.15363568195</c:v>
                </c:pt>
                <c:pt idx="45">
                  <c:v>-59.265419148379998</c:v>
                </c:pt>
                <c:pt idx="46">
                  <c:v>-59.338813137370003</c:v>
                </c:pt>
                <c:pt idx="47">
                  <c:v>-59.605426130360001</c:v>
                </c:pt>
                <c:pt idx="48">
                  <c:v>-59.974643708549998</c:v>
                </c:pt>
                <c:pt idx="49">
                  <c:v>-60.39208728853</c:v>
                </c:pt>
                <c:pt idx="50">
                  <c:v>-61.028522512830001</c:v>
                </c:pt>
                <c:pt idx="51">
                  <c:v>-61.081480149569998</c:v>
                </c:pt>
                <c:pt idx="52">
                  <c:v>-60.281775122379997</c:v>
                </c:pt>
                <c:pt idx="53">
                  <c:v>-58.278182463420002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8E-426F-AC1A-E37532732FF9}"/>
            </c:ext>
          </c:extLst>
        </c:ser>
        <c:ser>
          <c:idx val="10"/>
          <c:order val="10"/>
          <c:tx>
            <c:v>CHR_-20dBFS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'SB_AMP_THD+N_CHR_-20dBFS'!$B$17:$B$70</c:f>
              <c:numCache>
                <c:formatCode>0.00E+00</c:formatCode>
                <c:ptCount val="54"/>
                <c:pt idx="0">
                  <c:v>-78.775619000890003</c:v>
                </c:pt>
                <c:pt idx="1">
                  <c:v>-78.825431685479998</c:v>
                </c:pt>
                <c:pt idx="2">
                  <c:v>-78.741138385520003</c:v>
                </c:pt>
                <c:pt idx="3">
                  <c:v>-78.819640641350006</c:v>
                </c:pt>
                <c:pt idx="4">
                  <c:v>-78.751408551660006</c:v>
                </c:pt>
                <c:pt idx="5">
                  <c:v>-78.86679088324</c:v>
                </c:pt>
                <c:pt idx="6">
                  <c:v>-78.882724532789993</c:v>
                </c:pt>
                <c:pt idx="7">
                  <c:v>-78.863385755889993</c:v>
                </c:pt>
                <c:pt idx="8">
                  <c:v>-78.757345355639998</c:v>
                </c:pt>
                <c:pt idx="9">
                  <c:v>-78.753558126940007</c:v>
                </c:pt>
                <c:pt idx="10">
                  <c:v>-78.634603854610006</c:v>
                </c:pt>
                <c:pt idx="11">
                  <c:v>-78.735413196080003</c:v>
                </c:pt>
                <c:pt idx="12">
                  <c:v>-78.79064399872</c:v>
                </c:pt>
                <c:pt idx="13">
                  <c:v>-78.879504414379994</c:v>
                </c:pt>
                <c:pt idx="14">
                  <c:v>-78.851912321279997</c:v>
                </c:pt>
                <c:pt idx="15">
                  <c:v>-78.771917421020007</c:v>
                </c:pt>
                <c:pt idx="16">
                  <c:v>-78.848869920289999</c:v>
                </c:pt>
                <c:pt idx="17">
                  <c:v>-78.724449457749998</c:v>
                </c:pt>
                <c:pt idx="18">
                  <c:v>-78.822881654140005</c:v>
                </c:pt>
                <c:pt idx="19">
                  <c:v>-78.786947290219999</c:v>
                </c:pt>
                <c:pt idx="20">
                  <c:v>-78.860830043370001</c:v>
                </c:pt>
                <c:pt idx="21">
                  <c:v>-78.719062805380005</c:v>
                </c:pt>
                <c:pt idx="22">
                  <c:v>-78.868700597010005</c:v>
                </c:pt>
                <c:pt idx="23">
                  <c:v>-78.909372222740004</c:v>
                </c:pt>
                <c:pt idx="24">
                  <c:v>-78.834682739450002</c:v>
                </c:pt>
                <c:pt idx="25">
                  <c:v>-78.871665040609997</c:v>
                </c:pt>
                <c:pt idx="26">
                  <c:v>-78.832906246980002</c:v>
                </c:pt>
                <c:pt idx="27">
                  <c:v>-78.993753343679998</c:v>
                </c:pt>
                <c:pt idx="28">
                  <c:v>-78.975595400740005</c:v>
                </c:pt>
                <c:pt idx="29">
                  <c:v>-78.810859379020002</c:v>
                </c:pt>
                <c:pt idx="30">
                  <c:v>-78.868840217530007</c:v>
                </c:pt>
                <c:pt idx="31">
                  <c:v>-78.9183710314</c:v>
                </c:pt>
                <c:pt idx="32">
                  <c:v>-78.895456209680006</c:v>
                </c:pt>
                <c:pt idx="33">
                  <c:v>-78.810372285149995</c:v>
                </c:pt>
                <c:pt idx="34">
                  <c:v>-78.944860636580003</c:v>
                </c:pt>
                <c:pt idx="35">
                  <c:v>-78.805501321410006</c:v>
                </c:pt>
                <c:pt idx="36">
                  <c:v>-78.878312218969995</c:v>
                </c:pt>
                <c:pt idx="37">
                  <c:v>-78.80764876792</c:v>
                </c:pt>
                <c:pt idx="38">
                  <c:v>-78.958253926739999</c:v>
                </c:pt>
                <c:pt idx="39">
                  <c:v>-78.953811215160002</c:v>
                </c:pt>
                <c:pt idx="40">
                  <c:v>-78.7919849309</c:v>
                </c:pt>
                <c:pt idx="41">
                  <c:v>-78.776986252390003</c:v>
                </c:pt>
                <c:pt idx="42">
                  <c:v>-78.5656314788</c:v>
                </c:pt>
                <c:pt idx="43">
                  <c:v>-78.293482779810006</c:v>
                </c:pt>
                <c:pt idx="44">
                  <c:v>-78.463792715050005</c:v>
                </c:pt>
                <c:pt idx="45">
                  <c:v>-78.313273395020005</c:v>
                </c:pt>
                <c:pt idx="46">
                  <c:v>-78.286267933600001</c:v>
                </c:pt>
                <c:pt idx="47">
                  <c:v>-78.442904130930003</c:v>
                </c:pt>
                <c:pt idx="48">
                  <c:v>-78.559157518510006</c:v>
                </c:pt>
                <c:pt idx="49">
                  <c:v>-78.523455205580007</c:v>
                </c:pt>
                <c:pt idx="50">
                  <c:v>-78.536970398530002</c:v>
                </c:pt>
                <c:pt idx="51">
                  <c:v>-77.652232911509998</c:v>
                </c:pt>
                <c:pt idx="52">
                  <c:v>-75.780848768230001</c:v>
                </c:pt>
                <c:pt idx="53">
                  <c:v>-73.211110028099995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8E-426F-AC1A-E37532732FF9}"/>
            </c:ext>
          </c:extLst>
        </c:ser>
        <c:ser>
          <c:idx val="11"/>
          <c:order val="11"/>
          <c:tx>
            <c:v>CHR_-20dBFS_4Ohms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'SB_AMP_THD+N_CHR_-20dBFS_4Ohms'!$A$17:$A$70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'SB_AMP_THD+N_CHR_-20dBFS_4Ohms'!$B$17:$B$70</c:f>
              <c:numCache>
                <c:formatCode>0.00E+00</c:formatCode>
                <c:ptCount val="54"/>
                <c:pt idx="0">
                  <c:v>-79.271607694029996</c:v>
                </c:pt>
                <c:pt idx="1">
                  <c:v>-79.158142333040004</c:v>
                </c:pt>
                <c:pt idx="2">
                  <c:v>-79.159942953080005</c:v>
                </c:pt>
                <c:pt idx="3">
                  <c:v>-79.208380619069999</c:v>
                </c:pt>
                <c:pt idx="4">
                  <c:v>-79.260492821309995</c:v>
                </c:pt>
                <c:pt idx="5">
                  <c:v>-79.114791124790003</c:v>
                </c:pt>
                <c:pt idx="6">
                  <c:v>-79.268730594879997</c:v>
                </c:pt>
                <c:pt idx="7">
                  <c:v>-79.293407783820001</c:v>
                </c:pt>
                <c:pt idx="8">
                  <c:v>-79.271493145009998</c:v>
                </c:pt>
                <c:pt idx="9">
                  <c:v>-79.222926088449995</c:v>
                </c:pt>
                <c:pt idx="10">
                  <c:v>-79.24801431985</c:v>
                </c:pt>
                <c:pt idx="11">
                  <c:v>-79.253663889370003</c:v>
                </c:pt>
                <c:pt idx="12">
                  <c:v>-79.240695037090006</c:v>
                </c:pt>
                <c:pt idx="13">
                  <c:v>-79.179272193949998</c:v>
                </c:pt>
                <c:pt idx="14">
                  <c:v>-79.173851180149995</c:v>
                </c:pt>
                <c:pt idx="15">
                  <c:v>-79.268228839810007</c:v>
                </c:pt>
                <c:pt idx="16">
                  <c:v>-79.165277084029995</c:v>
                </c:pt>
                <c:pt idx="17">
                  <c:v>-79.308570822639993</c:v>
                </c:pt>
                <c:pt idx="18">
                  <c:v>-79.208669270930002</c:v>
                </c:pt>
                <c:pt idx="19">
                  <c:v>-79.192173788939996</c:v>
                </c:pt>
                <c:pt idx="20">
                  <c:v>-79.225577768850002</c:v>
                </c:pt>
                <c:pt idx="21">
                  <c:v>-79.188339674120002</c:v>
                </c:pt>
                <c:pt idx="22">
                  <c:v>-79.236648021359997</c:v>
                </c:pt>
                <c:pt idx="23">
                  <c:v>-79.259419008750001</c:v>
                </c:pt>
                <c:pt idx="24">
                  <c:v>-79.200315319140003</c:v>
                </c:pt>
                <c:pt idx="25">
                  <c:v>-79.159770052400006</c:v>
                </c:pt>
                <c:pt idx="26">
                  <c:v>-79.259944195700001</c:v>
                </c:pt>
                <c:pt idx="27">
                  <c:v>-79.318777312150004</c:v>
                </c:pt>
                <c:pt idx="28">
                  <c:v>-79.128368719090005</c:v>
                </c:pt>
                <c:pt idx="29">
                  <c:v>-79.323905103339996</c:v>
                </c:pt>
                <c:pt idx="30">
                  <c:v>-79.274649037930004</c:v>
                </c:pt>
                <c:pt idx="31">
                  <c:v>-79.325348709639997</c:v>
                </c:pt>
                <c:pt idx="32">
                  <c:v>-79.234718551770001</c:v>
                </c:pt>
                <c:pt idx="33">
                  <c:v>-79.293009950669997</c:v>
                </c:pt>
                <c:pt idx="34">
                  <c:v>-79.285021446019996</c:v>
                </c:pt>
                <c:pt idx="35">
                  <c:v>-79.368066360239993</c:v>
                </c:pt>
                <c:pt idx="36">
                  <c:v>-79.29320948857</c:v>
                </c:pt>
                <c:pt idx="37">
                  <c:v>-79.298951938279998</c:v>
                </c:pt>
                <c:pt idx="38">
                  <c:v>-79.347353748009994</c:v>
                </c:pt>
                <c:pt idx="39">
                  <c:v>-79.333957794689994</c:v>
                </c:pt>
                <c:pt idx="40">
                  <c:v>-79.283953323630001</c:v>
                </c:pt>
                <c:pt idx="41">
                  <c:v>-79.206542786949996</c:v>
                </c:pt>
                <c:pt idx="42">
                  <c:v>-79.225125075289995</c:v>
                </c:pt>
                <c:pt idx="43">
                  <c:v>-79.138043509989998</c:v>
                </c:pt>
                <c:pt idx="44">
                  <c:v>-79.08013446535</c:v>
                </c:pt>
                <c:pt idx="45">
                  <c:v>-78.973898905240006</c:v>
                </c:pt>
                <c:pt idx="46">
                  <c:v>-78.999690974130004</c:v>
                </c:pt>
                <c:pt idx="47">
                  <c:v>-78.949879991529997</c:v>
                </c:pt>
                <c:pt idx="48">
                  <c:v>-78.951953887320002</c:v>
                </c:pt>
                <c:pt idx="49">
                  <c:v>-79.049654756959995</c:v>
                </c:pt>
                <c:pt idx="50">
                  <c:v>-78.756551571489993</c:v>
                </c:pt>
                <c:pt idx="51">
                  <c:v>-77.720930576650005</c:v>
                </c:pt>
                <c:pt idx="52">
                  <c:v>-75.951003693589996</c:v>
                </c:pt>
                <c:pt idx="53">
                  <c:v>-73.314640803879996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8E-426F-AC1A-E37532732FF9}"/>
            </c:ext>
          </c:extLst>
        </c:ser>
        <c:ser>
          <c:idx val="12"/>
          <c:order val="12"/>
          <c:tx>
            <c:v>CHR_-20dBFS_8Ohms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'SB_AMP_THD+N_CHR_-20dBFS_8Ohms'!$A$17:$A$70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'SB_AMP_THD+N_CHR_-20dBFS_8Ohms'!$B$17:$B$70</c:f>
              <c:numCache>
                <c:formatCode>0.00E+00</c:formatCode>
                <c:ptCount val="54"/>
                <c:pt idx="0">
                  <c:v>-78.881061161969996</c:v>
                </c:pt>
                <c:pt idx="1">
                  <c:v>-78.831420639130002</c:v>
                </c:pt>
                <c:pt idx="2">
                  <c:v>-78.845446617159993</c:v>
                </c:pt>
                <c:pt idx="3">
                  <c:v>-78.855328959320005</c:v>
                </c:pt>
                <c:pt idx="4">
                  <c:v>-78.935002407420001</c:v>
                </c:pt>
                <c:pt idx="5">
                  <c:v>-78.925354354739994</c:v>
                </c:pt>
                <c:pt idx="6">
                  <c:v>-78.931987380110002</c:v>
                </c:pt>
                <c:pt idx="7">
                  <c:v>-78.872724838449997</c:v>
                </c:pt>
                <c:pt idx="8">
                  <c:v>-79.043673041540004</c:v>
                </c:pt>
                <c:pt idx="9">
                  <c:v>-78.809638525959997</c:v>
                </c:pt>
                <c:pt idx="10">
                  <c:v>-78.906998983120005</c:v>
                </c:pt>
                <c:pt idx="11">
                  <c:v>-78.925459395589996</c:v>
                </c:pt>
                <c:pt idx="12">
                  <c:v>-78.895903112010004</c:v>
                </c:pt>
                <c:pt idx="13">
                  <c:v>-78.899387680260006</c:v>
                </c:pt>
                <c:pt idx="14">
                  <c:v>-78.95638460763</c:v>
                </c:pt>
                <c:pt idx="15">
                  <c:v>-78.885551094229996</c:v>
                </c:pt>
                <c:pt idx="16">
                  <c:v>-78.97748205293</c:v>
                </c:pt>
                <c:pt idx="17">
                  <c:v>-78.927196208639998</c:v>
                </c:pt>
                <c:pt idx="18">
                  <c:v>-79.103628734150007</c:v>
                </c:pt>
                <c:pt idx="19">
                  <c:v>-78.810373872699998</c:v>
                </c:pt>
                <c:pt idx="20">
                  <c:v>-78.864473228910001</c:v>
                </c:pt>
                <c:pt idx="21">
                  <c:v>-78.916572529730004</c:v>
                </c:pt>
                <c:pt idx="22">
                  <c:v>-78.907322543830006</c:v>
                </c:pt>
                <c:pt idx="23">
                  <c:v>-79.050585611550005</c:v>
                </c:pt>
                <c:pt idx="24">
                  <c:v>-78.930035166970001</c:v>
                </c:pt>
                <c:pt idx="25">
                  <c:v>-79.055995865130001</c:v>
                </c:pt>
                <c:pt idx="26">
                  <c:v>-78.87778181393</c:v>
                </c:pt>
                <c:pt idx="27">
                  <c:v>-78.97915896101</c:v>
                </c:pt>
                <c:pt idx="28">
                  <c:v>-78.900879364239998</c:v>
                </c:pt>
                <c:pt idx="29">
                  <c:v>-78.794425597010004</c:v>
                </c:pt>
                <c:pt idx="30">
                  <c:v>-78.881695414139998</c:v>
                </c:pt>
                <c:pt idx="31">
                  <c:v>-78.805565136200002</c:v>
                </c:pt>
                <c:pt idx="32">
                  <c:v>-78.935715209639994</c:v>
                </c:pt>
                <c:pt idx="33">
                  <c:v>-78.906922872880003</c:v>
                </c:pt>
                <c:pt idx="34">
                  <c:v>-78.983486996099998</c:v>
                </c:pt>
                <c:pt idx="35">
                  <c:v>-79.102172497200002</c:v>
                </c:pt>
                <c:pt idx="36">
                  <c:v>-78.804154566220006</c:v>
                </c:pt>
                <c:pt idx="37">
                  <c:v>-79.068940100549995</c:v>
                </c:pt>
                <c:pt idx="38">
                  <c:v>-79.035641986759998</c:v>
                </c:pt>
                <c:pt idx="39">
                  <c:v>-78.931956946189999</c:v>
                </c:pt>
                <c:pt idx="40">
                  <c:v>-78.894120292950007</c:v>
                </c:pt>
                <c:pt idx="41">
                  <c:v>-78.817984848809999</c:v>
                </c:pt>
                <c:pt idx="42">
                  <c:v>-78.693563490220001</c:v>
                </c:pt>
                <c:pt idx="43">
                  <c:v>-78.626452605919994</c:v>
                </c:pt>
                <c:pt idx="44">
                  <c:v>-78.459039120219998</c:v>
                </c:pt>
                <c:pt idx="45">
                  <c:v>-78.387409448780005</c:v>
                </c:pt>
                <c:pt idx="46">
                  <c:v>-78.483323138550006</c:v>
                </c:pt>
                <c:pt idx="47">
                  <c:v>-78.494470061209995</c:v>
                </c:pt>
                <c:pt idx="48">
                  <c:v>-78.552414541749997</c:v>
                </c:pt>
                <c:pt idx="49">
                  <c:v>-78.642194511729997</c:v>
                </c:pt>
                <c:pt idx="50">
                  <c:v>-78.457829700229993</c:v>
                </c:pt>
                <c:pt idx="51">
                  <c:v>-77.602654513890002</c:v>
                </c:pt>
                <c:pt idx="52">
                  <c:v>-75.739187977930001</c:v>
                </c:pt>
                <c:pt idx="53">
                  <c:v>-73.164998879259997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8E-426F-AC1A-E3753273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-4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SB+AMP </a:t>
            </a:r>
            <a:r>
              <a:rPr lang="en-US" baseline="0"/>
              <a:t>THD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3"/>
          <c:tx>
            <c:v>CHR_-10dBFS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'SB_AMP_THD_CHR_-10dBFS'!$A$17:$A$69</c:f>
              <c:numCache>
                <c:formatCode>0.00E+00</c:formatCode>
                <c:ptCount val="53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</c:numCache>
            </c:numRef>
          </c:xVal>
          <c:yVal>
            <c:numRef>
              <c:f>'SB_AMP_THD_CHR_-10dBFS'!$B$17:$B$69</c:f>
              <c:numCache>
                <c:formatCode>0.00E+00</c:formatCode>
                <c:ptCount val="53"/>
                <c:pt idx="0">
                  <c:v>-114.46092224740001</c:v>
                </c:pt>
                <c:pt idx="1">
                  <c:v>-113.6871462734</c:v>
                </c:pt>
                <c:pt idx="2">
                  <c:v>-114.04380677170001</c:v>
                </c:pt>
                <c:pt idx="3">
                  <c:v>-113.1785412575</c:v>
                </c:pt>
                <c:pt idx="4">
                  <c:v>-114.5941525323</c:v>
                </c:pt>
                <c:pt idx="5">
                  <c:v>-115.59094854919999</c:v>
                </c:pt>
                <c:pt idx="6">
                  <c:v>-113.4810366123</c:v>
                </c:pt>
                <c:pt idx="7">
                  <c:v>-113.5184883157</c:v>
                </c:pt>
                <c:pt idx="8">
                  <c:v>-113.9034342552</c:v>
                </c:pt>
                <c:pt idx="9">
                  <c:v>-113.4316383141</c:v>
                </c:pt>
                <c:pt idx="10">
                  <c:v>-113.6816790877</c:v>
                </c:pt>
                <c:pt idx="11">
                  <c:v>-114.9187854276</c:v>
                </c:pt>
                <c:pt idx="12">
                  <c:v>-113.8906828654</c:v>
                </c:pt>
                <c:pt idx="13">
                  <c:v>-113.5679049033</c:v>
                </c:pt>
                <c:pt idx="14">
                  <c:v>-113.982757205</c:v>
                </c:pt>
                <c:pt idx="15">
                  <c:v>-114.1432914561</c:v>
                </c:pt>
                <c:pt idx="16">
                  <c:v>-114.2397212867</c:v>
                </c:pt>
                <c:pt idx="17">
                  <c:v>-114.4565865416</c:v>
                </c:pt>
                <c:pt idx="18">
                  <c:v>-114.18439963260001</c:v>
                </c:pt>
                <c:pt idx="19">
                  <c:v>-114.2194928808</c:v>
                </c:pt>
                <c:pt idx="20">
                  <c:v>-113.1045493498</c:v>
                </c:pt>
                <c:pt idx="21">
                  <c:v>-113.4172680694</c:v>
                </c:pt>
                <c:pt idx="22">
                  <c:v>-113.9694214766</c:v>
                </c:pt>
                <c:pt idx="23">
                  <c:v>-113.1808026006</c:v>
                </c:pt>
                <c:pt idx="24">
                  <c:v>-108.54589545269999</c:v>
                </c:pt>
                <c:pt idx="25">
                  <c:v>-108.3452939981</c:v>
                </c:pt>
                <c:pt idx="26">
                  <c:v>-107.5656129071</c:v>
                </c:pt>
                <c:pt idx="27">
                  <c:v>-107.4765583983</c:v>
                </c:pt>
                <c:pt idx="28">
                  <c:v>-107.42141950040001</c:v>
                </c:pt>
                <c:pt idx="29">
                  <c:v>-105.7609608417</c:v>
                </c:pt>
                <c:pt idx="30">
                  <c:v>-108.2107482677</c:v>
                </c:pt>
                <c:pt idx="31">
                  <c:v>-105.292001468</c:v>
                </c:pt>
                <c:pt idx="32">
                  <c:v>-105.9480634889</c:v>
                </c:pt>
                <c:pt idx="33">
                  <c:v>-104.66594440350001</c:v>
                </c:pt>
                <c:pt idx="34">
                  <c:v>-105.9707533389</c:v>
                </c:pt>
                <c:pt idx="35">
                  <c:v>-104.883769457</c:v>
                </c:pt>
                <c:pt idx="36">
                  <c:v>-103.7769591584</c:v>
                </c:pt>
                <c:pt idx="37">
                  <c:v>-102.71432683010001</c:v>
                </c:pt>
                <c:pt idx="38">
                  <c:v>-103.626484318</c:v>
                </c:pt>
                <c:pt idx="39">
                  <c:v>-102.9737680672</c:v>
                </c:pt>
                <c:pt idx="40">
                  <c:v>-101.7536098793</c:v>
                </c:pt>
                <c:pt idx="41">
                  <c:v>-100.5926176209</c:v>
                </c:pt>
                <c:pt idx="42">
                  <c:v>-101.0052432362</c:v>
                </c:pt>
                <c:pt idx="43">
                  <c:v>-98.272979661120004</c:v>
                </c:pt>
                <c:pt idx="44">
                  <c:v>-96.666230940229994</c:v>
                </c:pt>
                <c:pt idx="45">
                  <c:v>-94.138298301899994</c:v>
                </c:pt>
                <c:pt idx="46">
                  <c:v>-98.709805280040001</c:v>
                </c:pt>
                <c:pt idx="47">
                  <c:v>-100.52652643579999</c:v>
                </c:pt>
                <c:pt idx="48">
                  <c:v>-100.11050495249999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2-4846-A067-9B19131F235B}"/>
            </c:ext>
          </c:extLst>
        </c:ser>
        <c:ser>
          <c:idx val="3"/>
          <c:order val="4"/>
          <c:tx>
            <c:v>CHR_-10dBFS_4Ohms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'SB_AMP_THD_CHR_-10dBFS_4Ohms'!$A$17:$A$70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'SB_AMP_THD_CHR_-10dBFS_4Ohms'!$B$17:$B$70</c:f>
              <c:numCache>
                <c:formatCode>0.00E+00</c:formatCode>
                <c:ptCount val="54"/>
                <c:pt idx="0">
                  <c:v>-115.9646760893</c:v>
                </c:pt>
                <c:pt idx="1">
                  <c:v>-113.63531370770001</c:v>
                </c:pt>
                <c:pt idx="2">
                  <c:v>-113.50504733290001</c:v>
                </c:pt>
                <c:pt idx="3">
                  <c:v>-112.05450457729999</c:v>
                </c:pt>
                <c:pt idx="4">
                  <c:v>-113.7442744737</c:v>
                </c:pt>
                <c:pt idx="5">
                  <c:v>-115.4580310746</c:v>
                </c:pt>
                <c:pt idx="6">
                  <c:v>-113.8994636509</c:v>
                </c:pt>
                <c:pt idx="7">
                  <c:v>-114.5524683415</c:v>
                </c:pt>
                <c:pt idx="8">
                  <c:v>-113.68426432779999</c:v>
                </c:pt>
                <c:pt idx="9">
                  <c:v>-113.4071112351</c:v>
                </c:pt>
                <c:pt idx="10">
                  <c:v>-113.6519438248</c:v>
                </c:pt>
                <c:pt idx="11">
                  <c:v>-113.9200218168</c:v>
                </c:pt>
                <c:pt idx="12">
                  <c:v>-113.1788165918</c:v>
                </c:pt>
                <c:pt idx="13">
                  <c:v>-113.07182516589999</c:v>
                </c:pt>
                <c:pt idx="14">
                  <c:v>-112.9352093439</c:v>
                </c:pt>
                <c:pt idx="15">
                  <c:v>-113.234811763</c:v>
                </c:pt>
                <c:pt idx="16">
                  <c:v>-113.5002322855</c:v>
                </c:pt>
                <c:pt idx="17">
                  <c:v>-112.4722789045</c:v>
                </c:pt>
                <c:pt idx="18">
                  <c:v>-112.4617619615</c:v>
                </c:pt>
                <c:pt idx="19">
                  <c:v>-112.97917612729999</c:v>
                </c:pt>
                <c:pt idx="20">
                  <c:v>-111.44113674579999</c:v>
                </c:pt>
                <c:pt idx="21">
                  <c:v>-111.6139315054</c:v>
                </c:pt>
                <c:pt idx="22">
                  <c:v>-111.4845448247</c:v>
                </c:pt>
                <c:pt idx="23">
                  <c:v>-111.31304586509999</c:v>
                </c:pt>
                <c:pt idx="24">
                  <c:v>-110.3548743476</c:v>
                </c:pt>
                <c:pt idx="25">
                  <c:v>-104.8262323662</c:v>
                </c:pt>
                <c:pt idx="26">
                  <c:v>-106.7571851284</c:v>
                </c:pt>
                <c:pt idx="27">
                  <c:v>-105.78172922820001</c:v>
                </c:pt>
                <c:pt idx="28">
                  <c:v>-104.8768851414</c:v>
                </c:pt>
                <c:pt idx="29">
                  <c:v>-106.2554216404</c:v>
                </c:pt>
                <c:pt idx="30">
                  <c:v>-103.74115071</c:v>
                </c:pt>
                <c:pt idx="31">
                  <c:v>-103.0955952164</c:v>
                </c:pt>
                <c:pt idx="32">
                  <c:v>-103.614820683</c:v>
                </c:pt>
                <c:pt idx="33">
                  <c:v>-101.3351164284</c:v>
                </c:pt>
                <c:pt idx="34">
                  <c:v>-101.32353489010001</c:v>
                </c:pt>
                <c:pt idx="35">
                  <c:v>-101.33698244279999</c:v>
                </c:pt>
                <c:pt idx="36">
                  <c:v>-99.647820166830002</c:v>
                </c:pt>
                <c:pt idx="37">
                  <c:v>-98.312434095819995</c:v>
                </c:pt>
                <c:pt idx="38">
                  <c:v>-98.140175194289995</c:v>
                </c:pt>
                <c:pt idx="39">
                  <c:v>-96.386650549099997</c:v>
                </c:pt>
                <c:pt idx="40">
                  <c:v>-96.324886935669994</c:v>
                </c:pt>
                <c:pt idx="41">
                  <c:v>-94.830877324810004</c:v>
                </c:pt>
                <c:pt idx="42">
                  <c:v>-92.713614362000001</c:v>
                </c:pt>
                <c:pt idx="43">
                  <c:v>-91.32117846733</c:v>
                </c:pt>
                <c:pt idx="44">
                  <c:v>-90.216276046160004</c:v>
                </c:pt>
                <c:pt idx="45">
                  <c:v>-88.625991733769993</c:v>
                </c:pt>
                <c:pt idx="46">
                  <c:v>-89.302032002499999</c:v>
                </c:pt>
                <c:pt idx="47">
                  <c:v>-90.051655301490001</c:v>
                </c:pt>
                <c:pt idx="48">
                  <c:v>-90.395862193870002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2-4846-A067-9B19131F235B}"/>
            </c:ext>
          </c:extLst>
        </c:ser>
        <c:ser>
          <c:idx val="4"/>
          <c:order val="5"/>
          <c:tx>
            <c:v>CHR_-10dBFS_8Ohms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'SB_AMP_THD_CHR_-10dBFS_8Ohms'!$A$17:$A$70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'SB_AMP_THD_CHR_-10dBFS_8Ohms'!$B$17:$B$70</c:f>
              <c:numCache>
                <c:formatCode>0.00E+00</c:formatCode>
                <c:ptCount val="54"/>
                <c:pt idx="0">
                  <c:v>-115.88790983040001</c:v>
                </c:pt>
                <c:pt idx="1">
                  <c:v>-114.9734491759</c:v>
                </c:pt>
                <c:pt idx="2">
                  <c:v>-114.3160002116</c:v>
                </c:pt>
                <c:pt idx="3">
                  <c:v>-113.5815228936</c:v>
                </c:pt>
                <c:pt idx="4">
                  <c:v>-114.7174653208</c:v>
                </c:pt>
                <c:pt idx="5">
                  <c:v>-115.0388068627</c:v>
                </c:pt>
                <c:pt idx="6">
                  <c:v>-114.527168643</c:v>
                </c:pt>
                <c:pt idx="7">
                  <c:v>-114.82428378269999</c:v>
                </c:pt>
                <c:pt idx="8">
                  <c:v>-115.4443573879</c:v>
                </c:pt>
                <c:pt idx="9">
                  <c:v>-115.89616546880001</c:v>
                </c:pt>
                <c:pt idx="10">
                  <c:v>-115.9052806756</c:v>
                </c:pt>
                <c:pt idx="11">
                  <c:v>-115.1812072539</c:v>
                </c:pt>
                <c:pt idx="12">
                  <c:v>-115.1948505571</c:v>
                </c:pt>
                <c:pt idx="13">
                  <c:v>-114.98264874349999</c:v>
                </c:pt>
                <c:pt idx="14">
                  <c:v>-115.1325829053</c:v>
                </c:pt>
                <c:pt idx="15">
                  <c:v>-115.52176534199999</c:v>
                </c:pt>
                <c:pt idx="16">
                  <c:v>-114.8790465268</c:v>
                </c:pt>
                <c:pt idx="17">
                  <c:v>-115.92417067460001</c:v>
                </c:pt>
                <c:pt idx="18">
                  <c:v>-115.4535203283</c:v>
                </c:pt>
                <c:pt idx="19">
                  <c:v>-115.038425958</c:v>
                </c:pt>
                <c:pt idx="20">
                  <c:v>-114.1267160637</c:v>
                </c:pt>
                <c:pt idx="21">
                  <c:v>-113.9998284739</c:v>
                </c:pt>
                <c:pt idx="22">
                  <c:v>-114.044173755</c:v>
                </c:pt>
                <c:pt idx="23">
                  <c:v>-113.331564286</c:v>
                </c:pt>
                <c:pt idx="24">
                  <c:v>-113.4018320516</c:v>
                </c:pt>
                <c:pt idx="25">
                  <c:v>-105.7575968405</c:v>
                </c:pt>
                <c:pt idx="26">
                  <c:v>-107.5384057917</c:v>
                </c:pt>
                <c:pt idx="27">
                  <c:v>-106.083234253</c:v>
                </c:pt>
                <c:pt idx="28">
                  <c:v>-107.7890801539</c:v>
                </c:pt>
                <c:pt idx="29">
                  <c:v>-106.1767316855</c:v>
                </c:pt>
                <c:pt idx="30">
                  <c:v>-106.2739339135</c:v>
                </c:pt>
                <c:pt idx="31">
                  <c:v>-104.6815686026</c:v>
                </c:pt>
                <c:pt idx="32">
                  <c:v>-105.89109107279999</c:v>
                </c:pt>
                <c:pt idx="33">
                  <c:v>-105.7353162528</c:v>
                </c:pt>
                <c:pt idx="34">
                  <c:v>-104.5433148348</c:v>
                </c:pt>
                <c:pt idx="35">
                  <c:v>-104.0960844505</c:v>
                </c:pt>
                <c:pt idx="36">
                  <c:v>-102.7933109785</c:v>
                </c:pt>
                <c:pt idx="37">
                  <c:v>-102.2617010332</c:v>
                </c:pt>
                <c:pt idx="38">
                  <c:v>-101.3020553895</c:v>
                </c:pt>
                <c:pt idx="39">
                  <c:v>-101.211143565</c:v>
                </c:pt>
                <c:pt idx="40">
                  <c:v>-101.1563397212</c:v>
                </c:pt>
                <c:pt idx="41">
                  <c:v>-99.648439751820007</c:v>
                </c:pt>
                <c:pt idx="42">
                  <c:v>-97.605200916070004</c:v>
                </c:pt>
                <c:pt idx="43">
                  <c:v>-95.486218967699998</c:v>
                </c:pt>
                <c:pt idx="44">
                  <c:v>-94.785296639630005</c:v>
                </c:pt>
                <c:pt idx="45">
                  <c:v>-92.678095123549994</c:v>
                </c:pt>
                <c:pt idx="46">
                  <c:v>-93.652573689229996</c:v>
                </c:pt>
                <c:pt idx="47">
                  <c:v>-95.158377135959995</c:v>
                </c:pt>
                <c:pt idx="48">
                  <c:v>-95.297720647099993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2-4846-A067-9B19131F235B}"/>
            </c:ext>
          </c:extLst>
        </c:ser>
        <c:ser>
          <c:idx val="5"/>
          <c:order val="6"/>
          <c:tx>
            <c:v>CHR_-20dBFS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'SB_AMP_THD_CHR_-20dBFS'!$A$17:$A$70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'SB_AMP_THD_CHR_-20dBFS'!$B$17:$B$70</c:f>
              <c:numCache>
                <c:formatCode>0.00E+00</c:formatCode>
                <c:ptCount val="54"/>
                <c:pt idx="0">
                  <c:v>-99.531780280259994</c:v>
                </c:pt>
                <c:pt idx="1">
                  <c:v>-98.601254841889997</c:v>
                </c:pt>
                <c:pt idx="2">
                  <c:v>-98.746483235140005</c:v>
                </c:pt>
                <c:pt idx="3">
                  <c:v>-98.139364355230001</c:v>
                </c:pt>
                <c:pt idx="4">
                  <c:v>-98.410150907520006</c:v>
                </c:pt>
                <c:pt idx="5">
                  <c:v>-98.666883633599994</c:v>
                </c:pt>
                <c:pt idx="6">
                  <c:v>-98.360818697159999</c:v>
                </c:pt>
                <c:pt idx="7">
                  <c:v>-98.010140708009999</c:v>
                </c:pt>
                <c:pt idx="8">
                  <c:v>-98.228580504589999</c:v>
                </c:pt>
                <c:pt idx="9">
                  <c:v>-98.474424772009996</c:v>
                </c:pt>
                <c:pt idx="10">
                  <c:v>-98.473081752810003</c:v>
                </c:pt>
                <c:pt idx="11">
                  <c:v>-98.545645836320006</c:v>
                </c:pt>
                <c:pt idx="12">
                  <c:v>-98.557615511880002</c:v>
                </c:pt>
                <c:pt idx="13">
                  <c:v>-98.398470202799999</c:v>
                </c:pt>
                <c:pt idx="14">
                  <c:v>-98.878183746730002</c:v>
                </c:pt>
                <c:pt idx="15">
                  <c:v>-98.821079124329998</c:v>
                </c:pt>
                <c:pt idx="16">
                  <c:v>-98.625113598230001</c:v>
                </c:pt>
                <c:pt idx="17">
                  <c:v>-98.414665453240005</c:v>
                </c:pt>
                <c:pt idx="18">
                  <c:v>-98.907246588280003</c:v>
                </c:pt>
                <c:pt idx="19">
                  <c:v>-98.486673307550006</c:v>
                </c:pt>
                <c:pt idx="20">
                  <c:v>-98.600310386359993</c:v>
                </c:pt>
                <c:pt idx="21">
                  <c:v>-98.341091906520006</c:v>
                </c:pt>
                <c:pt idx="22">
                  <c:v>-98.510335509490005</c:v>
                </c:pt>
                <c:pt idx="23">
                  <c:v>-98.952638672030005</c:v>
                </c:pt>
                <c:pt idx="24">
                  <c:v>-98.660465141969993</c:v>
                </c:pt>
                <c:pt idx="25">
                  <c:v>-96.236552986009997</c:v>
                </c:pt>
                <c:pt idx="26">
                  <c:v>-96.388361785979995</c:v>
                </c:pt>
                <c:pt idx="27">
                  <c:v>-96.183116899660007</c:v>
                </c:pt>
                <c:pt idx="28">
                  <c:v>-97.022991090640005</c:v>
                </c:pt>
                <c:pt idx="29">
                  <c:v>-95.691775459460004</c:v>
                </c:pt>
                <c:pt idx="30">
                  <c:v>-95.644289261949993</c:v>
                </c:pt>
                <c:pt idx="31">
                  <c:v>-95.283822722820005</c:v>
                </c:pt>
                <c:pt idx="32">
                  <c:v>-95.684426276430003</c:v>
                </c:pt>
                <c:pt idx="33">
                  <c:v>-94.215902708719995</c:v>
                </c:pt>
                <c:pt idx="34">
                  <c:v>-94.576382538640004</c:v>
                </c:pt>
                <c:pt idx="35">
                  <c:v>-95.359187687870005</c:v>
                </c:pt>
                <c:pt idx="36">
                  <c:v>-93.299654585230002</c:v>
                </c:pt>
                <c:pt idx="37">
                  <c:v>-92.740802405249994</c:v>
                </c:pt>
                <c:pt idx="38">
                  <c:v>-94.031076242739999</c:v>
                </c:pt>
                <c:pt idx="39">
                  <c:v>-94.775881275870006</c:v>
                </c:pt>
                <c:pt idx="40">
                  <c:v>-95.305790139609996</c:v>
                </c:pt>
                <c:pt idx="41">
                  <c:v>-96.99021575207</c:v>
                </c:pt>
                <c:pt idx="42">
                  <c:v>-95.958489574300003</c:v>
                </c:pt>
                <c:pt idx="43">
                  <c:v>-95.062305376739999</c:v>
                </c:pt>
                <c:pt idx="44">
                  <c:v>-101.67403174109999</c:v>
                </c:pt>
                <c:pt idx="45">
                  <c:v>-99.521689673219996</c:v>
                </c:pt>
                <c:pt idx="46">
                  <c:v>-101.4340992322</c:v>
                </c:pt>
                <c:pt idx="47">
                  <c:v>-101.1599665384</c:v>
                </c:pt>
                <c:pt idx="48">
                  <c:v>-98.554337212909999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E-4BA8-80BA-9F4CC7A685E8}"/>
            </c:ext>
          </c:extLst>
        </c:ser>
        <c:ser>
          <c:idx val="6"/>
          <c:order val="7"/>
          <c:tx>
            <c:v>CHR_-20dBFS_4Ohms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'SB_AMP_THD_CHR_-20dBFS_4Ohms'!$D$17:$D$70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'SB_AMP_THD_CHR_-20dBFS_4Ohms'!$E$17:$E$70</c:f>
              <c:numCache>
                <c:formatCode>0.00E+00</c:formatCode>
                <c:ptCount val="54"/>
                <c:pt idx="0">
                  <c:v>-96.877802576950003</c:v>
                </c:pt>
                <c:pt idx="1">
                  <c:v>-98.978261914130002</c:v>
                </c:pt>
                <c:pt idx="2">
                  <c:v>-98.500839212619994</c:v>
                </c:pt>
                <c:pt idx="3">
                  <c:v>-98.260302578340003</c:v>
                </c:pt>
                <c:pt idx="4">
                  <c:v>-98.536547246970002</c:v>
                </c:pt>
                <c:pt idx="5">
                  <c:v>-98.467616470720003</c:v>
                </c:pt>
                <c:pt idx="6">
                  <c:v>-98.292003651320002</c:v>
                </c:pt>
                <c:pt idx="7">
                  <c:v>-98.425823600550004</c:v>
                </c:pt>
                <c:pt idx="8">
                  <c:v>-98.889684523290001</c:v>
                </c:pt>
                <c:pt idx="9">
                  <c:v>-98.930676161459999</c:v>
                </c:pt>
                <c:pt idx="10">
                  <c:v>-98.632790339440007</c:v>
                </c:pt>
                <c:pt idx="11">
                  <c:v>-98.705420591220005</c:v>
                </c:pt>
                <c:pt idx="12">
                  <c:v>-98.810452464579996</c:v>
                </c:pt>
                <c:pt idx="13">
                  <c:v>-98.907544982260006</c:v>
                </c:pt>
                <c:pt idx="14">
                  <c:v>-98.705415087950001</c:v>
                </c:pt>
                <c:pt idx="15">
                  <c:v>-98.713765285470004</c:v>
                </c:pt>
                <c:pt idx="16">
                  <c:v>-98.650853834360007</c:v>
                </c:pt>
                <c:pt idx="17">
                  <c:v>-98.503279414879998</c:v>
                </c:pt>
                <c:pt idx="18">
                  <c:v>-98.506524300859994</c:v>
                </c:pt>
                <c:pt idx="19">
                  <c:v>-98.356488179440007</c:v>
                </c:pt>
                <c:pt idx="20">
                  <c:v>-98.966785993139993</c:v>
                </c:pt>
                <c:pt idx="21">
                  <c:v>-98.477904854619993</c:v>
                </c:pt>
                <c:pt idx="22">
                  <c:v>-98.647025348409997</c:v>
                </c:pt>
                <c:pt idx="23">
                  <c:v>-98.459222970390002</c:v>
                </c:pt>
                <c:pt idx="24">
                  <c:v>-98.700497626480001</c:v>
                </c:pt>
                <c:pt idx="25">
                  <c:v>-95.511217776609996</c:v>
                </c:pt>
                <c:pt idx="26">
                  <c:v>-96.850184585400001</c:v>
                </c:pt>
                <c:pt idx="27">
                  <c:v>-95.860399111410004</c:v>
                </c:pt>
                <c:pt idx="28">
                  <c:v>-96.260604550660005</c:v>
                </c:pt>
                <c:pt idx="29">
                  <c:v>-95.742697968580003</c:v>
                </c:pt>
                <c:pt idx="30">
                  <c:v>-95.385045785510002</c:v>
                </c:pt>
                <c:pt idx="31">
                  <c:v>-95.068608450810004</c:v>
                </c:pt>
                <c:pt idx="32">
                  <c:v>-96.653274175779998</c:v>
                </c:pt>
                <c:pt idx="33">
                  <c:v>-95.557005044690001</c:v>
                </c:pt>
                <c:pt idx="34">
                  <c:v>-93.732293007639996</c:v>
                </c:pt>
                <c:pt idx="35">
                  <c:v>-93.909372889980006</c:v>
                </c:pt>
                <c:pt idx="36">
                  <c:v>-94.906649324699998</c:v>
                </c:pt>
                <c:pt idx="37">
                  <c:v>-94.364216856029998</c:v>
                </c:pt>
                <c:pt idx="38">
                  <c:v>-93.856980197390001</c:v>
                </c:pt>
                <c:pt idx="39">
                  <c:v>-94.320002956609997</c:v>
                </c:pt>
                <c:pt idx="40">
                  <c:v>-94.06135875839</c:v>
                </c:pt>
                <c:pt idx="41">
                  <c:v>-94.024767302070003</c:v>
                </c:pt>
                <c:pt idx="42">
                  <c:v>-93.265265977050007</c:v>
                </c:pt>
                <c:pt idx="43">
                  <c:v>-95.882996662859995</c:v>
                </c:pt>
                <c:pt idx="44">
                  <c:v>-94.929848052560004</c:v>
                </c:pt>
                <c:pt idx="45">
                  <c:v>-92.673768014559997</c:v>
                </c:pt>
                <c:pt idx="46">
                  <c:v>-94.457159095679998</c:v>
                </c:pt>
                <c:pt idx="47">
                  <c:v>-94.024222815450003</c:v>
                </c:pt>
                <c:pt idx="48">
                  <c:v>-95.212662129489999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E-4BA8-80BA-9F4CC7A685E8}"/>
            </c:ext>
          </c:extLst>
        </c:ser>
        <c:ser>
          <c:idx val="7"/>
          <c:order val="8"/>
          <c:tx>
            <c:v>CHR_-20dBFS_8Ohms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'SB_AMP_THD_CHR_-20dBFS_8Ohms'!$A$17:$A$70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'SB_AMP_THD_CHR_-20dBFS_8Ohms'!$B$17:$B$70</c:f>
              <c:numCache>
                <c:formatCode>0.00E+00</c:formatCode>
                <c:ptCount val="54"/>
                <c:pt idx="0">
                  <c:v>-100.0329950493</c:v>
                </c:pt>
                <c:pt idx="1">
                  <c:v>-99.429562741599995</c:v>
                </c:pt>
                <c:pt idx="2">
                  <c:v>-99.441876726550007</c:v>
                </c:pt>
                <c:pt idx="3">
                  <c:v>-99.062934950089996</c:v>
                </c:pt>
                <c:pt idx="4">
                  <c:v>-99.817883169279995</c:v>
                </c:pt>
                <c:pt idx="5">
                  <c:v>-100.0924251678</c:v>
                </c:pt>
                <c:pt idx="6">
                  <c:v>-100.06358116769999</c:v>
                </c:pt>
                <c:pt idx="7">
                  <c:v>-99.656222736049997</c:v>
                </c:pt>
                <c:pt idx="8">
                  <c:v>-99.601816629270004</c:v>
                </c:pt>
                <c:pt idx="9">
                  <c:v>-99.865499469469995</c:v>
                </c:pt>
                <c:pt idx="10">
                  <c:v>-100.0750690827</c:v>
                </c:pt>
                <c:pt idx="11">
                  <c:v>-99.655672929570002</c:v>
                </c:pt>
                <c:pt idx="12">
                  <c:v>-99.604157546569994</c:v>
                </c:pt>
                <c:pt idx="13">
                  <c:v>-99.499740513950002</c:v>
                </c:pt>
                <c:pt idx="14">
                  <c:v>-99.998266950729999</c:v>
                </c:pt>
                <c:pt idx="15">
                  <c:v>-100.1149304816</c:v>
                </c:pt>
                <c:pt idx="16">
                  <c:v>-100.0012108696</c:v>
                </c:pt>
                <c:pt idx="17">
                  <c:v>-99.767520172239998</c:v>
                </c:pt>
                <c:pt idx="18">
                  <c:v>-100.22095129500001</c:v>
                </c:pt>
                <c:pt idx="19">
                  <c:v>-99.537412998289994</c:v>
                </c:pt>
                <c:pt idx="20">
                  <c:v>-100.0507905069</c:v>
                </c:pt>
                <c:pt idx="21">
                  <c:v>-99.821704159769993</c:v>
                </c:pt>
                <c:pt idx="22">
                  <c:v>-100.0091359226</c:v>
                </c:pt>
                <c:pt idx="23">
                  <c:v>-99.836827099090002</c:v>
                </c:pt>
                <c:pt idx="24">
                  <c:v>-100.13963937939999</c:v>
                </c:pt>
                <c:pt idx="25">
                  <c:v>-95.987924773800003</c:v>
                </c:pt>
                <c:pt idx="26">
                  <c:v>-96.842895635770006</c:v>
                </c:pt>
                <c:pt idx="27">
                  <c:v>-96.445483141989996</c:v>
                </c:pt>
                <c:pt idx="28">
                  <c:v>-97.207699294730006</c:v>
                </c:pt>
                <c:pt idx="29">
                  <c:v>-96.582236470439994</c:v>
                </c:pt>
                <c:pt idx="30">
                  <c:v>-95.713624902069995</c:v>
                </c:pt>
                <c:pt idx="31">
                  <c:v>-95.488652030300003</c:v>
                </c:pt>
                <c:pt idx="32">
                  <c:v>-94.937973638749995</c:v>
                </c:pt>
                <c:pt idx="33">
                  <c:v>-97.179432352890004</c:v>
                </c:pt>
                <c:pt idx="34">
                  <c:v>-94.676411245470007</c:v>
                </c:pt>
                <c:pt idx="35">
                  <c:v>-94.511898223759999</c:v>
                </c:pt>
                <c:pt idx="36">
                  <c:v>-95.704224421169997</c:v>
                </c:pt>
                <c:pt idx="37">
                  <c:v>-94.206001231309997</c:v>
                </c:pt>
                <c:pt idx="38">
                  <c:v>-94.141783986660002</c:v>
                </c:pt>
                <c:pt idx="39">
                  <c:v>-93.354968634450003</c:v>
                </c:pt>
                <c:pt idx="40">
                  <c:v>-95.264903676130004</c:v>
                </c:pt>
                <c:pt idx="41">
                  <c:v>-96.322194949269999</c:v>
                </c:pt>
                <c:pt idx="42">
                  <c:v>-100.2095522426</c:v>
                </c:pt>
                <c:pt idx="43">
                  <c:v>-96.797451546100007</c:v>
                </c:pt>
                <c:pt idx="44">
                  <c:v>-98.201988785520001</c:v>
                </c:pt>
                <c:pt idx="45">
                  <c:v>-99.609727288269994</c:v>
                </c:pt>
                <c:pt idx="46">
                  <c:v>-97.509036324830006</c:v>
                </c:pt>
                <c:pt idx="47">
                  <c:v>-99.667345992669993</c:v>
                </c:pt>
                <c:pt idx="48">
                  <c:v>-98.217780653160005</c:v>
                </c:pt>
                <c:pt idx="49">
                  <c:v>3.402823466385E+38</c:v>
                </c:pt>
                <c:pt idx="50">
                  <c:v>3.402823466385E+38</c:v>
                </c:pt>
                <c:pt idx="51">
                  <c:v>3.402823466385E+38</c:v>
                </c:pt>
                <c:pt idx="52">
                  <c:v>3.402823466385E+38</c:v>
                </c:pt>
                <c:pt idx="53">
                  <c:v>3.402823466385E+38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E-4BA8-80BA-9F4CC7A6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0"/>
                <c:tx>
                  <c:v>CHR_0dBFS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SB_AMP_THD_CHR_0dBFS!$A$17:$A$70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50</c:v>
                      </c:pt>
                      <c:pt idx="1">
                        <c:v>57.467869694219999</c:v>
                      </c:pt>
                      <c:pt idx="2">
                        <c:v>66.051120943840004</c:v>
                      </c:pt>
                      <c:pt idx="3">
                        <c:v>75.916344231159997</c:v>
                      </c:pt>
                      <c:pt idx="4">
                        <c:v>87.255011558769993</c:v>
                      </c:pt>
                      <c:pt idx="5">
                        <c:v>100.2871926885</c:v>
                      </c:pt>
                      <c:pt idx="6">
                        <c:v>115.26582642850001</c:v>
                      </c:pt>
                      <c:pt idx="7">
                        <c:v>132.4816298678</c:v>
                      </c:pt>
                      <c:pt idx="8">
                        <c:v>152.26874084240001</c:v>
                      </c:pt>
                      <c:pt idx="9">
                        <c:v>175.0112031447</c:v>
                      </c:pt>
                      <c:pt idx="10">
                        <c:v>201.15042034699999</c:v>
                      </c:pt>
                      <c:pt idx="11">
                        <c:v>231.1937229088</c:v>
                      </c:pt>
                      <c:pt idx="12">
                        <c:v>265.72421484490002</c:v>
                      </c:pt>
                      <c:pt idx="13">
                        <c:v>305.4120910661</c:v>
                      </c:pt>
                      <c:pt idx="14">
                        <c:v>351.02764504850001</c:v>
                      </c:pt>
                      <c:pt idx="15">
                        <c:v>403.4562192944</c:v>
                      </c:pt>
                      <c:pt idx="16">
                        <c:v>463.71538875469997</c:v>
                      </c:pt>
                      <c:pt idx="17">
                        <c:v>532.97471072320002</c:v>
                      </c:pt>
                      <c:pt idx="18">
                        <c:v>612.57842452320006</c:v>
                      </c:pt>
                      <c:pt idx="19">
                        <c:v>704.07154155980004</c:v>
                      </c:pt>
                      <c:pt idx="20">
                        <c:v>809.22983211539997</c:v>
                      </c:pt>
                      <c:pt idx="21">
                        <c:v>930.09429089369996</c:v>
                      </c:pt>
                      <c:pt idx="22">
                        <c:v>1069.010750248</c:v>
                      </c:pt>
                      <c:pt idx="23">
                        <c:v>1228.67540994</c:v>
                      </c:pt>
                      <c:pt idx="24">
                        <c:v>1412.1871670989999</c:v>
                      </c:pt>
                      <c:pt idx="25">
                        <c:v>1623.107762053</c:v>
                      </c:pt>
                      <c:pt idx="26">
                        <c:v>1865.5309073870001</c:v>
                      </c:pt>
                      <c:pt idx="27">
                        <c:v>2144.1617419260001</c:v>
                      </c:pt>
                      <c:pt idx="28">
                        <c:v>2464.4081517660002</c:v>
                      </c:pt>
                      <c:pt idx="29">
                        <c:v>2832.4857307819998</c:v>
                      </c:pt>
                      <c:pt idx="30">
                        <c:v>3255.538417747</c:v>
                      </c:pt>
                      <c:pt idx="31">
                        <c:v>3741.7771515119998</c:v>
                      </c:pt>
                      <c:pt idx="32">
                        <c:v>4300.6392353580004</c:v>
                      </c:pt>
                      <c:pt idx="33">
                        <c:v>4942.9715035890003</c:v>
                      </c:pt>
                      <c:pt idx="34">
                        <c:v>5681.2408454099996</c:v>
                      </c:pt>
                      <c:pt idx="35">
                        <c:v>6529.7761721099996</c:v>
                      </c:pt>
                      <c:pt idx="36">
                        <c:v>7505.0465238249999</c:v>
                      </c:pt>
                      <c:pt idx="37">
                        <c:v>8625.9807136060008</c:v>
                      </c:pt>
                      <c:pt idx="38">
                        <c:v>9914.3347126869994</c:v>
                      </c:pt>
                      <c:pt idx="39">
                        <c:v>11395.11390747</c:v>
                      </c:pt>
                      <c:pt idx="40">
                        <c:v>13097.058423709999</c:v>
                      </c:pt>
                      <c:pt idx="41">
                        <c:v>15053.20093743</c:v>
                      </c:pt>
                      <c:pt idx="42">
                        <c:v>17301.50779906</c:v>
                      </c:pt>
                      <c:pt idx="43">
                        <c:v>19885.6159142</c:v>
                      </c:pt>
                      <c:pt idx="44">
                        <c:v>22855.67968293</c:v>
                      </c:pt>
                      <c:pt idx="45">
                        <c:v>26269.34443583</c:v>
                      </c:pt>
                      <c:pt idx="46">
                        <c:v>30192.865259819999</c:v>
                      </c:pt>
                      <c:pt idx="47">
                        <c:v>34702.392928929999</c:v>
                      </c:pt>
                      <c:pt idx="48">
                        <c:v>39885.451898359999</c:v>
                      </c:pt>
                      <c:pt idx="49">
                        <c:v>45842.639047800003</c:v>
                      </c:pt>
                      <c:pt idx="50">
                        <c:v>52689.576144760002</c:v>
                      </c:pt>
                      <c:pt idx="51">
                        <c:v>60559.153922619997</c:v>
                      </c:pt>
                      <c:pt idx="52">
                        <c:v>69604.111328350002</c:v>
                      </c:pt>
                      <c:pt idx="53">
                        <c:v>80000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SB_AMP_THD_CHR_0dBFS!$B$17:$B$70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-110.059828803</c:v>
                      </c:pt>
                      <c:pt idx="1">
                        <c:v>-110.43990657240001</c:v>
                      </c:pt>
                      <c:pt idx="2">
                        <c:v>-112.1118224782</c:v>
                      </c:pt>
                      <c:pt idx="3">
                        <c:v>-111.8657828517</c:v>
                      </c:pt>
                      <c:pt idx="4">
                        <c:v>-111.80909022420001</c:v>
                      </c:pt>
                      <c:pt idx="5">
                        <c:v>-112.2208681617</c:v>
                      </c:pt>
                      <c:pt idx="6">
                        <c:v>-111.8024459854</c:v>
                      </c:pt>
                      <c:pt idx="7">
                        <c:v>-111.3854637702</c:v>
                      </c:pt>
                      <c:pt idx="8">
                        <c:v>-111.6343834373</c:v>
                      </c:pt>
                      <c:pt idx="9">
                        <c:v>-111.6979131643</c:v>
                      </c:pt>
                      <c:pt idx="10">
                        <c:v>-111.20742991269999</c:v>
                      </c:pt>
                      <c:pt idx="11">
                        <c:v>-111.6811973376</c:v>
                      </c:pt>
                      <c:pt idx="12">
                        <c:v>-111.5368682336</c:v>
                      </c:pt>
                      <c:pt idx="13">
                        <c:v>-111.8309261088</c:v>
                      </c:pt>
                      <c:pt idx="14">
                        <c:v>-111.9859707496</c:v>
                      </c:pt>
                      <c:pt idx="15">
                        <c:v>-111.7180642829</c:v>
                      </c:pt>
                      <c:pt idx="16">
                        <c:v>-111.8665005869</c:v>
                      </c:pt>
                      <c:pt idx="17">
                        <c:v>-111.93676747320001</c:v>
                      </c:pt>
                      <c:pt idx="18">
                        <c:v>-112.11830307850001</c:v>
                      </c:pt>
                      <c:pt idx="19">
                        <c:v>-111.9344461626</c:v>
                      </c:pt>
                      <c:pt idx="20">
                        <c:v>-111.63287594499999</c:v>
                      </c:pt>
                      <c:pt idx="21">
                        <c:v>-111.8176758849</c:v>
                      </c:pt>
                      <c:pt idx="22">
                        <c:v>-111.8912653137</c:v>
                      </c:pt>
                      <c:pt idx="23">
                        <c:v>-111.9509575191</c:v>
                      </c:pt>
                      <c:pt idx="24">
                        <c:v>-111.9700694718</c:v>
                      </c:pt>
                      <c:pt idx="25">
                        <c:v>-111.6624411131</c:v>
                      </c:pt>
                      <c:pt idx="26">
                        <c:v>-111.3827327277</c:v>
                      </c:pt>
                      <c:pt idx="27">
                        <c:v>-111.5594839795</c:v>
                      </c:pt>
                      <c:pt idx="28">
                        <c:v>-111.7158486185</c:v>
                      </c:pt>
                      <c:pt idx="29">
                        <c:v>-111.74507229140001</c:v>
                      </c:pt>
                      <c:pt idx="30">
                        <c:v>-111.59747818859999</c:v>
                      </c:pt>
                      <c:pt idx="31">
                        <c:v>-111.290240991</c:v>
                      </c:pt>
                      <c:pt idx="32">
                        <c:v>-110.6589856292</c:v>
                      </c:pt>
                      <c:pt idx="33">
                        <c:v>-110.34109962220001</c:v>
                      </c:pt>
                      <c:pt idx="34">
                        <c:v>-109.05900168319999</c:v>
                      </c:pt>
                      <c:pt idx="35">
                        <c:v>-106.8237596549</c:v>
                      </c:pt>
                      <c:pt idx="36">
                        <c:v>-104.2885999316</c:v>
                      </c:pt>
                      <c:pt idx="37">
                        <c:v>-101.2827115395</c:v>
                      </c:pt>
                      <c:pt idx="38">
                        <c:v>-97.457527850589997</c:v>
                      </c:pt>
                      <c:pt idx="39">
                        <c:v>-94.13679431672</c:v>
                      </c:pt>
                      <c:pt idx="40">
                        <c:v>-90.574189886420001</c:v>
                      </c:pt>
                      <c:pt idx="41">
                        <c:v>-87.213143005060004</c:v>
                      </c:pt>
                      <c:pt idx="42">
                        <c:v>-83.427030092980004</c:v>
                      </c:pt>
                      <c:pt idx="43">
                        <c:v>-79.755857551709994</c:v>
                      </c:pt>
                      <c:pt idx="44">
                        <c:v>-76.190310034619998</c:v>
                      </c:pt>
                      <c:pt idx="45">
                        <c:v>-72.464761193450002</c:v>
                      </c:pt>
                      <c:pt idx="46">
                        <c:v>-96.522271805610004</c:v>
                      </c:pt>
                      <c:pt idx="47">
                        <c:v>-94.787653317519997</c:v>
                      </c:pt>
                      <c:pt idx="48">
                        <c:v>-89.667143408900003</c:v>
                      </c:pt>
                      <c:pt idx="49">
                        <c:v>3.402823466385E+38</c:v>
                      </c:pt>
                      <c:pt idx="50">
                        <c:v>3.402823466385E+38</c:v>
                      </c:pt>
                      <c:pt idx="51">
                        <c:v>3.402823466385E+38</c:v>
                      </c:pt>
                      <c:pt idx="52">
                        <c:v>3.402823466385E+38</c:v>
                      </c:pt>
                      <c:pt idx="53">
                        <c:v>3.402823466385E+38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C8C-40EA-9193-0E99DBFA4FFE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CHR_0dBFS_4Ohms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SB_AMP_THD_CHR_0dBFS_4Ohms!$A$17:$A$70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50</c:v>
                      </c:pt>
                      <c:pt idx="1">
                        <c:v>57.467869694219999</c:v>
                      </c:pt>
                      <c:pt idx="2">
                        <c:v>66.051120943840004</c:v>
                      </c:pt>
                      <c:pt idx="3">
                        <c:v>75.916344231159997</c:v>
                      </c:pt>
                      <c:pt idx="4">
                        <c:v>87.255011558769993</c:v>
                      </c:pt>
                      <c:pt idx="5">
                        <c:v>100.2871926885</c:v>
                      </c:pt>
                      <c:pt idx="6">
                        <c:v>115.26582642850001</c:v>
                      </c:pt>
                      <c:pt idx="7">
                        <c:v>132.4816298678</c:v>
                      </c:pt>
                      <c:pt idx="8">
                        <c:v>152.26874084240001</c:v>
                      </c:pt>
                      <c:pt idx="9">
                        <c:v>175.0112031447</c:v>
                      </c:pt>
                      <c:pt idx="10">
                        <c:v>201.15042034699999</c:v>
                      </c:pt>
                      <c:pt idx="11">
                        <c:v>231.1937229088</c:v>
                      </c:pt>
                      <c:pt idx="12">
                        <c:v>265.72421484490002</c:v>
                      </c:pt>
                      <c:pt idx="13">
                        <c:v>305.4120910661</c:v>
                      </c:pt>
                      <c:pt idx="14">
                        <c:v>351.02764504850001</c:v>
                      </c:pt>
                      <c:pt idx="15">
                        <c:v>403.4562192944</c:v>
                      </c:pt>
                      <c:pt idx="16">
                        <c:v>463.71538875469997</c:v>
                      </c:pt>
                      <c:pt idx="17">
                        <c:v>532.97471072320002</c:v>
                      </c:pt>
                      <c:pt idx="18">
                        <c:v>612.57842452320006</c:v>
                      </c:pt>
                      <c:pt idx="19">
                        <c:v>704.07154155980004</c:v>
                      </c:pt>
                      <c:pt idx="20">
                        <c:v>809.22983211539997</c:v>
                      </c:pt>
                      <c:pt idx="21">
                        <c:v>930.09429089369996</c:v>
                      </c:pt>
                      <c:pt idx="22">
                        <c:v>1069.010750248</c:v>
                      </c:pt>
                      <c:pt idx="23">
                        <c:v>1228.67540994</c:v>
                      </c:pt>
                      <c:pt idx="24">
                        <c:v>1412.1871670989999</c:v>
                      </c:pt>
                      <c:pt idx="25">
                        <c:v>1623.107762053</c:v>
                      </c:pt>
                      <c:pt idx="26">
                        <c:v>1865.5309073870001</c:v>
                      </c:pt>
                      <c:pt idx="27">
                        <c:v>2144.1617419260001</c:v>
                      </c:pt>
                      <c:pt idx="28">
                        <c:v>2464.4081517660002</c:v>
                      </c:pt>
                      <c:pt idx="29">
                        <c:v>2832.4857307819998</c:v>
                      </c:pt>
                      <c:pt idx="30">
                        <c:v>3255.538417747</c:v>
                      </c:pt>
                      <c:pt idx="31">
                        <c:v>3741.7771515119998</c:v>
                      </c:pt>
                      <c:pt idx="32">
                        <c:v>4300.6392353580004</c:v>
                      </c:pt>
                      <c:pt idx="33">
                        <c:v>4942.9715035890003</c:v>
                      </c:pt>
                      <c:pt idx="34">
                        <c:v>5681.2408454099996</c:v>
                      </c:pt>
                      <c:pt idx="35">
                        <c:v>6529.7761721099996</c:v>
                      </c:pt>
                      <c:pt idx="36">
                        <c:v>7505.0465238249999</c:v>
                      </c:pt>
                      <c:pt idx="37">
                        <c:v>8625.9807136060008</c:v>
                      </c:pt>
                      <c:pt idx="38">
                        <c:v>9914.3347126869994</c:v>
                      </c:pt>
                      <c:pt idx="39">
                        <c:v>11395.11390747</c:v>
                      </c:pt>
                      <c:pt idx="40">
                        <c:v>13097.058423709999</c:v>
                      </c:pt>
                      <c:pt idx="41">
                        <c:v>15053.20093743</c:v>
                      </c:pt>
                      <c:pt idx="42">
                        <c:v>17301.50779906</c:v>
                      </c:pt>
                      <c:pt idx="43">
                        <c:v>19885.6159142</c:v>
                      </c:pt>
                      <c:pt idx="44">
                        <c:v>22855.67968293</c:v>
                      </c:pt>
                      <c:pt idx="45">
                        <c:v>26269.34443583</c:v>
                      </c:pt>
                      <c:pt idx="46">
                        <c:v>30192.865259819999</c:v>
                      </c:pt>
                      <c:pt idx="47">
                        <c:v>34702.392928929999</c:v>
                      </c:pt>
                      <c:pt idx="48">
                        <c:v>39885.451898359999</c:v>
                      </c:pt>
                      <c:pt idx="49">
                        <c:v>45842.639047800003</c:v>
                      </c:pt>
                      <c:pt idx="50">
                        <c:v>52689.576144760002</c:v>
                      </c:pt>
                      <c:pt idx="51">
                        <c:v>60559.153922619997</c:v>
                      </c:pt>
                      <c:pt idx="52">
                        <c:v>69604.111328350002</c:v>
                      </c:pt>
                      <c:pt idx="53">
                        <c:v>80000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SB_AMP_THD_CHR_0dBFS_4Ohms!$B$17:$B$70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-111.4806129368</c:v>
                      </c:pt>
                      <c:pt idx="1">
                        <c:v>-111.9335282079</c:v>
                      </c:pt>
                      <c:pt idx="2">
                        <c:v>-112.3755285031</c:v>
                      </c:pt>
                      <c:pt idx="3">
                        <c:v>-111.9343468102</c:v>
                      </c:pt>
                      <c:pt idx="4">
                        <c:v>-112.043028666</c:v>
                      </c:pt>
                      <c:pt idx="5">
                        <c:v>-112.8485939824</c:v>
                      </c:pt>
                      <c:pt idx="6">
                        <c:v>-111.7576460356</c:v>
                      </c:pt>
                      <c:pt idx="7">
                        <c:v>-111.8465111843</c:v>
                      </c:pt>
                      <c:pt idx="8">
                        <c:v>-111.7655591198</c:v>
                      </c:pt>
                      <c:pt idx="9">
                        <c:v>-111.77176175789999</c:v>
                      </c:pt>
                      <c:pt idx="10">
                        <c:v>-111.4236431113</c:v>
                      </c:pt>
                      <c:pt idx="11">
                        <c:v>-111.6572884882</c:v>
                      </c:pt>
                      <c:pt idx="12">
                        <c:v>-111.60567519369999</c:v>
                      </c:pt>
                      <c:pt idx="13">
                        <c:v>-111.4367169211</c:v>
                      </c:pt>
                      <c:pt idx="14">
                        <c:v>-111.4126070721</c:v>
                      </c:pt>
                      <c:pt idx="15">
                        <c:v>-111.2728062374</c:v>
                      </c:pt>
                      <c:pt idx="16">
                        <c:v>-111.06501456700001</c:v>
                      </c:pt>
                      <c:pt idx="17">
                        <c:v>-111.0101314506</c:v>
                      </c:pt>
                      <c:pt idx="18">
                        <c:v>-110.4617528319</c:v>
                      </c:pt>
                      <c:pt idx="19">
                        <c:v>-110.2374164161</c:v>
                      </c:pt>
                      <c:pt idx="20">
                        <c:v>-109.7272583309</c:v>
                      </c:pt>
                      <c:pt idx="21">
                        <c:v>-109.37295927620001</c:v>
                      </c:pt>
                      <c:pt idx="22">
                        <c:v>-108.90876277700001</c:v>
                      </c:pt>
                      <c:pt idx="23">
                        <c:v>-108.56818222530001</c:v>
                      </c:pt>
                      <c:pt idx="24">
                        <c:v>-108.3275637558</c:v>
                      </c:pt>
                      <c:pt idx="25">
                        <c:v>-107.88166332350001</c:v>
                      </c:pt>
                      <c:pt idx="26">
                        <c:v>-107.37593527830001</c:v>
                      </c:pt>
                      <c:pt idx="27">
                        <c:v>-107.0399987875</c:v>
                      </c:pt>
                      <c:pt idx="28">
                        <c:v>-106.71164480580001</c:v>
                      </c:pt>
                      <c:pt idx="29">
                        <c:v>-106.0299275024</c:v>
                      </c:pt>
                      <c:pt idx="30">
                        <c:v>-104.9535922255</c:v>
                      </c:pt>
                      <c:pt idx="31">
                        <c:v>-103.97664193510001</c:v>
                      </c:pt>
                      <c:pt idx="32">
                        <c:v>-102.9900613431</c:v>
                      </c:pt>
                      <c:pt idx="33">
                        <c:v>-101.78890627529999</c:v>
                      </c:pt>
                      <c:pt idx="34">
                        <c:v>-100.4532185755</c:v>
                      </c:pt>
                      <c:pt idx="35">
                        <c:v>-98.521968707439996</c:v>
                      </c:pt>
                      <c:pt idx="36">
                        <c:v>-96.821444510980001</c:v>
                      </c:pt>
                      <c:pt idx="37">
                        <c:v>-94.876116839969995</c:v>
                      </c:pt>
                      <c:pt idx="38">
                        <c:v>-92.680869423100006</c:v>
                      </c:pt>
                      <c:pt idx="39">
                        <c:v>-90.193097187440003</c:v>
                      </c:pt>
                      <c:pt idx="40">
                        <c:v>-87.730363237990005</c:v>
                      </c:pt>
                      <c:pt idx="41">
                        <c:v>-85.25193033811</c:v>
                      </c:pt>
                      <c:pt idx="42">
                        <c:v>-81.80356342092</c:v>
                      </c:pt>
                      <c:pt idx="43">
                        <c:v>-78.568724235079998</c:v>
                      </c:pt>
                      <c:pt idx="44">
                        <c:v>-75.241409871569999</c:v>
                      </c:pt>
                      <c:pt idx="45">
                        <c:v>-71.797981312109997</c:v>
                      </c:pt>
                      <c:pt idx="46">
                        <c:v>-87.901546306089998</c:v>
                      </c:pt>
                      <c:pt idx="47">
                        <c:v>-87.946204959119996</c:v>
                      </c:pt>
                      <c:pt idx="48">
                        <c:v>-87.567068828000004</c:v>
                      </c:pt>
                      <c:pt idx="49">
                        <c:v>3.402823466385E+38</c:v>
                      </c:pt>
                      <c:pt idx="50">
                        <c:v>3.402823466385E+38</c:v>
                      </c:pt>
                      <c:pt idx="51">
                        <c:v>3.402823466385E+38</c:v>
                      </c:pt>
                      <c:pt idx="52">
                        <c:v>3.402823466385E+38</c:v>
                      </c:pt>
                      <c:pt idx="53">
                        <c:v>3.402823466385E+38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8C-40EA-9193-0E99DBFA4FFE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CHR_0dBFS_8Ohms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SB_AMP_THD_CHR_0dBFS_8Ohms!$A$17:$A$70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50</c:v>
                      </c:pt>
                      <c:pt idx="1">
                        <c:v>57.467869694219999</c:v>
                      </c:pt>
                      <c:pt idx="2">
                        <c:v>66.051120943840004</c:v>
                      </c:pt>
                      <c:pt idx="3">
                        <c:v>75.916344231159997</c:v>
                      </c:pt>
                      <c:pt idx="4">
                        <c:v>87.255011558769993</c:v>
                      </c:pt>
                      <c:pt idx="5">
                        <c:v>100.2871926885</c:v>
                      </c:pt>
                      <c:pt idx="6">
                        <c:v>115.26582642850001</c:v>
                      </c:pt>
                      <c:pt idx="7">
                        <c:v>132.4816298678</c:v>
                      </c:pt>
                      <c:pt idx="8">
                        <c:v>152.26874084240001</c:v>
                      </c:pt>
                      <c:pt idx="9">
                        <c:v>175.0112031447</c:v>
                      </c:pt>
                      <c:pt idx="10">
                        <c:v>201.15042034699999</c:v>
                      </c:pt>
                      <c:pt idx="11">
                        <c:v>231.1937229088</c:v>
                      </c:pt>
                      <c:pt idx="12">
                        <c:v>265.72421484490002</c:v>
                      </c:pt>
                      <c:pt idx="13">
                        <c:v>305.4120910661</c:v>
                      </c:pt>
                      <c:pt idx="14">
                        <c:v>351.02764504850001</c:v>
                      </c:pt>
                      <c:pt idx="15">
                        <c:v>403.4562192944</c:v>
                      </c:pt>
                      <c:pt idx="16">
                        <c:v>463.71538875469997</c:v>
                      </c:pt>
                      <c:pt idx="17">
                        <c:v>532.97471072320002</c:v>
                      </c:pt>
                      <c:pt idx="18">
                        <c:v>612.57842452320006</c:v>
                      </c:pt>
                      <c:pt idx="19">
                        <c:v>704.07154155980004</c:v>
                      </c:pt>
                      <c:pt idx="20">
                        <c:v>809.22983211539997</c:v>
                      </c:pt>
                      <c:pt idx="21">
                        <c:v>930.09429089369996</c:v>
                      </c:pt>
                      <c:pt idx="22">
                        <c:v>1069.010750248</c:v>
                      </c:pt>
                      <c:pt idx="23">
                        <c:v>1228.67540994</c:v>
                      </c:pt>
                      <c:pt idx="24">
                        <c:v>1412.1871670989999</c:v>
                      </c:pt>
                      <c:pt idx="25">
                        <c:v>1623.107762053</c:v>
                      </c:pt>
                      <c:pt idx="26">
                        <c:v>1865.5309073870001</c:v>
                      </c:pt>
                      <c:pt idx="27">
                        <c:v>2144.1617419260001</c:v>
                      </c:pt>
                      <c:pt idx="28">
                        <c:v>2464.4081517660002</c:v>
                      </c:pt>
                      <c:pt idx="29">
                        <c:v>2832.4857307819998</c:v>
                      </c:pt>
                      <c:pt idx="30">
                        <c:v>3255.538417747</c:v>
                      </c:pt>
                      <c:pt idx="31">
                        <c:v>3741.7771515119998</c:v>
                      </c:pt>
                      <c:pt idx="32">
                        <c:v>4300.6392353580004</c:v>
                      </c:pt>
                      <c:pt idx="33">
                        <c:v>4942.9715035890003</c:v>
                      </c:pt>
                      <c:pt idx="34">
                        <c:v>5681.2408454099996</c:v>
                      </c:pt>
                      <c:pt idx="35">
                        <c:v>6529.7761721099996</c:v>
                      </c:pt>
                      <c:pt idx="36">
                        <c:v>7505.0465238249999</c:v>
                      </c:pt>
                      <c:pt idx="37">
                        <c:v>8625.9807136060008</c:v>
                      </c:pt>
                      <c:pt idx="38">
                        <c:v>9914.3347126869994</c:v>
                      </c:pt>
                      <c:pt idx="39">
                        <c:v>11395.11390747</c:v>
                      </c:pt>
                      <c:pt idx="40">
                        <c:v>13097.058423709999</c:v>
                      </c:pt>
                      <c:pt idx="41">
                        <c:v>15053.20093743</c:v>
                      </c:pt>
                      <c:pt idx="42">
                        <c:v>17301.50779906</c:v>
                      </c:pt>
                      <c:pt idx="43">
                        <c:v>19885.6159142</c:v>
                      </c:pt>
                      <c:pt idx="44">
                        <c:v>22855.67968293</c:v>
                      </c:pt>
                      <c:pt idx="45">
                        <c:v>26269.34443583</c:v>
                      </c:pt>
                      <c:pt idx="46">
                        <c:v>30192.865259819999</c:v>
                      </c:pt>
                      <c:pt idx="47">
                        <c:v>34702.392928929999</c:v>
                      </c:pt>
                      <c:pt idx="48">
                        <c:v>39885.451898359999</c:v>
                      </c:pt>
                      <c:pt idx="49">
                        <c:v>45842.639047800003</c:v>
                      </c:pt>
                      <c:pt idx="50">
                        <c:v>52689.576144760002</c:v>
                      </c:pt>
                      <c:pt idx="51">
                        <c:v>60559.153922619997</c:v>
                      </c:pt>
                      <c:pt idx="52">
                        <c:v>69604.111328350002</c:v>
                      </c:pt>
                      <c:pt idx="53">
                        <c:v>80000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SB_AMP_THD_CHR_0dBFS_8Ohms!$B$17:$B$70</c15:sqref>
                        </c15:formulaRef>
                      </c:ext>
                    </c:extLst>
                    <c:numCache>
                      <c:formatCode>0.00E+00</c:formatCode>
                      <c:ptCount val="54"/>
                      <c:pt idx="0">
                        <c:v>-108.7629735327</c:v>
                      </c:pt>
                      <c:pt idx="1">
                        <c:v>-110.5967833131</c:v>
                      </c:pt>
                      <c:pt idx="2">
                        <c:v>-112.0456566073</c:v>
                      </c:pt>
                      <c:pt idx="3">
                        <c:v>-111.609513784</c:v>
                      </c:pt>
                      <c:pt idx="4">
                        <c:v>-111.8535502134</c:v>
                      </c:pt>
                      <c:pt idx="5">
                        <c:v>-111.80261870450001</c:v>
                      </c:pt>
                      <c:pt idx="6">
                        <c:v>-111.4156159754</c:v>
                      </c:pt>
                      <c:pt idx="7">
                        <c:v>-111.4471895189</c:v>
                      </c:pt>
                      <c:pt idx="8">
                        <c:v>-111.293394683</c:v>
                      </c:pt>
                      <c:pt idx="9">
                        <c:v>-111.5139328719</c:v>
                      </c:pt>
                      <c:pt idx="10">
                        <c:v>-111.4557350453</c:v>
                      </c:pt>
                      <c:pt idx="11">
                        <c:v>-111.70694848780001</c:v>
                      </c:pt>
                      <c:pt idx="12">
                        <c:v>-111.9841911762</c:v>
                      </c:pt>
                      <c:pt idx="13">
                        <c:v>-111.5890230215</c:v>
                      </c:pt>
                      <c:pt idx="14">
                        <c:v>-111.99110530919999</c:v>
                      </c:pt>
                      <c:pt idx="15">
                        <c:v>-112.0396944315</c:v>
                      </c:pt>
                      <c:pt idx="16">
                        <c:v>-112.0357837103</c:v>
                      </c:pt>
                      <c:pt idx="17">
                        <c:v>-112.01745579209999</c:v>
                      </c:pt>
                      <c:pt idx="18">
                        <c:v>-111.8623319054</c:v>
                      </c:pt>
                      <c:pt idx="19">
                        <c:v>-112.3175034912</c:v>
                      </c:pt>
                      <c:pt idx="20">
                        <c:v>-111.9928127174</c:v>
                      </c:pt>
                      <c:pt idx="21">
                        <c:v>-112.1833209715</c:v>
                      </c:pt>
                      <c:pt idx="22">
                        <c:v>-111.8435504576</c:v>
                      </c:pt>
                      <c:pt idx="23">
                        <c:v>-111.8886964766</c:v>
                      </c:pt>
                      <c:pt idx="24">
                        <c:v>-111.5917604614</c:v>
                      </c:pt>
                      <c:pt idx="25">
                        <c:v>-111.6815667887</c:v>
                      </c:pt>
                      <c:pt idx="26">
                        <c:v>-111.09717481929999</c:v>
                      </c:pt>
                      <c:pt idx="27">
                        <c:v>-110.952010323</c:v>
                      </c:pt>
                      <c:pt idx="28">
                        <c:v>-110.56902036229999</c:v>
                      </c:pt>
                      <c:pt idx="29">
                        <c:v>-109.90497271930001</c:v>
                      </c:pt>
                      <c:pt idx="30">
                        <c:v>-109.14497235100001</c:v>
                      </c:pt>
                      <c:pt idx="31">
                        <c:v>-108.4072395841</c:v>
                      </c:pt>
                      <c:pt idx="32">
                        <c:v>-106.9687289606</c:v>
                      </c:pt>
                      <c:pt idx="33">
                        <c:v>-105.9778132332</c:v>
                      </c:pt>
                      <c:pt idx="34">
                        <c:v>-104.45291249979999</c:v>
                      </c:pt>
                      <c:pt idx="35">
                        <c:v>-102.4608936093</c:v>
                      </c:pt>
                      <c:pt idx="36">
                        <c:v>-100.35058660830001</c:v>
                      </c:pt>
                      <c:pt idx="37">
                        <c:v>-97.907227845319994</c:v>
                      </c:pt>
                      <c:pt idx="38">
                        <c:v>-95.344144974629998</c:v>
                      </c:pt>
                      <c:pt idx="39">
                        <c:v>-92.411958031319998</c:v>
                      </c:pt>
                      <c:pt idx="40">
                        <c:v>-89.164324938690001</c:v>
                      </c:pt>
                      <c:pt idx="41">
                        <c:v>-86.098008377759996</c:v>
                      </c:pt>
                      <c:pt idx="42">
                        <c:v>-82.744615758359998</c:v>
                      </c:pt>
                      <c:pt idx="43">
                        <c:v>-79.089190297749994</c:v>
                      </c:pt>
                      <c:pt idx="44">
                        <c:v>-75.676398092209993</c:v>
                      </c:pt>
                      <c:pt idx="45">
                        <c:v>-72.180814188669999</c:v>
                      </c:pt>
                      <c:pt idx="46">
                        <c:v>-91.048986199970003</c:v>
                      </c:pt>
                      <c:pt idx="47">
                        <c:v>-89.114842066890006</c:v>
                      </c:pt>
                      <c:pt idx="48">
                        <c:v>-91.785033071640001</c:v>
                      </c:pt>
                      <c:pt idx="49">
                        <c:v>3.402823466385E+38</c:v>
                      </c:pt>
                      <c:pt idx="50">
                        <c:v>3.402823466385E+38</c:v>
                      </c:pt>
                      <c:pt idx="51">
                        <c:v>3.402823466385E+38</c:v>
                      </c:pt>
                      <c:pt idx="52">
                        <c:v>3.402823466385E+38</c:v>
                      </c:pt>
                      <c:pt idx="53">
                        <c:v>3.402823466385E+38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8C-40EA-9193-0E99DBFA4FFE}"/>
                  </c:ext>
                </c:extLst>
              </c15:ser>
            </c15:filteredScatterSeries>
          </c:ext>
        </c:extLst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3313</xdr:colOff>
      <xdr:row>23</xdr:row>
      <xdr:rowOff>0</xdr:rowOff>
    </xdr:from>
    <xdr:to>
      <xdr:col>20</xdr:col>
      <xdr:colOff>342900</xdr:colOff>
      <xdr:row>45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FC07E-C2E5-49AA-B805-1B2F0C07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180975</xdr:rowOff>
    </xdr:from>
    <xdr:to>
      <xdr:col>20</xdr:col>
      <xdr:colOff>339587</xdr:colOff>
      <xdr:row>22</xdr:row>
      <xdr:rowOff>59055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FC07E-C2E5-49AA-B805-1B2F0C07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4</xdr:row>
      <xdr:rowOff>152400</xdr:rowOff>
    </xdr:from>
    <xdr:to>
      <xdr:col>20</xdr:col>
      <xdr:colOff>466725</xdr:colOff>
      <xdr:row>22</xdr:row>
      <xdr:rowOff>95250</xdr:rowOff>
    </xdr:to>
    <xdr:cxnSp macro="">
      <xdr:nvCxnSpPr>
        <xdr:cNvPr id="3" name="Straight Connector 2"/>
        <xdr:cNvCxnSpPr/>
      </xdr:nvCxnSpPr>
      <xdr:spPr>
        <a:xfrm flipV="1">
          <a:off x="6429375" y="914400"/>
          <a:ext cx="6229350" cy="33718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400050</xdr:colOff>
      <xdr:row>31</xdr:row>
      <xdr:rowOff>152400</xdr:rowOff>
    </xdr:from>
    <xdr:to>
      <xdr:col>31</xdr:col>
      <xdr:colOff>106556</xdr:colOff>
      <xdr:row>46</xdr:row>
      <xdr:rowOff>180748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20850" y="4914900"/>
          <a:ext cx="3973706" cy="288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38:W39"/>
  <sheetViews>
    <sheetView tabSelected="1" topLeftCell="J4" zoomScaleNormal="100" workbookViewId="0">
      <selection activeCell="AA36" sqref="AA36"/>
    </sheetView>
  </sheetViews>
  <sheetFormatPr defaultRowHeight="15" x14ac:dyDescent="0.25"/>
  <sheetData>
    <row r="38" spans="23:23" x14ac:dyDescent="0.25">
      <c r="W38" t="s">
        <v>54</v>
      </c>
    </row>
    <row r="39" spans="23:23" x14ac:dyDescent="0.25">
      <c r="W39" t="s">
        <v>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activeCell="M13" sqref="M13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-100.0329950493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-20.977039706820001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-99.429562741599995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-21.376033949930001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-99.441876726550007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-21.32400818624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-99.062934950089996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-21.321535793220001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-99.817883169279995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-20.852690854399999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-100.0924251678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-18.77378771898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-100.06358116769999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-21.456196752259999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-99.656222736049997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-21.355278404220002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-99.601816629270004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-18.016518605520002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-99.865499469469995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-20.424452948870002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-100.0750690827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-16.129896969419999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-99.655672929570002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-21.109073800640001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-99.604157546569994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-20.010637181570001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-99.499740513950002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-13.98120106779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-99.998266950729999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-14.67898338226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-100.1149304816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-12.22607032709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-100.0012108696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-19.97148984847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-99.767520172239998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-22.046130616279999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-100.22095129500001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-21.9317848329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-99.537412998289994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-22.086933805059999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-100.0507905069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-22.355999641730001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-99.821704159769993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-22.167929596370001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-100.0091359226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-22.929394762539999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-99.836827099090002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-23.2001851775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-100.13963937939999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-32.449130478169998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-95.987924773800003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-19.246118899630002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-96.842895635770006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-21.237786739890002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-96.445483141989996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-22.921027538979999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-97.207699294730006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-21.82476833139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-96.582236470439994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-25.186941612319998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-95.713624902069995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-25.597905190479999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-95.488652030300003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-25.470388439379999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-94.937973638749995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-27.27026334999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-97.179432352890004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-27.49668889865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-94.676411245470007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-29.354139196470001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-94.511898223759999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-27.92606766382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-95.704224421169997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-29.238257877830002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-94.206001231309997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-30.939543173019999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-94.141783986660002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-30.290923012819999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-93.354968634450003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-33.245910338169999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-95.264903676130004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-33.183590078720002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-96.322194949269999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-33.862989232060002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-100.2095522426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-44.385274901030002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-96.797451546100007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-36.147213462389999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-98.201988785520001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-28.555373489899999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-99.609727288269994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-29.193976672840002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-97.509036324830006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-38.10614025281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-99.667345992669993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-43.134633690039998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-98.217780653160005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-42.990049847709997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2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-98.086669544979998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-4.6747110557209997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-98.149997257210003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-4.5489662299129998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-98.264064869090006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-4.6016048907440004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-98.250031502669998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-4.6471322960299997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-98.177469025280004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-4.6682499256970003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-98.212286672779996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-4.6814438888019998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-98.240099062469994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-4.5234457454549997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-98.392079393019998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-4.6579860467699996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-98.182946541800007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-4.7798521319239997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-98.193495001979997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-4.5498007086659999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-98.311160443600002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-4.5967823044719998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-98.31665014779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-4.6589571810120001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-98.366557162769993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-4.3796297752070004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-98.274244520509995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-4.3733068960350003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-98.330267377629994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-4.4754274607950002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-98.249871248939996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-4.030095568418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-98.338915246029998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-3.8304455182230002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-98.390513617950006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-3.8303166983720001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-98.221371749080006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-3.0485970954170001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-98.285393993979994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-3.4507986847979999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-98.280717069790001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-4.1771693428600001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-98.252472999109997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-4.0809482766710001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-98.258703405630001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-2.6650411838850001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-98.324349364880007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-3.454684429936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-98.224995607110003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-3.6153923102330001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-98.243369312680002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-2.8487490855340001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-98.103170145709996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-3.2095635687019999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-97.952055476289999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-4.1805617296179998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-98.067878748319998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-4.5678649740659996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-97.841653630620002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-6.2165841387479999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-97.810246742260006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-2.2965021220190001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-97.521828409229997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-9.2168302076980009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-97.335847522080002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-3.316166750681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-96.942123644039995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-9.7865853705720003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-96.305480705289995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-8.4826671340690005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-95.485004364570003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-7.5575024881350004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-94.35818992758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-4.3485510216190004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-92.971875888880007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-7.7773415775980004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-91.235810586119996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-10.248703320000001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-88.995341761250003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-10.62406643602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-86.376780366990005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-12.75396471591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-83.621632493809997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-12.53481760152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-80.520061322540002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-11.429951312689999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-77.31005237638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-13.029748258970001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-73.942895916360001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-11.52888902109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-70.633694276509999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-9.0029511412079994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-70.574119658840004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-9.6023806656430004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-69.565849394089994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-8.0813946262900007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-67.216906500099995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-10.089365284619999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-64.751647510089995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-6.6192161168709998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-62.381995986710002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-12.535557045499999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-60.016336467819997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-7.1204761768329998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-57.314920904879997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-12.148090492410001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-54.579519415359997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-11.46177551305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-98.000948023480007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-4.5889491994189999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-98.00274398306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-4.5559134469389999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-98.191707379700006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-4.5314452539749999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-98.169571245620006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-4.6117236844159999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-98.343704713180003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-4.5700786479550004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-98.262813509680001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-4.6088459677999998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-98.278501210729999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-4.6724498095050002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-98.31582041739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-4.507216861571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-98.243144368949999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-4.5919922570590002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-98.135132724779993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-4.4415274889100003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-98.219619382510004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-4.396671444221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-98.365897263410005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-4.174359077788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-98.313917140160001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-4.5149847474599998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-98.302571749120006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-4.5412311013649997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-98.315523172089996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-4.2285299661369997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-98.275568943479996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-3.681082408575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-98.239297500459998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-3.6155623094179998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-98.260195561939994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-3.22018463734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-98.291696898210006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-3.970695114922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-98.2165401261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-4.0648765821349997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-98.267757342509995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-2.3608471407699998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-98.203607215649996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-3.53393064712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-98.084430545909996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-3.5200720247900001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-98.08915557956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-3.5896836794909999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-97.902741434929993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-2.8203005177930001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-97.943700487710004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-3.0268795998460001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-97.851754905679996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-3.1311274961210001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-97.715093145899999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-2.5671940293639999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-97.588615263860007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-5.7315738322490004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-97.414680800659994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-7.9179185224240003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-97.085537496780006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-7.6358615477520004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-96.717874642789994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-9.5938881453710003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-96.351935329369994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-8.1931643408249997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-95.716820863319995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-8.2617638784640004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-94.979389628229995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-6.8388163412139997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-94.028610089180006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-10.720930028810001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-92.71722956808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-5.6148466000830002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-91.237512675839994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-5.8692895657759996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-89.309894996699995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-11.119020660589999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-87.259316804639994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-10.610226144829999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-85.056657335630007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-13.08113864998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-82.409336614940003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-11.913369003470001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-79.741329110150005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-13.09093267653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-76.649335957000005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-7.7434741872370001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-73.511670181740001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-7.0524216379200002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-70.133121915329994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-12.729051716960001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-72.280093137549997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-12.0097622499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-69.608827304369996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-13.67723420301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-67.148302965669998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-9.2879690155480006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-64.818908933100005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-13.42629980837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-62.438689793800002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-9.6849339833479995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-60.040005382250001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-7.2768528046460004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-57.321496696280001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-12.94466861053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-54.56157881259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-8.6661458355929994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7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-98.104814712700005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-4.3074081940760003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-98.132622032010005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-4.5967401769279999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-98.193172473730002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-4.5937918924299996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-98.190174724230005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-4.6185786174560004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-98.265753658980003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-4.6727287433709996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-98.25751028402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-4.6273321801879996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-98.281144011410007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-4.5696641328509999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-98.18797041517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-4.5155982428200003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-98.278551870239994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-4.5871690098100002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-98.346872284119996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-4.4072335874829998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-98.209964744070007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-4.5043218275269998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-98.314527736659997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-4.4449554039979997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-98.326252739560005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-4.5482773879230001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-98.363909027280002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-4.4188473873529999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-98.306672239440005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-3.9307791873059998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-98.360918986079994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-4.5024014908409997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-98.355717399189999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-3.6182915705440002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-98.409037230950005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-4.2814887098570003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-98.390997339539993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-3.424816574711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-98.303174820419997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-3.3169172479990001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-98.352374707270002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-2.9200382124740001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-98.254200656229997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-2.145164646165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-98.25214327642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-2.8871593932200001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-98.177944781980003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-3.2843105109759998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-98.176910688769993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-3.538554684288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-98.198421943170004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-3.8038637294469999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-98.181532024809997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-2.9139546615679999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-98.101156141870007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-6.2196448127590003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-97.940648902649997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-3.0437661615180001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-97.87976526832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-2.6890544384620001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-97.653051053599995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-6.4738864600069999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-97.38858255884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-7.4448997839370001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-97.036660548140006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-9.2612080369169991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-96.659395467129997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-4.1238128950480002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-95.938936195709999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-7.2000405922099997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-94.981207420740006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-10.36061465964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-93.793106335869993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-10.062450428549999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-92.299987467720001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-12.043511843559999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-90.449084556030002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-11.314083752709999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-88.251762433150006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-12.54959501598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-85.80742899485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-8.3352763125989995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-83.022899422969999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-4.6757393774349998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-80.221963562469995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-5.7830017646930001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-77.052194162299998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-7.8765081623029998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-73.823829594480003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-13.1612959181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-70.421694744150003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-8.5627794148769993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-72.162411923969998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-12.92459330836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-69.645580484440003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-12.238589676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-67.118806512510005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-5.7649631524089999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-64.7593192872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-10.68452430476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-62.427111709119998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-11.44474298439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-59.995071356479997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-9.411991189239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-57.262177349189997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-11.95295121401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-54.542855428430002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-7.8760900626439998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44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-88.304668070440002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-4.6370110899699997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-88.709469248540003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-4.4575063503500001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-88.589274894260001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-4.5502988358719998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-88.94725277949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-4.634118920173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-88.578580795169998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-4.6340858926699999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-88.831847252510002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-4.6525757534799999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-88.531910080670002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-4.5392280370759996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-88.715613792710002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-4.5056311958000004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-88.692638543360005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-4.55242522091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-88.750006062479997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-4.5759375255850001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-88.495523097100005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-4.5700595894699996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-88.672965740210003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-4.464362580385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-88.578401121829998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-4.3863357923670003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-88.659762632850004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-4.3128956018410003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-88.655550529729993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-4.2920285938199996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-88.673015684739994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-4.0839432476860003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-88.692760966790004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-4.2341715834139997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-88.696282172929998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-3.9232304504609998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-88.694984102139998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-3.66766457086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-88.62219838211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-3.6103706133690001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-88.723272995970007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-3.6160115762870002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-88.545161193149994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-3.402997012033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-88.697330552899999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-2.5497378437779998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-88.612847208229994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-2.1531362999120001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-88.634140770339997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-2.3995718162920001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-88.621958647200003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-3.0421872704420001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-88.5844604025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-2.6546335400209999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-88.630017245600001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-3.6054830860239999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-88.749532906710002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-5.1178476334600003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-88.660457905589993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-4.0262652654029996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-88.640866731220001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-4.7170360749590001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-88.612756615470005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-7.0499450089040003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-88.565337474019998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-7.2916254513430001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-88.425425256899999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-6.3141809924650003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-88.439578883910002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-8.9584064270139994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-88.286260980820003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-8.0511332917239997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-88.278427150629994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-7.4684637638169997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-88.15021273088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-9.5592545891369998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-87.986799912560002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-7.894394087097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-87.791270546530001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-8.0399383152630008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-87.552066661149993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-9.2274646550269992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-87.1800129505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-10.75149548063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-86.665755830809999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-10.843818540799999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-85.897001619739996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-8.4736508474959997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-85.320082624169999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-9.3717607751539997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-84.019418106209997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-11.127719930570001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-83.152343347040002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-11.16761853541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-81.398737063900001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-11.102171630559999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-79.578727567610002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-10.06085651699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-77.364066885309995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-9.5021338366889996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-74.614660587700001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-10.61899355281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-71.553093991840001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-10.607348956559999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-67.858369115209996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-10.759020711670001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-63.955667125049999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-9.8584198928449993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17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45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-88.816095989009995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-4.510707738662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-88.694691229049994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-4.6946618215929998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-89.025981605949994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-4.4661045221290001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-88.639523821349997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-4.5896339989179999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-88.773026977650005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-4.5993513672640001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-88.797882936229996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-4.5263178214010003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-88.867143775160002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-4.5201991715399998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-88.758761287889996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-4.4630484543940003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-88.895914294009998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-4.543024796429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-88.717941457370003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-4.4338573114270003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-88.649944101649993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-4.4015988004009996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-88.773792205449993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-4.3898269034180002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-88.853405233830003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-4.3931324270549998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-88.765952155030007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-4.2465421430249997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-88.703437594319993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-4.499059556922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-88.817832019779999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-4.242961597301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-88.771473046020006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-3.8835265585209999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-88.86087301952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-3.8288278722450002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-88.767538719919997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-3.8629155926809999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-88.802003252039995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-3.2677585912830001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-88.881862638239994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-3.3574573783249999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-88.704723119720001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-2.844368462297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-88.853930460559994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-2.2982366459989998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-88.76844463818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-2.5066114978580001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-88.857580442330004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-2.953876389195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-88.782718252310005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-3.6538522035019998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-88.779932550539996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-3.4566259339659999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-88.807306632030006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-3.9403230029869998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-88.818235181130007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-5.5928617425980001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-88.786007713269996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-5.827082747545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-88.823389477180001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-5.9410300289639997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-88.794350245819999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-5.8996953136699997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-88.588895895479993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-6.9776232274499996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-88.543047567819997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-7.944947950645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-88.458653790369993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-9.4570273919010006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-88.381125719630006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-8.4074196883269998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-88.283008779309995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-10.10404552764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-88.154059329350005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-8.6898299261189997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-87.80984326398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-9.7436055230090002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-87.545975305210007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-10.538720335060001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-87.226065763939999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-11.01506886128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-86.644508579230006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-10.506199350359999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-86.063953314060001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-11.0263560466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-85.207507203649996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-11.33900004527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-84.319352905949998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-11.009035735439999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-83.154381841789998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-10.53428335972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-82.420092086310007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-11.48010818004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-80.983284197320003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-9.9078367885900001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-79.314179493460003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-11.73299614746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-77.290681429659998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-10.74492812387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-74.751905750000006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-11.70722366111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-71.509617089299994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-11.553738663380001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-67.809884086599993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-11.195709303859999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-63.901420105569997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-9.6417217259319994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46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-88.952199783680001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-4.7664799087479999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-88.745866900899998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-4.4748198206350001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-88.924084091159997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-4.738313094474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-88.781491556809996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-4.7721790477330002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-88.520374901859995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-4.5679445579140001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-88.786654684929999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-4.6848777350970003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-88.823598733249995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-4.5821151224619996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-88.919787320769998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-4.6594997063510002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-88.731145185650007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-4.5203299065479996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-88.769214237149995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-4.6149278777780003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-88.86537827155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-4.553349057338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-88.907378106029995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-4.522605416447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-88.973517112110002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-4.5270338614270003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-88.869211412959999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-4.3727132017569996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-88.887078207139993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-4.0858707399669996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-88.764903477679994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-4.2422482887389998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-88.743364631640006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-3.9331996508659999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-88.803147240460007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-3.910868607601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-89.134180249409994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-3.5617657502350002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-88.91302179102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-3.490906030209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-88.902760448509994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-3.485759370836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-88.785320694320006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-2.736680012636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-88.724776377820007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-3.1070462695360002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-88.91038431071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-2.6033373909659998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-88.869020664779995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-2.8364712441819999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-88.823484485660003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-2.334746546101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-89.03381036543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-2.549221122574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-88.910790961719997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-3.5086301542610001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-88.907042202390002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-3.7889914560050002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-88.861137828599993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-5.624068079992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-88.725172654109997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-5.6853957904080001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-88.743421622260001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-7.1427221380520001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-88.637771276820004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-5.7210032071940002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-88.535510948780001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-6.9067980229529997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-88.564786762360001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-7.0493998682100001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-88.440630526470002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-8.8422741112539995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-88.389033781829994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-8.7468919216969994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-88.324611314720002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-10.001481900350001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-88.19531214381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-10.13890415184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-87.906921424329994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-8.0698968564520008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-87.734941985730003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-10.110578690720001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-87.096612242410004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-10.33864160601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-86.583490593649998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-8.4518095656670003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-85.796411060910003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-10.3941335972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-85.160401892929997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-8.5163157877230002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-83.965829725139997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-9.0306446664639992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-82.877558081039993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-10.99364975542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-81.392159591539993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-8.8537962313840008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-79.678329803750003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-10.60479158845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-77.399029327560001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-11.02101508372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-74.675345847610004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-11.45612501472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-71.54952239875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-9.3367145850829996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-67.976064068339994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-9.0445841026109992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-63.91792059662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-10.64487315621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-78.775619000890003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-4.6189529002149996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-78.825431685479998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-4.4725416263130002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-78.741138385520003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-4.7179813623360003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-78.819640641350006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-4.7343722609879997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-78.751408551660006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-4.5908323231969996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-78.86679088324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-4.6673028073409997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-78.882724532789993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-4.5708016893570003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-78.863385755889993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-4.6672788133380001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-78.757345355639998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-4.5809751675730004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-78.753558126940007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-4.5973693065830004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-78.634603854610006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-4.5412884721909998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-78.735413196080003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-4.5418062465520004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-78.79064399872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-4.3602626268910001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-78.879504414379994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-4.2984676507210002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-78.851912321279997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-4.2955924008939999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-78.771917421020007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-4.1975486533869999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-78.848869920289999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-3.9622128043420002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-78.724449457749998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-3.9608130848759999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-78.822881654140005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-3.7713199944259999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-78.786947290219999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-3.5834202773460002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-78.860830043370001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-3.329182081875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-78.719062805380005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-2.9769393402189999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-78.868700597010005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-2.9097808353599999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-78.909372222740004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-2.5942633559099999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-78.834682739450002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-2.4843798166419999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-78.871665040609997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-2.969999609891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-78.832906246980002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-3.043386658577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-78.993753343679998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-3.6281237235949999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-78.975595400740005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-4.7103914716539999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-78.810859379020002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-5.2967966631410004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-78.868840217530007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-5.7737235160619997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-78.9183710314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-6.5511948225759999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-78.895456209680006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-6.7424996975139999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-78.810372285149995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-7.7423902556530004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-78.944860636580003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-7.8378547963329996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-78.805501321410006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-8.0463730702419998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-78.878312218969995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-8.5326597224769998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-78.80764876792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-8.5938968287650006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-78.958253926739999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-8.8601551213670007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-78.953811215160002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-9.6629417845479999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-78.7919849309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-9.1864825944780009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-78.776986252390003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-9.9076049198780005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-78.5656314788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-9.3349285308009993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-78.293482779810006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-10.15973602121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-78.463792715050005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-10.111160165619999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-78.313273395020005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-10.423520212910001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-78.286267933600001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-10.366884458319999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-78.442904130930003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-10.417595383989999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-78.559157518510006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-9.9590326414980002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-78.523455205580007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-10.622039935529999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-78.536970398530002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-10.50632415418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-77.652232911509998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-10.145807288329999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-75.780848768230001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-9.8542234649529998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-73.211110028099995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-9.9474430423139992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-79.271607694029996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-4.6326755307159999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-79.158142333040004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-4.6950318533289996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-79.159942953080005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-4.6583935136810002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-79.208380619069999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-4.7624633729849997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-79.260492821309995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-4.7586162238960004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-79.114791124790003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-4.6695115354040002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-79.268730594879997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-4.6999535087510003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-79.293407783820001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-4.6050859796049997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-79.271493145009998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-4.5889939817009999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-79.222926088449995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-4.5387433758439997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-79.24801431985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-4.4014296443149998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-79.253663889370003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-4.5114504633410002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-79.240695037090006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-4.5272103007669999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-79.179272193949998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-4.4074993131189997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-79.173851180149995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-4.1988520111590004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-79.268228839810007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-4.149946435915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-79.165277084029995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-3.9838525929320001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-79.308570822639993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-3.9402984869669999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-79.208669270930002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-3.6954817161909999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-79.192173788939996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-3.428583949699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-79.225577768850002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-3.1936513320789999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-79.188339674120002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-2.963652562634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-79.236648021359997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-2.565103591967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-79.259419008750001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-2.3015860029919999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-79.200315319140003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-2.7208901315010001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-79.159770052400006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-3.1658021930950002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-79.259944195700001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-3.8148344409330002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-79.318777312150004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-3.9525762934180002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-79.128368719090005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-4.6745989786579996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-79.323905103339996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-5.1481754347640001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-79.274649037930004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-6.1710396897280004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-79.325348709639997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-6.819403829723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-79.234718551770001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-7.2250862001440002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-79.293009950669997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-7.6327458074859997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-79.285021446019996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-8.6729683837459994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-79.368066360239993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-8.4692728041180008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-79.29320948857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-8.8146524925010006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-79.298951938279998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-9.7851978604919996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-79.347353748009994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-9.8872239877760002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-79.333957794689994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-9.9882630928640008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-79.283953323630001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-9.6824550487979995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-79.206542786949996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-9.8408985314970003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-79.225125075289995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-10.01822354508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-79.138043509989998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-10.09822083677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-79.08013446535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-10.701782778549999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-78.973898905240006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-10.44613496102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-78.999690974130004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-10.8745113671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-78.949879991529997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-10.23777789821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-78.951953887320002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-10.52981480365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-79.049654756959995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-10.6806763227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-78.756551571489993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-10.77247077547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-77.720930576650005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-10.47205009356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-75.951003693589996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-10.788994434619999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-73.314640803879996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-10.245511850270001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-78.881061161969996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-4.6861550083420003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-78.831420639130002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-4.6252842084810002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-78.845446617159993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-4.6823463294390004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-78.855328959320005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-4.6767685997279997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-78.935002407420001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-4.6725921498270004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-78.925354354739994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-4.6814912015700001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-78.931987380110002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-4.6447593766160002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-78.872724838449997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-4.5731822571159997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-79.043673041540004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-4.6061020001930002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-78.809638525959997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-4.6418193719650001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-78.906998983120005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-4.6040263730969997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-78.925459395589996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-4.4676592562049997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-78.895903112010004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-4.4629664271709997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-78.899387680260006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-4.4121805850870004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-78.95638460763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-4.386088910832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-78.885551094229996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-4.1856903062340001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-78.97748205293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-4.1774815855550003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-78.927196208639998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-4.0317630492500003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-79.103628734150007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-3.8753776474069999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-78.810373872699998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-3.4390320643519998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-78.864473228910001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-3.4133437693639999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-78.916572529730004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-3.0188054847400001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-78.907322543830006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-2.7358624891569998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-79.050585611550005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-2.4079356400930001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-78.930035166970001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-2.3125963036420001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-79.055995865130001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-2.5770246974800002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-78.87778181393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-3.0548353323969999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-78.97915896101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-3.8651069271999998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-78.900879364239998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-4.2350404174439999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-78.794425597010004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-5.2063774737620001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-78.881695414139998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-5.6038030789939999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-78.805565136200002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-6.4338717488570003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-78.935715209639994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-7.0560736176559997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-78.906922872880003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-6.9620976026949997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-78.983486996099998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-7.5378697139269999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-79.102172497200002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-8.1822175055269994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-78.804154566220006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-8.4024799672280004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-79.068940100549995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-9.0286855313479997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-79.035641986759998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-8.8912032717460008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-78.931956946189999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-8.8901385391289995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-78.894120292950007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-9.6844996197479993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-78.817984848809999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-9.8611040622079997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-78.693563490220001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-9.9519515199009998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-78.626452605919994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-9.4112991040029996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-78.459039120219998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-9.9602523409450008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-78.387409448780005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-9.9629406834609995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-78.483323138550006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-9.895288024609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-78.494470061209995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-10.386262094199999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-78.552414541749997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-9.8821881801270006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-78.642194511729997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-10.177608670030001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-78.457829700229993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-10.19836823254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-77.602654513890002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-10.23350098087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-75.739187977930001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-9.7684394460309996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-73.164998879259997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-9.6485632103289998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58" workbookViewId="0">
      <selection activeCell="F91" sqref="F91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-110.059828803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-20.210946902770001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-110.43990657240001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-19.555000379780001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-112.1118224782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-19.120538430509999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-111.8657828517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-18.45669160628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-111.80909022420001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-19.109400120379998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-112.2208681617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-18.42823359278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-111.8024459854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-19.017455064490001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-111.3854637702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-20.52551676937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-111.6343834373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-19.61958593968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-111.6979131643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-18.994782719149999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-111.20742991269999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-19.398412717669999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-111.6811973376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-19.347360750610001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-111.5368682336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-19.60062251974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-111.8309261088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-19.80598530288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-111.9859707496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-21.275492358569998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-111.7180642829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-17.23288830045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-111.8665005869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-19.297662036409999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-111.93676747320001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-19.39494932114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-112.11830307850001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-20.696232751490001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-111.9344461626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-19.113437967279999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-111.63287594499999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-18.237881616220001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-111.8176758849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-19.695408834169999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-111.8912653137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-19.412354548130001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-111.9509575191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-19.654962843780002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-111.9700694718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-19.735862072900002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-111.6624411131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-19.875742892840002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-111.3827327277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-20.215506537180001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-111.5594839795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-20.164665897750002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-111.7158486185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-19.765291139529999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-111.74507229140001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-19.42176308646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-111.59747818859999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-19.992565681799999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-111.290240991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-22.275344847780001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-110.6589856292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-20.430241274330001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-110.34109962220001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-21.38129366986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-109.05900168319999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-21.967417016199999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-106.8237596549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-20.657456971790001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-104.2885999316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-21.275328462619999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-101.2827115395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-21.35238857197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-97.457527850589997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-24.35899368331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-94.13679431672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-21.339497268580001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-90.574189886420001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-28.453846612940001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-87.213143005060004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-44.704540745629998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-83.427030092980004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-30.364693579090002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-79.755857551709994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-29.135819683369999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-76.190310034619998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-27.021848903150001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-72.464761193450002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-21.664388834650001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-96.522271805610004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-20.281319322870001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-94.787653317519997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-21.36174017462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-89.667143408900003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-39.112135708350003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-21.30055138498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-23.7182386671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-21.09654809373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-21.33891411282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-20.706145892169999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47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-69.168510840509995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-4.7498534236249998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-69.163421189009995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-4.5833498610219996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-69.199323677310005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-4.6395443923100004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-69.107754830120001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-4.6349763147849998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-69.112655279570006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-4.6879572596459997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-69.185611070429999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-4.6109839797010004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-69.159744663449999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-4.4983091299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-69.200023849619996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-4.5908256977280004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-69.09417198413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-4.5813683383330002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-69.198772550279998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-4.5346843938679999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-69.072613168209998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-4.513558420212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-69.141547105949996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-4.3893938498620004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-69.10288522514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-4.5354080667219998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-69.118929362919999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-4.353397152596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-69.163778875369999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-4.1170474866450002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-69.204565400030006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-4.2198368004180002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-69.154983588389996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-4.0897812659239996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-69.217825179190001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-3.9709967257460002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-69.173562713579997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-3.7796703641749998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-69.146632463489993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-3.4592226782290001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-69.218917018620004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-3.281167497142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-69.119518943040006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-3.0217522975170001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-69.21087453941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-2.7368069583599999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-69.149830000669994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-2.4434174629659999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-69.195157948079995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-2.3183005443160001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-69.304410164149999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-2.7385559557289998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-69.136101108139997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-3.2776778588300002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-69.060811274909994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-3.87490882626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-69.165035129109995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-4.3934243484040003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-69.271980416320005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-5.1003794943890002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-69.220466183889997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-5.7715614133180004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-69.181712699330006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-6.376668310656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-69.189888052889998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-6.9157416926659998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-69.160102416110007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-7.3978498637190002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-69.180028889680003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-7.7768130856209998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-69.222542875179997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-8.3193853388569998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-69.273031469279999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-8.6083471061070007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-69.181877945059995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-8.9485951061869997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-69.240661888689999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-8.9920344047040004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-69.209978206420004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-9.2322396827110005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-69.223933518799996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-9.3840892511299998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-69.307788147439993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-9.6148640935819998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-69.301224551979999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-9.7685958980710001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-69.293016510719994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-9.9560873506229992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-69.236111402299997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-9.9762252561970008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-69.41418634851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-10.10675178484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-69.485220193890001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-10.04791209249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-69.768018085679998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-10.18433821707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-69.980518548239999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-10.130694590039999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-70.362935915280005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-10.285506552539999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-70.736073757040003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-10.51004258051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-70.89981529376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-10.20236144742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-70.042213848260005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-10.19046947967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-68.09898914243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-10.03572286929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35" sqref="X35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-69.228188715979996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-4.648027397501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-69.14272730479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-4.5666928635410002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-69.128542762570007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-4.5348347028570002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-69.128482284270007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-4.5149086233749998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-69.120777825450006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-4.462071368428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-69.194110425440002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-4.491109530868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-69.189392271420004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-4.4792510448079996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-69.146256047270001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-4.5338074866870004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-69.146409179520006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-4.5549201494969997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-69.092134398699997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-4.4503449223910003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-69.154481884320006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-4.5075703361360002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-69.206476701279996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-4.3703780363250004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-69.220858882450003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-4.3790394530430001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-69.151620158279997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-4.3310311496239997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-69.156739493299995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-4.1672627411759997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-69.111783188610005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-4.1788538993550004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-69.050853736890005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-4.0268866914129999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-69.121081313220003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-3.8934316081940001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-69.074790126989996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-3.7389116813309999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-69.136620422090004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-3.4906429940549999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-69.191378969780004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-3.2624378692440001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-69.093366348260005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-2.9846780273359999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-69.168914914370006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-2.7560666550740001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-69.229655426820003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-2.470754055669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-69.144019710579997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-2.1910295116210001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-69.327804794369996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-2.8679946781150001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-69.136884201949997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-3.3122425099289998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-69.098492524920005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-3.7935215632710002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-69.225260041319999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-4.4630699024689999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-69.207827357209993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-4.9337522704980001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-69.283497068309998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-5.7343344538460004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-69.304697574919999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-6.210870625019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-69.263932262379996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-6.7943036267209997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-69.175709643740007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-7.3900843311319999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-69.217376938520005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-7.8255019145039997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-69.206522815469995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-8.1571186920350005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-69.255134458970005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-8.8331532833250002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-69.189296236399997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-8.7675334930749997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-69.37339308896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-9.2464022671560002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-69.202981294430003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-9.3336477714550004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-69.331018005250002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-9.4820224323239994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-69.288145479050002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-9.6284672785109997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-69.312736113629995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-9.8021075205359995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-69.350883662290002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-9.8544461359020001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-69.341596214359996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-10.0776091453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-69.387641004520006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-10.068874720869999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-69.642009381459999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-10.10244150902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-69.611230779699994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-9.9665008821660006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-70.105778669269995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-10.21433303191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-70.521434947610004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-10.24225087874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-70.88333998425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-10.49248071535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-70.888610534189993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-10.307706996469999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-70.075318001780005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-10.169842682420001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-68.151134135519996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-10.029488335930001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4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49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-59.061544633430003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-4.4389437346860001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-59.117659254960003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-4.597102446859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-59.063722478080003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-4.5497393884589998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-59.069186371070003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-4.6582559829239996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-59.092886161590002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-4.5453767139280004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-59.069885468930003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-4.5692515697180003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-59.095498270919997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-4.6221229984740004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-59.100188738050001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-4.5866499859580001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-59.069139015940003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-4.547552526025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-59.108459809469998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-4.4994539481420004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-59.109028264130004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-4.4825534914649996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-59.08529447547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-4.4004850675640004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-59.047784299139998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-4.3555775022910002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-59.14372070972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-4.3953190217389997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-59.048877768970002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-4.1663175296780004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-59.086990657720001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-4.17316883213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-58.96796224173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-4.0747280401810002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-59.035946953770001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-3.84753765492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-59.107729140030003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-3.7126842125800001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-59.13340307547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-3.5633863577340001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-59.118906908690001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-3.2862184154770002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-59.13239999916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-3.0582257032069999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-59.102540621529997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-2.7678771274930001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-59.147223514499998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-2.4552586467970001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-59.088429865499997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-2.3751450963859999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-59.133986793070001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-2.864872044213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-59.103366644209999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-3.2903992740549999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-59.1195331244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-3.904734666175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-59.10988707309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-4.5156449516719999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-59.107017646999999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-5.0888186026069997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-59.04325848637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-5.6285102973879999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-59.051456151890001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-6.3401542626260001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-59.060502790599998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-6.9229272722969997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-59.139980381210002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-7.4157352289520002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-59.168748741690003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-7.9476849391310003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-59.202309213589999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-8.3586129874950004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-59.1337255555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-8.6864714167490007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-59.184012222980002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-8.9751516703219991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-59.245288393110002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-9.0983539086539995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-59.286610013489998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-9.3393820773470004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-59.22258994816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-9.4127060769439996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-59.116958535480002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-9.6650752111730007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-59.265176294920003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-9.7872953100690001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-59.237370983730003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-9.7954795437200008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-59.234036585630001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-9.9713412142279996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-59.29419742388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-10.060448399729999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-59.361464048560002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-10.105518814290001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-59.627649585649998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-10.193541139040001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-59.87974811142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-10.20455612121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-60.377194395570001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-10.3924210181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-60.946905561149997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-10.579413310970001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-61.047418120540001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-10.2200929314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-60.29800350016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-10.09893781231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-58.287978989259997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-10.054434895489999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-59.177276334870001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-4.4852380859399998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-59.112944779220001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-4.6919182200279996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-59.090338833899999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-4.5115902636599996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-59.049551013799999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-4.5716899672390001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-59.191920274860003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-4.5730121374700001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-59.097432445590002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-4.6018461424470001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-59.099361851060003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-4.5715856626870002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-59.140056519239998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-4.507985962257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-59.061861257890001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-4.4575384093980004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-59.127467268030003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-4.4657243528580004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-59.112160973409999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-4.5353753804060002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-59.112367768840002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-4.4663740040639999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-59.18489928708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-4.3641819775119997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-59.113330060140001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-4.3674746244270004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-59.134916054960001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-4.1493678056889998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-59.07351183355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-4.1165167896029997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-59.058600463920001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-4.0035911354930001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-59.12223582296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-3.8456497163710002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-59.219765172530003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-3.67593903082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-59.10707604073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-3.4376024541889998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-59.054992048839999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-3.256402361958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-59.113262114450002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-2.9832753434780002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-59.180883554259999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-2.7340989792350001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-59.167190895840001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-2.4855983232629999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-59.084169794890002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-2.3239852141939998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-59.005662636769998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-2.7967854002629999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-58.984468932330003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-3.3014720236159998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-59.254196789630001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-3.705957442421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-59.087124280970002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-4.3986122330109998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-59.144188943579998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-4.9584344478000002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-59.127922751740002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-5.6854455482750001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-59.23133580903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-6.2513036303730001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-59.198780988140001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-6.8900627108319998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-59.12731478149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-7.4038044716059996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-59.117898513980002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-7.8596661550229996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-59.18665765515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-8.2777484573759992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-59.129729117719997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-8.5835789313090007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-59.259732511240003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-8.8799966211810002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-59.187278952930001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-9.0941885945069991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-59.208083892760001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-9.2917962242950001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-59.118906855580001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-9.4519462925160003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-59.12829784425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-9.6678662138680007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-59.099970178299998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-9.7115475125510002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-59.254562596219998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-9.871906387588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-59.15363568195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-9.8838103612020003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-59.265419148379998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-9.9093860456759995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-59.338813137370003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-10.122482399440001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-59.605426130360001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-10.103821415060001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-59.974643708549998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-10.254708036109999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-60.39208728853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-10.36758483455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-61.028522512830001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-10.4929310822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-61.081480149569998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-10.203090466880001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-60.281775122379997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-10.053679282579999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-58.278182463420002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-9.9405606947990002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-111.4806129368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-19.672464919109999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-111.9335282079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-19.66377512115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-112.3755285031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-19.196110000619999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-111.9343468102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-19.151312158100001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-112.043028666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-19.441947666370002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-112.8485939824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-19.080526100669999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-111.7576460356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-19.217005251020002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-111.8465111843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-19.044235194820001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-111.7655591198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-19.68661368862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-111.77176175789999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-18.75545158533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-111.4236431113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-18.334499179769999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-111.6572884882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-18.4264935492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-111.60567519369999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-19.097325140060001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-111.4367169211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-18.474622831960001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-111.4126070721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-19.557298503329999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-111.2728062374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-18.764105355510001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-111.06501456700001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-20.09899253072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-111.0101314506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-18.784019316769999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-110.4617528319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-19.497977532309999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-110.2374164161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-20.025473636240001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-109.7272583309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-20.241437861009999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-109.37295927620001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-20.00570518136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-108.90876277700001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-20.125406343120002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-108.56818222530001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-19.957637435079999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-108.3275637558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-19.907735583939999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-107.88166332350001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-19.98705707237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-107.37593527830001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-20.07238483235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-107.0399987875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-20.303318409279999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-106.71164480580001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-20.161352643680001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-106.0299275024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-20.669350675490001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-104.9535922255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-20.641765311810001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-103.97664193510001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-20.159340676460001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-102.9900613431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-21.204739861090001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-101.78890627529999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-21.291757582990002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-100.4532185755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-20.672573710470001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-98.521968707439996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-20.999166538490002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-96.821444510980001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-21.90901186919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-94.876116839969995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-21.05013556478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-92.680869423100006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-21.254590150599999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-90.193097187440003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-41.515189023330002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-87.730363237990005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-31.321301729249999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-85.25193033811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-29.847876950450001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-81.80356342092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-22.465545280210002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-78.568724235079998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-39.089551983260002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-75.241409871569999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-26.98938382531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-71.797981312109997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-22.384699034130001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-87.901546306089998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-42.576185514899997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-87.946204959119996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-46.4182383546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-87.567068828000004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-21.416869172319998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-22.38738435022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-21.538215669620001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-21.038690606879999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-21.76275452222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-21.274724890480002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N34" sqref="N34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-108.7629735327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-19.048222304740001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-110.5967833131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-18.58292251832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-112.0456566073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-20.378072865299998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-111.609513784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-19.751156635409998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-111.8535502134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-19.45081991432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-111.80261870450001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-19.64439111223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-111.4156159754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-18.71548618868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-111.4471895189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-19.695893075160001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-111.293394683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-19.443505988719998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-111.5139328719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-20.19238616158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-111.4557350453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-19.263998978589999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-111.70694848780001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-18.848072420139999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-111.9841911762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-18.4414818849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-111.5890230215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-18.784600539100001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-111.99110530919999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-21.964220661990002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-112.0396944315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-18.223087253359999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-112.0357837103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-19.450724231839999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-112.01745579209999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-19.95957594247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-111.8623319054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-18.96968264905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-112.3175034912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-18.90350782801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-111.9928127174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-19.489318461389999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-112.1833209715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-18.77359755725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-111.8435504576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-19.474338022169999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-111.8886964766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-20.53875129531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-111.5917604614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-18.965796523200002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-111.6815667887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-19.797540081219999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-111.09717481929999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-19.373757189799999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-110.952010323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-19.666842289609999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-110.56902036229999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-20.489922645109999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-109.90497271930001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-20.437771980010002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-109.14497235100001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-20.587190267019999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-108.4072395841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-21.09851923551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-106.9687289606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-20.570264348510001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-105.9778132332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-20.979027146010001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-104.45291249979999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-20.032659521239999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-102.4608936093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-20.780885226399999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-100.35058660830001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-21.354883467560001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-97.907227845319994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-20.903393458770001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-95.344144974629998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-21.469205011410001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-92.411958031319998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-25.650382472379999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-89.164324938690001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-20.595245872140001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-86.098008377759996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-21.003715888790001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-82.744615758359998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-42.394127908290002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-79.089190297749994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-31.020668257560001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-75.676398092209993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-23.757383596379999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-72.180814188669999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-26.61891738768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-91.048986199970003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-43.547470795700001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-89.114842066890006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-38.044640494219998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-91.785033071640001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-20.845368693960001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-20.554422755739999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-21.057657236370002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-19.841317373030002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-20.818077861599999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-19.786492159969999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34" workbookViewId="0">
      <selection activeCell="N33" sqref="N33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34</v>
      </c>
      <c r="B16" t="s">
        <v>20</v>
      </c>
      <c r="C16" t="s">
        <v>21</v>
      </c>
      <c r="D16" t="s">
        <v>22</v>
      </c>
      <c r="E16" t="s">
        <v>23</v>
      </c>
      <c r="F16" t="s">
        <v>35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-114.46092224740001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-20.25815286053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-113.6871462734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-20.755956837980001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-114.04380677170001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-21.252163344420001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-113.1785412575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-20.459407225330001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-114.5941525323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-19.987983965369999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-115.59094854919999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-19.38321748681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-113.4810366123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-20.694529572250001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-113.5184883157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-20.974232392809999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-113.9034342552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-18.180996846460001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-113.4316383141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-19.596962667469999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-113.6816790877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-15.90174695566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-114.9187854276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-21.01312567127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-113.8906828654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-21.11669004929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-113.5679049033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-14.62613279915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-113.982757205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-11.38242465195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-114.1432914561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-12.083062014279999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-114.2397212867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-20.495734513359999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-114.4565865416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-21.574087444420002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-114.18439963260001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-21.506910829940001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-114.2194928808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-20.529169893750002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-113.1045493498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-21.518746018169999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-113.4172680694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-22.112652421730001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-113.9694214766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-22.22026474886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-113.1808026006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-22.928266971919999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-108.54589545269999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-21.629211982080001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-108.3452939981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-19.2190353023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-107.5656129071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-22.29642473689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-107.4765583983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-22.634588237319999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-107.42141950040001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-22.395079630150001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-105.7609608417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-26.40424211433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-108.2107482677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-25.87520519045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-105.292001468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-27.37793762794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-105.9480634889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-28.926411497149999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-104.66594440350001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-28.937855875299999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-105.9707533389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-29.39275240209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-104.883769457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-29.25346519547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-103.7769591584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-28.34498455316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-102.71432683010001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-29.564997803659999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-103.626484318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-28.683546981709998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-102.9737680672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-32.144869516500002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-101.7536098793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-33.062942931979997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-100.5926176209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-33.29697667109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-101.0052432362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-34.515529373760003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-98.272979661120004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-34.679522841809998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-96.666230940229994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-26.005736073689999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-94.138298301899994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-27.684704978740001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-98.709805280040001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-37.318302701219999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-100.52652643579999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-46.540863929289998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-100.11050495249999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-37.633111341839999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36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-115.9646760893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-21.188121082999999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-113.63531370770001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-20.968070750980001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-113.50504733290001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-21.165929052839999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-112.05450457729999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-20.528252948900001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-113.7442744737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-20.970560723449999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-115.4580310746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-19.459360726949999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-113.8994636509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-21.037571811700001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-114.5524683415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-21.07436425269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-113.68426432779999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-18.028915646249999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-113.4071112351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-20.576398365980001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-113.6519438248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-16.881609717050001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-113.9200218168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-20.531945487649999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-113.1788165918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-20.772904244749999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-113.07182516589999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-14.135155000379999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-112.9352093439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-16.285406683230001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-113.234811763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-13.24943380142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-113.5002322855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-21.53078899958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-112.4722789045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-21.912001210860002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-112.4617619615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-21.839591844259999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-112.97917612729999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-21.52732199175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-111.44113674579999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-22.319326926670001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-111.6139315054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-22.152791215899999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-111.4845448247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-22.063735016959999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-111.31304586509999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-22.34930146388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-110.3548743476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-23.062782155650002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-104.8262323662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-20.165252363760001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-106.7571851284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-21.61069841606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-105.78172922820001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-24.370655026910001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-104.8768851414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-21.567015905030001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-106.2554216404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-25.55181890035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-103.74115071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-26.120236082880002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-103.0955952164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-24.007740941430001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-103.614820683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-25.91428039162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-101.3351164284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-26.769968647999999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-101.32353489010001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-30.134273171549999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-101.33698244279999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-29.8738674425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-99.647820166830002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-29.658485065800001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-98.312434095819995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-30.22430498228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-98.140175194289995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-30.992110623489999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-96.386650549099997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-34.586757200279997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-96.324886935669994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-34.058562541210001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-94.830877324810004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-33.52673431401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-92.713614362000001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-34.034836424239998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-91.32117846733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-36.021833234909998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-90.216276046160004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-28.575439701890001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-88.625991733769993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-27.935958433170001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-89.302032002499999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-42.407134444450001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-90.051655301490001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-42.028106852939999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-90.395862193870002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-43.144657717800001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5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37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-115.88790983040001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-20.694495820690001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-114.9734491759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-20.840706576919999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-114.3160002116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-21.004097452780002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-113.5815228936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-20.682999085599999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-114.7174653208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-21.2238192537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-115.0388068627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-19.283148117690001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-114.527168643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-21.09152358471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-114.82428378269999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-20.9591464903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-115.4443573879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-16.78602519523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-115.89616546880001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-19.547477118389999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-115.9052806756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-15.54312674354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-115.1812072539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-21.721772262350001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-115.1948505571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-21.332643238380001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-114.98264874349999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-14.02879980152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-115.1325829053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-12.146791443450001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-115.52176534199999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-10.54552042908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-114.8790465268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-21.608058027310001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-115.92417067460001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-20.944105300050001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-115.4535203283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-22.238172179140001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-115.038425958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-22.473587408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-114.1267160637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-22.63098992263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-113.9998284739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-22.00702085771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-114.044173755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-23.41191497502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-113.331564286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-23.033867162229999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-113.4018320516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-23.600080738949998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-105.7575968405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-20.289966691890001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-107.5384057917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-22.83006651078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-106.083234253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-23.7124971406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-107.7890801539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-22.662152354069999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-106.1767316855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-22.47601032795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-106.2739339135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-26.273903241239999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-104.6815686026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-25.033564900369999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-105.89109107279999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-25.899359514610001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-105.7353162528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-27.110635423440002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-104.5433148348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-30.09596889482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-104.0960844505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-28.668846276139998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-102.7933109785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-31.316219508060001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-102.2617010332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-29.764587581960001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-101.3020553895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-31.302373194849999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-101.211143565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-33.007430157480002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-101.1563397212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-32.559583255500002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-99.648439751820007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-34.461710451809999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-97.605200916070004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-35.307786235850003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-95.486218967699998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-35.068340451209998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-94.785296639630005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-27.64243820806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-92.678095123549994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-26.639999307459998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-93.652573689229996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-46.690879716780003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-95.158377135959995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-42.393774989299999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-95.297720647099993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-40.020315829890002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7" workbookViewId="0">
      <selection sqref="A1:K7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-99.531780280259994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-19.961518831799999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-98.601254841889997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-20.374890449559999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-98.746483235140005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-20.419296903039999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-98.139364355230001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-21.094103252629999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-98.410150907520006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-20.586432137469998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-98.666883633599994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-19.129601077979999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-98.360818697159999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-19.917141887410001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-98.010140708009999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-20.680429734459999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-98.228580504589999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-17.409611385689999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-98.474424772009996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-19.233531316530001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-98.473081752810003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-16.075356503769999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-98.545645836320006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-20.911558320360001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-98.557615511880002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-20.654859426990001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-98.398470202799999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-13.71309239282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-98.878183746730002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-13.04640431154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-98.821079124329998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-12.39968450756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-98.625113598230001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-21.194798396079999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-98.414665453240005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-21.269342730870001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-98.907246588280003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-21.647271266979999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-98.486673307550006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-21.476041756160001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-98.600310386359993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-21.455213708910001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-98.341091906520006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-22.115179192159999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-98.510335509490005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-22.852779734270001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-98.952638672030005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-22.884865658100001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-98.660465141969993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-31.814855434510001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-96.236552986009997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-19.398572196690001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-96.388361785979995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-21.127779722250001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-96.183116899660007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-23.62726204442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-97.022991090640005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-21.142705104009998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-95.691775459460004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-24.76614859707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-95.644289261949993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-25.764574055099999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-95.283822722820005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-26.51211728725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-95.684426276430003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-28.041998867939999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-94.215902708719995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-26.80608494522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-94.576382538640004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-27.911347102339999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-95.359187687870005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-28.324450454290002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-93.299654585230002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-29.202675101450001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-92.740802405249994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-30.18403782283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-94.031076242739999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-29.748090299960001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-94.775881275870006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-33.041188712439997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-95.305790139609996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-31.95879189599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-96.99021575207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-35.219116329610003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-95.958489574300003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-35.492878733300003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-95.062305376739999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-34.139327951749998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-101.67403174109999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-28.978652782379999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-99.521689673219996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-28.813294316490001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-101.4340992322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-40.662086801199997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-101.1599665384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-43.744673622340002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-98.554337212909999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-38.29878011516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70"/>
  <sheetViews>
    <sheetView topLeftCell="D17" workbookViewId="0">
      <selection activeCell="D1" sqref="D1:N70"/>
    </sheetView>
  </sheetViews>
  <sheetFormatPr defaultRowHeight="15" x14ac:dyDescent="0.25"/>
  <sheetData>
    <row r="1" spans="4:13" x14ac:dyDescent="0.25">
      <c r="D1" t="s">
        <v>0</v>
      </c>
    </row>
    <row r="2" spans="4:13" x14ac:dyDescent="0.25">
      <c r="D2" t="s">
        <v>1</v>
      </c>
    </row>
    <row r="3" spans="4:13" x14ac:dyDescent="0.25">
      <c r="D3" t="s">
        <v>39</v>
      </c>
    </row>
    <row r="4" spans="4:13" x14ac:dyDescent="0.25">
      <c r="D4" t="s">
        <v>2</v>
      </c>
      <c r="E4" t="s">
        <v>3</v>
      </c>
      <c r="F4" t="s">
        <v>4</v>
      </c>
    </row>
    <row r="5" spans="4:13" x14ac:dyDescent="0.25">
      <c r="D5" t="s">
        <v>5</v>
      </c>
      <c r="E5" t="s">
        <v>6</v>
      </c>
      <c r="F5" t="s">
        <v>7</v>
      </c>
    </row>
    <row r="6" spans="4:13" x14ac:dyDescent="0.25">
      <c r="D6" t="s">
        <v>8</v>
      </c>
      <c r="E6" t="s">
        <v>9</v>
      </c>
      <c r="F6" t="s">
        <v>10</v>
      </c>
    </row>
    <row r="7" spans="4:13" x14ac:dyDescent="0.25">
      <c r="D7" t="s">
        <v>11</v>
      </c>
      <c r="E7" t="s">
        <v>12</v>
      </c>
      <c r="F7" t="s">
        <v>12</v>
      </c>
    </row>
    <row r="8" spans="4:13" x14ac:dyDescent="0.25">
      <c r="D8" t="s">
        <v>13</v>
      </c>
      <c r="E8" t="s">
        <v>14</v>
      </c>
      <c r="F8" t="s">
        <v>14</v>
      </c>
    </row>
    <row r="9" spans="4:13" x14ac:dyDescent="0.25">
      <c r="D9">
        <v>50</v>
      </c>
      <c r="E9">
        <v>-140</v>
      </c>
      <c r="F9">
        <v>-140</v>
      </c>
    </row>
    <row r="10" spans="4:13" x14ac:dyDescent="0.25">
      <c r="D10">
        <v>80000</v>
      </c>
      <c r="E10">
        <v>10</v>
      </c>
      <c r="F10">
        <v>10</v>
      </c>
    </row>
    <row r="11" spans="4:13" x14ac:dyDescent="0.25">
      <c r="D11" t="s">
        <v>15</v>
      </c>
      <c r="E11" t="s">
        <v>15</v>
      </c>
      <c r="F11" t="s">
        <v>15</v>
      </c>
    </row>
    <row r="12" spans="4:13" x14ac:dyDescent="0.25">
      <c r="D12" t="s">
        <v>15</v>
      </c>
      <c r="E12" t="s">
        <v>15</v>
      </c>
      <c r="F12" t="s">
        <v>15</v>
      </c>
    </row>
    <row r="13" spans="4:13" x14ac:dyDescent="0.25">
      <c r="D13" t="s">
        <v>16</v>
      </c>
      <c r="E13" t="s">
        <v>17</v>
      </c>
      <c r="F13" t="s">
        <v>17</v>
      </c>
    </row>
    <row r="14" spans="4:13" x14ac:dyDescent="0.25">
      <c r="D14" t="s">
        <v>11</v>
      </c>
      <c r="E14" t="s">
        <v>18</v>
      </c>
      <c r="F14" t="s">
        <v>18</v>
      </c>
    </row>
    <row r="15" spans="4:13" x14ac:dyDescent="0.25">
      <c r="D15" s="1">
        <v>1000</v>
      </c>
      <c r="E15" t="s">
        <v>19</v>
      </c>
      <c r="F15" t="s">
        <v>19</v>
      </c>
    </row>
    <row r="16" spans="4:13" x14ac:dyDescent="0.25">
      <c r="D16" t="s">
        <v>28</v>
      </c>
      <c r="E16" t="s">
        <v>20</v>
      </c>
      <c r="F16" t="s">
        <v>21</v>
      </c>
      <c r="G16" t="s">
        <v>22</v>
      </c>
      <c r="H16" t="s">
        <v>23</v>
      </c>
      <c r="I16" t="s">
        <v>29</v>
      </c>
      <c r="J16" t="s">
        <v>24</v>
      </c>
      <c r="K16" t="s">
        <v>25</v>
      </c>
      <c r="L16" t="s">
        <v>26</v>
      </c>
      <c r="M16" t="s">
        <v>27</v>
      </c>
    </row>
    <row r="17" spans="4:13" x14ac:dyDescent="0.25">
      <c r="D17" s="1">
        <v>50</v>
      </c>
      <c r="E17" s="1">
        <v>-96.877802576950003</v>
      </c>
      <c r="F17" t="s">
        <v>15</v>
      </c>
      <c r="G17" t="s">
        <v>15</v>
      </c>
      <c r="H17" s="1">
        <v>3.402823466385E+38</v>
      </c>
      <c r="I17" s="1">
        <v>50</v>
      </c>
      <c r="J17" s="1">
        <v>-20.183735597079998</v>
      </c>
      <c r="K17" t="s">
        <v>15</v>
      </c>
      <c r="L17" t="s">
        <v>15</v>
      </c>
      <c r="M17" s="1">
        <v>3.402823466385E+38</v>
      </c>
    </row>
    <row r="18" spans="4:13" x14ac:dyDescent="0.25">
      <c r="D18" s="1">
        <v>57.467869694219999</v>
      </c>
      <c r="E18" s="1">
        <v>-98.978261914130002</v>
      </c>
      <c r="F18" t="s">
        <v>15</v>
      </c>
      <c r="G18" t="s">
        <v>15</v>
      </c>
      <c r="H18" s="1">
        <v>3.402823466385E+38</v>
      </c>
      <c r="I18" s="1">
        <v>57.467869694219999</v>
      </c>
      <c r="J18" s="1">
        <v>-20.278337170499999</v>
      </c>
      <c r="K18" t="s">
        <v>15</v>
      </c>
      <c r="L18" t="s">
        <v>15</v>
      </c>
      <c r="M18" s="1">
        <v>3.402823466385E+38</v>
      </c>
    </row>
    <row r="19" spans="4:13" x14ac:dyDescent="0.25">
      <c r="D19" s="1">
        <v>66.051120943840004</v>
      </c>
      <c r="E19" s="1">
        <v>-98.500839212619994</v>
      </c>
      <c r="F19" t="s">
        <v>15</v>
      </c>
      <c r="G19" t="s">
        <v>15</v>
      </c>
      <c r="H19" s="1">
        <v>3.402823466385E+38</v>
      </c>
      <c r="I19" s="1">
        <v>66.051120943840004</v>
      </c>
      <c r="J19" s="1">
        <v>-20.89148488983</v>
      </c>
      <c r="K19" t="s">
        <v>15</v>
      </c>
      <c r="L19" t="s">
        <v>15</v>
      </c>
      <c r="M19" s="1">
        <v>3.402823466385E+38</v>
      </c>
    </row>
    <row r="20" spans="4:13" x14ac:dyDescent="0.25">
      <c r="D20" s="1">
        <v>75.916344231159997</v>
      </c>
      <c r="E20" s="1">
        <v>-98.260302578340003</v>
      </c>
      <c r="F20" t="s">
        <v>15</v>
      </c>
      <c r="G20" t="s">
        <v>15</v>
      </c>
      <c r="H20" s="1">
        <v>3.402823466385E+38</v>
      </c>
      <c r="I20" s="1">
        <v>75.916344231159997</v>
      </c>
      <c r="J20" s="1">
        <v>-20.799513780230001</v>
      </c>
      <c r="K20" t="s">
        <v>15</v>
      </c>
      <c r="L20" t="s">
        <v>15</v>
      </c>
      <c r="M20" s="1">
        <v>3.402823466385E+38</v>
      </c>
    </row>
    <row r="21" spans="4:13" x14ac:dyDescent="0.25">
      <c r="D21" s="1">
        <v>87.255011558769993</v>
      </c>
      <c r="E21" s="1">
        <v>-98.536547246970002</v>
      </c>
      <c r="F21" t="s">
        <v>15</v>
      </c>
      <c r="G21" t="s">
        <v>15</v>
      </c>
      <c r="H21" s="1">
        <v>3.402823466385E+38</v>
      </c>
      <c r="I21" s="1">
        <v>87.255011558769993</v>
      </c>
      <c r="J21" s="1">
        <v>-20.916194189100001</v>
      </c>
      <c r="K21" t="s">
        <v>15</v>
      </c>
      <c r="L21" t="s">
        <v>15</v>
      </c>
      <c r="M21" s="1">
        <v>3.402823466385E+38</v>
      </c>
    </row>
    <row r="22" spans="4:13" x14ac:dyDescent="0.25">
      <c r="D22" s="1">
        <v>100.2871926885</v>
      </c>
      <c r="E22" s="1">
        <v>-98.467616470720003</v>
      </c>
      <c r="F22" t="s">
        <v>15</v>
      </c>
      <c r="G22" t="s">
        <v>15</v>
      </c>
      <c r="H22" s="1">
        <v>3.402823466385E+38</v>
      </c>
      <c r="I22" s="1">
        <v>100.2871926885</v>
      </c>
      <c r="J22" s="1">
        <v>-18.996345549939999</v>
      </c>
      <c r="K22" t="s">
        <v>15</v>
      </c>
      <c r="L22" t="s">
        <v>15</v>
      </c>
      <c r="M22" s="1">
        <v>3.402823466385E+38</v>
      </c>
    </row>
    <row r="23" spans="4:13" x14ac:dyDescent="0.25">
      <c r="D23" s="1">
        <v>115.26582642850001</v>
      </c>
      <c r="E23" s="1">
        <v>-98.292003651320002</v>
      </c>
      <c r="F23" t="s">
        <v>15</v>
      </c>
      <c r="G23" t="s">
        <v>15</v>
      </c>
      <c r="H23" s="1">
        <v>3.402823466385E+38</v>
      </c>
      <c r="I23" s="1">
        <v>115.26582642850001</v>
      </c>
      <c r="J23" s="1">
        <v>-20.795325842579999</v>
      </c>
      <c r="K23" t="s">
        <v>15</v>
      </c>
      <c r="L23" t="s">
        <v>15</v>
      </c>
      <c r="M23" s="1">
        <v>3.402823466385E+38</v>
      </c>
    </row>
    <row r="24" spans="4:13" x14ac:dyDescent="0.25">
      <c r="D24" s="1">
        <v>132.4816298678</v>
      </c>
      <c r="E24" s="1">
        <v>-98.425823600550004</v>
      </c>
      <c r="F24" t="s">
        <v>15</v>
      </c>
      <c r="G24" t="s">
        <v>15</v>
      </c>
      <c r="H24" s="1">
        <v>3.402823466385E+38</v>
      </c>
      <c r="I24" s="1">
        <v>132.4816298678</v>
      </c>
      <c r="J24" s="1">
        <v>-20.987442444839999</v>
      </c>
      <c r="K24" t="s">
        <v>15</v>
      </c>
      <c r="L24" t="s">
        <v>15</v>
      </c>
      <c r="M24" s="1">
        <v>3.402823466385E+38</v>
      </c>
    </row>
    <row r="25" spans="4:13" x14ac:dyDescent="0.25">
      <c r="D25" s="1">
        <v>152.26874084240001</v>
      </c>
      <c r="E25" s="1">
        <v>-98.889684523290001</v>
      </c>
      <c r="F25" t="s">
        <v>15</v>
      </c>
      <c r="G25" t="s">
        <v>15</v>
      </c>
      <c r="H25" s="1">
        <v>3.402823466385E+38</v>
      </c>
      <c r="I25" s="1">
        <v>152.26874084240001</v>
      </c>
      <c r="J25" s="1">
        <v>-17.203106033449998</v>
      </c>
      <c r="K25" t="s">
        <v>15</v>
      </c>
      <c r="L25" t="s">
        <v>15</v>
      </c>
      <c r="M25" s="1">
        <v>3.402823466385E+38</v>
      </c>
    </row>
    <row r="26" spans="4:13" x14ac:dyDescent="0.25">
      <c r="D26" s="1">
        <v>175.0112031447</v>
      </c>
      <c r="E26" s="1">
        <v>-98.930676161459999</v>
      </c>
      <c r="F26" t="s">
        <v>15</v>
      </c>
      <c r="G26" t="s">
        <v>15</v>
      </c>
      <c r="H26" s="1">
        <v>3.402823466385E+38</v>
      </c>
      <c r="I26" s="1">
        <v>175.0112031447</v>
      </c>
      <c r="J26" s="1">
        <v>-19.365118922379999</v>
      </c>
      <c r="K26" t="s">
        <v>15</v>
      </c>
      <c r="L26" t="s">
        <v>15</v>
      </c>
      <c r="M26" s="1">
        <v>3.402823466385E+38</v>
      </c>
    </row>
    <row r="27" spans="4:13" x14ac:dyDescent="0.25">
      <c r="D27" s="1">
        <v>201.15042034699999</v>
      </c>
      <c r="E27" s="1">
        <v>-98.632790339440007</v>
      </c>
      <c r="F27" t="s">
        <v>15</v>
      </c>
      <c r="G27" t="s">
        <v>15</v>
      </c>
      <c r="H27" s="1">
        <v>3.402823466385E+38</v>
      </c>
      <c r="I27" s="1">
        <v>201.15042034699999</v>
      </c>
      <c r="J27" s="1">
        <v>-16.00808156371</v>
      </c>
      <c r="K27" t="s">
        <v>15</v>
      </c>
      <c r="L27" t="s">
        <v>15</v>
      </c>
      <c r="M27" s="1">
        <v>3.402823466385E+38</v>
      </c>
    </row>
    <row r="28" spans="4:13" x14ac:dyDescent="0.25">
      <c r="D28" s="1">
        <v>231.1937229088</v>
      </c>
      <c r="E28" s="1">
        <v>-98.705420591220005</v>
      </c>
      <c r="F28" t="s">
        <v>15</v>
      </c>
      <c r="G28" t="s">
        <v>15</v>
      </c>
      <c r="H28" s="1">
        <v>3.402823466385E+38</v>
      </c>
      <c r="I28" s="1">
        <v>231.1937229088</v>
      </c>
      <c r="J28" s="1">
        <v>-20.456200788819999</v>
      </c>
      <c r="K28" t="s">
        <v>15</v>
      </c>
      <c r="L28" t="s">
        <v>15</v>
      </c>
      <c r="M28" s="1">
        <v>3.402823466385E+38</v>
      </c>
    </row>
    <row r="29" spans="4:13" x14ac:dyDescent="0.25">
      <c r="D29" s="1">
        <v>265.72421484490002</v>
      </c>
      <c r="E29" s="1">
        <v>-98.810452464579996</v>
      </c>
      <c r="F29" t="s">
        <v>15</v>
      </c>
      <c r="G29" t="s">
        <v>15</v>
      </c>
      <c r="H29" s="1">
        <v>3.402823466385E+38</v>
      </c>
      <c r="I29" s="1">
        <v>265.72421484490002</v>
      </c>
      <c r="J29" s="1">
        <v>-20.646582609389998</v>
      </c>
      <c r="K29" t="s">
        <v>15</v>
      </c>
      <c r="L29" t="s">
        <v>15</v>
      </c>
      <c r="M29" s="1">
        <v>3.402823466385E+38</v>
      </c>
    </row>
    <row r="30" spans="4:13" x14ac:dyDescent="0.25">
      <c r="D30" s="1">
        <v>305.4120910661</v>
      </c>
      <c r="E30" s="1">
        <v>-98.907544982260006</v>
      </c>
      <c r="F30" t="s">
        <v>15</v>
      </c>
      <c r="G30" t="s">
        <v>15</v>
      </c>
      <c r="H30" s="1">
        <v>3.402823466385E+38</v>
      </c>
      <c r="I30" s="1">
        <v>305.4120910661</v>
      </c>
      <c r="J30" s="1">
        <v>-13.86882231259</v>
      </c>
      <c r="K30" t="s">
        <v>15</v>
      </c>
      <c r="L30" t="s">
        <v>15</v>
      </c>
      <c r="M30" s="1">
        <v>3.402823466385E+38</v>
      </c>
    </row>
    <row r="31" spans="4:13" x14ac:dyDescent="0.25">
      <c r="D31" s="1">
        <v>351.02764504850001</v>
      </c>
      <c r="E31" s="1">
        <v>-98.705415087950001</v>
      </c>
      <c r="F31" t="s">
        <v>15</v>
      </c>
      <c r="G31" t="s">
        <v>15</v>
      </c>
      <c r="H31" s="1">
        <v>3.402823466385E+38</v>
      </c>
      <c r="I31" s="1">
        <v>351.02764504850001</v>
      </c>
      <c r="J31" s="1">
        <v>-13.60609619011</v>
      </c>
      <c r="K31" t="s">
        <v>15</v>
      </c>
      <c r="L31" t="s">
        <v>15</v>
      </c>
      <c r="M31" s="1">
        <v>3.402823466385E+38</v>
      </c>
    </row>
    <row r="32" spans="4:13" x14ac:dyDescent="0.25">
      <c r="D32" s="1">
        <v>403.4562192944</v>
      </c>
      <c r="E32" s="1">
        <v>-98.713765285470004</v>
      </c>
      <c r="F32" t="s">
        <v>15</v>
      </c>
      <c r="G32" t="s">
        <v>15</v>
      </c>
      <c r="H32" s="1">
        <v>3.402823466385E+38</v>
      </c>
      <c r="I32" s="1">
        <v>403.4562192944</v>
      </c>
      <c r="J32" s="1">
        <v>-11.63146496784</v>
      </c>
      <c r="K32" t="s">
        <v>15</v>
      </c>
      <c r="L32" t="s">
        <v>15</v>
      </c>
      <c r="M32" s="1">
        <v>3.402823466385E+38</v>
      </c>
    </row>
    <row r="33" spans="4:13" x14ac:dyDescent="0.25">
      <c r="D33" s="1">
        <v>463.71538875469997</v>
      </c>
      <c r="E33" s="1">
        <v>-98.650853834360007</v>
      </c>
      <c r="F33" t="s">
        <v>15</v>
      </c>
      <c r="G33" t="s">
        <v>15</v>
      </c>
      <c r="H33" s="1">
        <v>3.402823466385E+38</v>
      </c>
      <c r="I33" s="1">
        <v>463.71538875469997</v>
      </c>
      <c r="J33" s="1">
        <v>-21.40135294229</v>
      </c>
      <c r="K33" t="s">
        <v>15</v>
      </c>
      <c r="L33" t="s">
        <v>15</v>
      </c>
      <c r="M33" s="1">
        <v>3.402823466385E+38</v>
      </c>
    </row>
    <row r="34" spans="4:13" x14ac:dyDescent="0.25">
      <c r="D34" s="1">
        <v>532.97471072320002</v>
      </c>
      <c r="E34" s="1">
        <v>-98.503279414879998</v>
      </c>
      <c r="F34" t="s">
        <v>15</v>
      </c>
      <c r="G34" t="s">
        <v>15</v>
      </c>
      <c r="H34" s="1">
        <v>3.402823466385E+38</v>
      </c>
      <c r="I34" s="1">
        <v>532.97471072320002</v>
      </c>
      <c r="J34" s="1">
        <v>-21.8833276117</v>
      </c>
      <c r="K34" t="s">
        <v>15</v>
      </c>
      <c r="L34" t="s">
        <v>15</v>
      </c>
      <c r="M34" s="1">
        <v>3.402823466385E+38</v>
      </c>
    </row>
    <row r="35" spans="4:13" x14ac:dyDescent="0.25">
      <c r="D35" s="1">
        <v>612.57842452320006</v>
      </c>
      <c r="E35" s="1">
        <v>-98.506524300859994</v>
      </c>
      <c r="F35" t="s">
        <v>15</v>
      </c>
      <c r="G35" t="s">
        <v>15</v>
      </c>
      <c r="H35" s="1">
        <v>3.402823466385E+38</v>
      </c>
      <c r="I35" s="1">
        <v>612.57842452320006</v>
      </c>
      <c r="J35" s="1">
        <v>-21.92985927386</v>
      </c>
      <c r="K35" t="s">
        <v>15</v>
      </c>
      <c r="L35" t="s">
        <v>15</v>
      </c>
      <c r="M35" s="1">
        <v>3.402823466385E+38</v>
      </c>
    </row>
    <row r="36" spans="4:13" x14ac:dyDescent="0.25">
      <c r="D36" s="1">
        <v>704.07154155980004</v>
      </c>
      <c r="E36" s="1">
        <v>-98.356488179440007</v>
      </c>
      <c r="F36" t="s">
        <v>15</v>
      </c>
      <c r="G36" t="s">
        <v>15</v>
      </c>
      <c r="H36" s="1">
        <v>3.402823466385E+38</v>
      </c>
      <c r="I36" s="1">
        <v>704.07154155980004</v>
      </c>
      <c r="J36" s="1">
        <v>-22.165466704690001</v>
      </c>
      <c r="K36" t="s">
        <v>15</v>
      </c>
      <c r="L36" t="s">
        <v>15</v>
      </c>
      <c r="M36" s="1">
        <v>3.402823466385E+38</v>
      </c>
    </row>
    <row r="37" spans="4:13" x14ac:dyDescent="0.25">
      <c r="D37" s="1">
        <v>809.22983211539997</v>
      </c>
      <c r="E37" s="1">
        <v>-98.966785993139993</v>
      </c>
      <c r="F37" t="s">
        <v>15</v>
      </c>
      <c r="G37" t="s">
        <v>15</v>
      </c>
      <c r="H37" s="1">
        <v>3.402823466385E+38</v>
      </c>
      <c r="I37" s="1">
        <v>809.22983211539997</v>
      </c>
      <c r="J37" s="1">
        <v>-22.170228510059999</v>
      </c>
      <c r="K37" t="s">
        <v>15</v>
      </c>
      <c r="L37" t="s">
        <v>15</v>
      </c>
      <c r="M37" s="1">
        <v>3.402823466385E+38</v>
      </c>
    </row>
    <row r="38" spans="4:13" x14ac:dyDescent="0.25">
      <c r="D38" s="1">
        <v>930.09429089369996</v>
      </c>
      <c r="E38" s="1">
        <v>-98.477904854619993</v>
      </c>
      <c r="F38" t="s">
        <v>15</v>
      </c>
      <c r="G38" t="s">
        <v>15</v>
      </c>
      <c r="H38" s="1">
        <v>3.402823466385E+38</v>
      </c>
      <c r="I38" s="1">
        <v>930.09429089369996</v>
      </c>
      <c r="J38" s="1">
        <v>-22.523662836850001</v>
      </c>
      <c r="K38" t="s">
        <v>15</v>
      </c>
      <c r="L38" t="s">
        <v>15</v>
      </c>
      <c r="M38" s="1">
        <v>3.402823466385E+38</v>
      </c>
    </row>
    <row r="39" spans="4:13" x14ac:dyDescent="0.25">
      <c r="D39" s="1">
        <v>1069.010750248</v>
      </c>
      <c r="E39" s="1">
        <v>-98.647025348409997</v>
      </c>
      <c r="F39" t="s">
        <v>15</v>
      </c>
      <c r="G39" t="s">
        <v>15</v>
      </c>
      <c r="H39" s="1">
        <v>3.402823466385E+38</v>
      </c>
      <c r="I39" s="1">
        <v>1069.010750248</v>
      </c>
      <c r="J39" s="1">
        <v>-22.428473288109998</v>
      </c>
      <c r="K39" t="s">
        <v>15</v>
      </c>
      <c r="L39" t="s">
        <v>15</v>
      </c>
      <c r="M39" s="1">
        <v>3.402823466385E+38</v>
      </c>
    </row>
    <row r="40" spans="4:13" x14ac:dyDescent="0.25">
      <c r="D40" s="1">
        <v>1228.67540994</v>
      </c>
      <c r="E40" s="1">
        <v>-98.459222970390002</v>
      </c>
      <c r="F40" t="s">
        <v>15</v>
      </c>
      <c r="G40" t="s">
        <v>15</v>
      </c>
      <c r="H40" s="1">
        <v>3.402823466385E+38</v>
      </c>
      <c r="I40" s="1">
        <v>1228.67540994</v>
      </c>
      <c r="J40" s="1">
        <v>-22.826210035919999</v>
      </c>
      <c r="K40" t="s">
        <v>15</v>
      </c>
      <c r="L40" t="s">
        <v>15</v>
      </c>
      <c r="M40" s="1">
        <v>3.402823466385E+38</v>
      </c>
    </row>
    <row r="41" spans="4:13" x14ac:dyDescent="0.25">
      <c r="D41" s="1">
        <v>1412.1871670989999</v>
      </c>
      <c r="E41" s="1">
        <v>-98.700497626480001</v>
      </c>
      <c r="F41" t="s">
        <v>15</v>
      </c>
      <c r="G41" t="s">
        <v>15</v>
      </c>
      <c r="H41" s="1">
        <v>3.402823466385E+38</v>
      </c>
      <c r="I41" s="1">
        <v>1412.1871670989999</v>
      </c>
      <c r="J41" s="1">
        <v>-31.658031713090001</v>
      </c>
      <c r="K41" t="s">
        <v>15</v>
      </c>
      <c r="L41" t="s">
        <v>15</v>
      </c>
      <c r="M41" s="1">
        <v>3.402823466385E+38</v>
      </c>
    </row>
    <row r="42" spans="4:13" x14ac:dyDescent="0.25">
      <c r="D42" s="1">
        <v>1623.107762053</v>
      </c>
      <c r="E42" s="1">
        <v>-95.511217776609996</v>
      </c>
      <c r="F42" t="s">
        <v>15</v>
      </c>
      <c r="G42" t="s">
        <v>15</v>
      </c>
      <c r="H42" s="1">
        <v>3.402823466385E+38</v>
      </c>
      <c r="I42" s="1">
        <v>1623.107762053</v>
      </c>
      <c r="J42" s="1">
        <v>-20.382130074100001</v>
      </c>
      <c r="K42" t="s">
        <v>15</v>
      </c>
      <c r="L42" t="s">
        <v>15</v>
      </c>
      <c r="M42" s="1">
        <v>3.402823466385E+38</v>
      </c>
    </row>
    <row r="43" spans="4:13" x14ac:dyDescent="0.25">
      <c r="D43" s="1">
        <v>1865.5309073870001</v>
      </c>
      <c r="E43" s="1">
        <v>-96.850184585400001</v>
      </c>
      <c r="F43" t="s">
        <v>15</v>
      </c>
      <c r="G43" t="s">
        <v>15</v>
      </c>
      <c r="H43" s="1">
        <v>3.402823466385E+38</v>
      </c>
      <c r="I43" s="1">
        <v>1865.5309073870001</v>
      </c>
      <c r="J43" s="1">
        <v>-21.852703605839999</v>
      </c>
      <c r="K43" t="s">
        <v>15</v>
      </c>
      <c r="L43" t="s">
        <v>15</v>
      </c>
      <c r="M43" s="1">
        <v>3.402823466385E+38</v>
      </c>
    </row>
    <row r="44" spans="4:13" x14ac:dyDescent="0.25">
      <c r="D44" s="1">
        <v>2144.1617419260001</v>
      </c>
      <c r="E44" s="1">
        <v>-95.860399111410004</v>
      </c>
      <c r="F44" t="s">
        <v>15</v>
      </c>
      <c r="G44" t="s">
        <v>15</v>
      </c>
      <c r="H44" s="1">
        <v>3.402823466385E+38</v>
      </c>
      <c r="I44" s="1">
        <v>2144.1617419260001</v>
      </c>
      <c r="J44" s="1">
        <v>-22.412541903739999</v>
      </c>
      <c r="K44" t="s">
        <v>15</v>
      </c>
      <c r="L44" t="s">
        <v>15</v>
      </c>
      <c r="M44" s="1">
        <v>3.402823466385E+38</v>
      </c>
    </row>
    <row r="45" spans="4:13" x14ac:dyDescent="0.25">
      <c r="D45" s="1">
        <v>2464.4081517660002</v>
      </c>
      <c r="E45" s="1">
        <v>-96.260604550660005</v>
      </c>
      <c r="F45" t="s">
        <v>15</v>
      </c>
      <c r="G45" t="s">
        <v>15</v>
      </c>
      <c r="H45" s="1">
        <v>3.402823466385E+38</v>
      </c>
      <c r="I45" s="1">
        <v>2464.4081517660002</v>
      </c>
      <c r="J45" s="1">
        <v>-21.999001697570002</v>
      </c>
      <c r="K45" t="s">
        <v>15</v>
      </c>
      <c r="L45" t="s">
        <v>15</v>
      </c>
      <c r="M45" s="1">
        <v>3.402823466385E+38</v>
      </c>
    </row>
    <row r="46" spans="4:13" x14ac:dyDescent="0.25">
      <c r="D46" s="1">
        <v>2832.4857307819998</v>
      </c>
      <c r="E46" s="1">
        <v>-95.742697968580003</v>
      </c>
      <c r="F46" t="s">
        <v>15</v>
      </c>
      <c r="G46" t="s">
        <v>15</v>
      </c>
      <c r="H46" s="1">
        <v>3.402823466385E+38</v>
      </c>
      <c r="I46" s="1">
        <v>2832.4857307819998</v>
      </c>
      <c r="J46" s="1">
        <v>-24.418889289999999</v>
      </c>
      <c r="K46" t="s">
        <v>15</v>
      </c>
      <c r="L46" t="s">
        <v>15</v>
      </c>
      <c r="M46" s="1">
        <v>3.402823466385E+38</v>
      </c>
    </row>
    <row r="47" spans="4:13" x14ac:dyDescent="0.25">
      <c r="D47" s="1">
        <v>3255.538417747</v>
      </c>
      <c r="E47" s="1">
        <v>-95.385045785510002</v>
      </c>
      <c r="F47" t="s">
        <v>15</v>
      </c>
      <c r="G47" t="s">
        <v>15</v>
      </c>
      <c r="H47" s="1">
        <v>3.402823466385E+38</v>
      </c>
      <c r="I47" s="1">
        <v>3255.538417747</v>
      </c>
      <c r="J47" s="1">
        <v>-24.687581159939999</v>
      </c>
      <c r="K47" t="s">
        <v>15</v>
      </c>
      <c r="L47" t="s">
        <v>15</v>
      </c>
      <c r="M47" s="1">
        <v>3.402823466385E+38</v>
      </c>
    </row>
    <row r="48" spans="4:13" x14ac:dyDescent="0.25">
      <c r="D48" s="1">
        <v>3741.7771515119998</v>
      </c>
      <c r="E48" s="1">
        <v>-95.068608450810004</v>
      </c>
      <c r="F48" t="s">
        <v>15</v>
      </c>
      <c r="G48" t="s">
        <v>15</v>
      </c>
      <c r="H48" s="1">
        <v>3.402823466385E+38</v>
      </c>
      <c r="I48" s="1">
        <v>3741.7771515119998</v>
      </c>
      <c r="J48" s="1">
        <v>-25.261129328500001</v>
      </c>
      <c r="K48" t="s">
        <v>15</v>
      </c>
      <c r="L48" t="s">
        <v>15</v>
      </c>
      <c r="M48" s="1">
        <v>3.402823466385E+38</v>
      </c>
    </row>
    <row r="49" spans="4:13" x14ac:dyDescent="0.25">
      <c r="D49" s="1">
        <v>4300.6392353580004</v>
      </c>
      <c r="E49" s="1">
        <v>-96.653274175779998</v>
      </c>
      <c r="F49" t="s">
        <v>15</v>
      </c>
      <c r="G49" t="s">
        <v>15</v>
      </c>
      <c r="H49" s="1">
        <v>3.402823466385E+38</v>
      </c>
      <c r="I49" s="1">
        <v>4300.6392353580004</v>
      </c>
      <c r="J49" s="1">
        <v>-28.066189878469999</v>
      </c>
      <c r="K49" t="s">
        <v>15</v>
      </c>
      <c r="L49" t="s">
        <v>15</v>
      </c>
      <c r="M49" s="1">
        <v>3.402823466385E+38</v>
      </c>
    </row>
    <row r="50" spans="4:13" x14ac:dyDescent="0.25">
      <c r="D50" s="1">
        <v>4942.9715035890003</v>
      </c>
      <c r="E50" s="1">
        <v>-95.557005044690001</v>
      </c>
      <c r="F50" t="s">
        <v>15</v>
      </c>
      <c r="G50" t="s">
        <v>15</v>
      </c>
      <c r="H50" s="1">
        <v>3.402823466385E+38</v>
      </c>
      <c r="I50" s="1">
        <v>4942.9715035890003</v>
      </c>
      <c r="J50" s="1">
        <v>-27.23033952934</v>
      </c>
      <c r="K50" t="s">
        <v>15</v>
      </c>
      <c r="L50" t="s">
        <v>15</v>
      </c>
      <c r="M50" s="1">
        <v>3.402823466385E+38</v>
      </c>
    </row>
    <row r="51" spans="4:13" x14ac:dyDescent="0.25">
      <c r="D51" s="1">
        <v>5681.2408454099996</v>
      </c>
      <c r="E51" s="1">
        <v>-93.732293007639996</v>
      </c>
      <c r="F51" t="s">
        <v>15</v>
      </c>
      <c r="G51" t="s">
        <v>15</v>
      </c>
      <c r="H51" s="1">
        <v>3.402823466385E+38</v>
      </c>
      <c r="I51" s="1">
        <v>5681.2408454099996</v>
      </c>
      <c r="J51" s="1">
        <v>-27.95595685696</v>
      </c>
      <c r="K51" t="s">
        <v>15</v>
      </c>
      <c r="L51" t="s">
        <v>15</v>
      </c>
      <c r="M51" s="1">
        <v>3.402823466385E+38</v>
      </c>
    </row>
    <row r="52" spans="4:13" x14ac:dyDescent="0.25">
      <c r="D52" s="1">
        <v>6529.7761721099996</v>
      </c>
      <c r="E52" s="1">
        <v>-93.909372889980006</v>
      </c>
      <c r="F52" t="s">
        <v>15</v>
      </c>
      <c r="G52" t="s">
        <v>15</v>
      </c>
      <c r="H52" s="1">
        <v>3.402823466385E+38</v>
      </c>
      <c r="I52" s="1">
        <v>6529.7761721099996</v>
      </c>
      <c r="J52" s="1">
        <v>-28.81635141233</v>
      </c>
      <c r="K52" t="s">
        <v>15</v>
      </c>
      <c r="L52" t="s">
        <v>15</v>
      </c>
      <c r="M52" s="1">
        <v>3.402823466385E+38</v>
      </c>
    </row>
    <row r="53" spans="4:13" x14ac:dyDescent="0.25">
      <c r="D53" s="1">
        <v>7505.0465238249999</v>
      </c>
      <c r="E53" s="1">
        <v>-94.906649324699998</v>
      </c>
      <c r="F53" t="s">
        <v>15</v>
      </c>
      <c r="G53" t="s">
        <v>15</v>
      </c>
      <c r="H53" s="1">
        <v>3.402823466385E+38</v>
      </c>
      <c r="I53" s="1">
        <v>7505.0465238249999</v>
      </c>
      <c r="J53" s="1">
        <v>-30.72262840174</v>
      </c>
      <c r="K53" t="s">
        <v>15</v>
      </c>
      <c r="L53" t="s">
        <v>15</v>
      </c>
      <c r="M53" s="1">
        <v>3.402823466385E+38</v>
      </c>
    </row>
    <row r="54" spans="4:13" x14ac:dyDescent="0.25">
      <c r="D54" s="1">
        <v>8625.9807136060008</v>
      </c>
      <c r="E54" s="1">
        <v>-94.364216856029998</v>
      </c>
      <c r="F54" t="s">
        <v>15</v>
      </c>
      <c r="G54" t="s">
        <v>15</v>
      </c>
      <c r="H54" s="1">
        <v>3.402823466385E+38</v>
      </c>
      <c r="I54" s="1">
        <v>8625.9807136060008</v>
      </c>
      <c r="J54" s="1">
        <v>-30.965790623979998</v>
      </c>
      <c r="K54" t="s">
        <v>15</v>
      </c>
      <c r="L54" t="s">
        <v>15</v>
      </c>
      <c r="M54" s="1">
        <v>3.402823466385E+38</v>
      </c>
    </row>
    <row r="55" spans="4:13" x14ac:dyDescent="0.25">
      <c r="D55" s="1">
        <v>9914.3347126869994</v>
      </c>
      <c r="E55" s="1">
        <v>-93.856980197390001</v>
      </c>
      <c r="F55" t="s">
        <v>15</v>
      </c>
      <c r="G55" t="s">
        <v>15</v>
      </c>
      <c r="H55" s="1">
        <v>3.402823466385E+38</v>
      </c>
      <c r="I55" s="1">
        <v>9914.3347126869994</v>
      </c>
      <c r="J55" s="1">
        <v>-29.57757659939</v>
      </c>
      <c r="K55" t="s">
        <v>15</v>
      </c>
      <c r="L55" t="s">
        <v>15</v>
      </c>
      <c r="M55" s="1">
        <v>3.402823466385E+38</v>
      </c>
    </row>
    <row r="56" spans="4:13" x14ac:dyDescent="0.25">
      <c r="D56" s="1">
        <v>11395.11390747</v>
      </c>
      <c r="E56" s="1">
        <v>-94.320002956609997</v>
      </c>
      <c r="F56" t="s">
        <v>15</v>
      </c>
      <c r="G56" t="s">
        <v>15</v>
      </c>
      <c r="H56" s="1">
        <v>3.402823466385E+38</v>
      </c>
      <c r="I56" s="1">
        <v>11395.11390747</v>
      </c>
      <c r="J56" s="1">
        <v>-30.95569419596</v>
      </c>
      <c r="K56" t="s">
        <v>15</v>
      </c>
      <c r="L56" t="s">
        <v>15</v>
      </c>
      <c r="M56" s="1">
        <v>3.402823466385E+38</v>
      </c>
    </row>
    <row r="57" spans="4:13" x14ac:dyDescent="0.25">
      <c r="D57" s="1">
        <v>13097.058423709999</v>
      </c>
      <c r="E57" s="1">
        <v>-94.06135875839</v>
      </c>
      <c r="F57" t="s">
        <v>15</v>
      </c>
      <c r="G57" t="s">
        <v>15</v>
      </c>
      <c r="H57" s="1">
        <v>3.402823466385E+38</v>
      </c>
      <c r="I57" s="1">
        <v>13097.058423709999</v>
      </c>
      <c r="J57" s="1">
        <v>-32.081734878509998</v>
      </c>
      <c r="K57" t="s">
        <v>15</v>
      </c>
      <c r="L57" t="s">
        <v>15</v>
      </c>
      <c r="M57" s="1">
        <v>3.402823466385E+38</v>
      </c>
    </row>
    <row r="58" spans="4:13" x14ac:dyDescent="0.25">
      <c r="D58" s="1">
        <v>15053.20093743</v>
      </c>
      <c r="E58" s="1">
        <v>-94.024767302070003</v>
      </c>
      <c r="F58" t="s">
        <v>15</v>
      </c>
      <c r="G58" t="s">
        <v>15</v>
      </c>
      <c r="H58" s="1">
        <v>3.402823466385E+38</v>
      </c>
      <c r="I58" s="1">
        <v>15053.20093743</v>
      </c>
      <c r="J58" s="1">
        <v>-34.31273225244</v>
      </c>
      <c r="K58" t="s">
        <v>15</v>
      </c>
      <c r="L58" t="s">
        <v>15</v>
      </c>
      <c r="M58" s="1">
        <v>3.402823466385E+38</v>
      </c>
    </row>
    <row r="59" spans="4:13" x14ac:dyDescent="0.25">
      <c r="D59" s="1">
        <v>17301.50779906</v>
      </c>
      <c r="E59" s="1">
        <v>-93.265265977050007</v>
      </c>
      <c r="F59" t="s">
        <v>15</v>
      </c>
      <c r="G59" t="s">
        <v>15</v>
      </c>
      <c r="H59" s="1">
        <v>3.402823466385E+38</v>
      </c>
      <c r="I59" s="1">
        <v>17301.50779906</v>
      </c>
      <c r="J59" s="1">
        <v>-33.59913124357</v>
      </c>
      <c r="K59" t="s">
        <v>15</v>
      </c>
      <c r="L59" t="s">
        <v>15</v>
      </c>
      <c r="M59" s="1">
        <v>3.402823466385E+38</v>
      </c>
    </row>
    <row r="60" spans="4:13" x14ac:dyDescent="0.25">
      <c r="D60" s="1">
        <v>19885.6159142</v>
      </c>
      <c r="E60" s="1">
        <v>-95.882996662859995</v>
      </c>
      <c r="F60" t="s">
        <v>15</v>
      </c>
      <c r="G60" t="s">
        <v>15</v>
      </c>
      <c r="H60" s="1">
        <v>3.402823466385E+38</v>
      </c>
      <c r="I60" s="1">
        <v>19885.6159142</v>
      </c>
      <c r="J60" s="1">
        <v>-36.245854730540003</v>
      </c>
      <c r="K60" t="s">
        <v>15</v>
      </c>
      <c r="L60" t="s">
        <v>15</v>
      </c>
      <c r="M60" s="1">
        <v>3.402823466385E+38</v>
      </c>
    </row>
    <row r="61" spans="4:13" x14ac:dyDescent="0.25">
      <c r="D61" s="1">
        <v>22855.67968293</v>
      </c>
      <c r="E61" s="1">
        <v>-94.929848052560004</v>
      </c>
      <c r="F61" t="s">
        <v>15</v>
      </c>
      <c r="G61" t="s">
        <v>15</v>
      </c>
      <c r="H61" s="1">
        <v>3.402823466385E+38</v>
      </c>
      <c r="I61" s="1">
        <v>22855.67968293</v>
      </c>
      <c r="J61" s="1">
        <v>-29.758292288829999</v>
      </c>
      <c r="K61" t="s">
        <v>15</v>
      </c>
      <c r="L61" t="s">
        <v>15</v>
      </c>
      <c r="M61" s="1">
        <v>3.402823466385E+38</v>
      </c>
    </row>
    <row r="62" spans="4:13" x14ac:dyDescent="0.25">
      <c r="D62" s="1">
        <v>26269.34443583</v>
      </c>
      <c r="E62" s="1">
        <v>-92.673768014559997</v>
      </c>
      <c r="F62" t="s">
        <v>15</v>
      </c>
      <c r="G62" t="s">
        <v>15</v>
      </c>
      <c r="H62" s="1">
        <v>3.402823466385E+38</v>
      </c>
      <c r="I62" s="1">
        <v>26269.34443583</v>
      </c>
      <c r="J62" s="1">
        <v>-28.366696086600001</v>
      </c>
      <c r="K62" t="s">
        <v>15</v>
      </c>
      <c r="L62" t="s">
        <v>15</v>
      </c>
      <c r="M62" s="1">
        <v>3.402823466385E+38</v>
      </c>
    </row>
    <row r="63" spans="4:13" x14ac:dyDescent="0.25">
      <c r="D63" s="1">
        <v>30192.865259819999</v>
      </c>
      <c r="E63" s="1">
        <v>-94.457159095679998</v>
      </c>
      <c r="F63" t="s">
        <v>15</v>
      </c>
      <c r="G63" t="s">
        <v>15</v>
      </c>
      <c r="H63" s="1">
        <v>3.402823466385E+38</v>
      </c>
      <c r="I63" s="1">
        <v>30192.865259819999</v>
      </c>
      <c r="J63" s="1">
        <v>-41.764588989949999</v>
      </c>
      <c r="K63" t="s">
        <v>15</v>
      </c>
      <c r="L63" t="s">
        <v>15</v>
      </c>
      <c r="M63" s="1">
        <v>3.402823466385E+38</v>
      </c>
    </row>
    <row r="64" spans="4:13" x14ac:dyDescent="0.25">
      <c r="D64" s="1">
        <v>34702.392928929999</v>
      </c>
      <c r="E64" s="1">
        <v>-94.024222815450003</v>
      </c>
      <c r="F64" t="s">
        <v>15</v>
      </c>
      <c r="G64" t="s">
        <v>15</v>
      </c>
      <c r="H64" s="1">
        <v>3.402823466385E+38</v>
      </c>
      <c r="I64" s="1">
        <v>34702.392928929999</v>
      </c>
      <c r="J64" s="1">
        <v>-41.709670122310001</v>
      </c>
      <c r="K64" t="s">
        <v>15</v>
      </c>
      <c r="L64" t="s">
        <v>15</v>
      </c>
      <c r="M64" s="1">
        <v>3.402823466385E+38</v>
      </c>
    </row>
    <row r="65" spans="4:13" x14ac:dyDescent="0.25">
      <c r="D65" s="1">
        <v>39885.451898359999</v>
      </c>
      <c r="E65" s="1">
        <v>-95.212662129489999</v>
      </c>
      <c r="F65" t="s">
        <v>15</v>
      </c>
      <c r="G65" t="s">
        <v>15</v>
      </c>
      <c r="H65" s="1">
        <v>3.402823466385E+38</v>
      </c>
      <c r="I65" s="1">
        <v>39885.451898359999</v>
      </c>
      <c r="J65" s="1">
        <v>-41.468973070200001</v>
      </c>
      <c r="K65" t="s">
        <v>15</v>
      </c>
      <c r="L65" t="s">
        <v>15</v>
      </c>
      <c r="M65" s="1">
        <v>3.402823466385E+38</v>
      </c>
    </row>
    <row r="66" spans="4:13" x14ac:dyDescent="0.25">
      <c r="D66" s="1">
        <v>45842.639047800003</v>
      </c>
      <c r="E66" s="1">
        <v>3.402823466385E+38</v>
      </c>
      <c r="F66" t="s">
        <v>15</v>
      </c>
      <c r="G66" t="s">
        <v>15</v>
      </c>
      <c r="H66" s="1">
        <v>3.402823466385E+38</v>
      </c>
      <c r="I66" s="1">
        <v>45842.639047800003</v>
      </c>
      <c r="J66" s="1">
        <v>3.402823466385E+38</v>
      </c>
      <c r="K66" t="s">
        <v>15</v>
      </c>
      <c r="L66" t="s">
        <v>15</v>
      </c>
      <c r="M66" s="1">
        <v>3.402823466385E+38</v>
      </c>
    </row>
    <row r="67" spans="4:13" x14ac:dyDescent="0.25">
      <c r="D67" s="1">
        <v>52689.576144760002</v>
      </c>
      <c r="E67" s="1">
        <v>3.402823466385E+38</v>
      </c>
      <c r="F67" t="s">
        <v>15</v>
      </c>
      <c r="G67" t="s">
        <v>15</v>
      </c>
      <c r="H67" s="1">
        <v>3.402823466385E+38</v>
      </c>
      <c r="I67" s="1">
        <v>52689.576144760002</v>
      </c>
      <c r="J67" s="1">
        <v>3.402823466385E+38</v>
      </c>
      <c r="K67" t="s">
        <v>15</v>
      </c>
      <c r="L67" t="s">
        <v>15</v>
      </c>
      <c r="M67" s="1">
        <v>3.402823466385E+38</v>
      </c>
    </row>
    <row r="68" spans="4:13" x14ac:dyDescent="0.25">
      <c r="D68" s="1">
        <v>60559.153922619997</v>
      </c>
      <c r="E68" s="1">
        <v>3.402823466385E+38</v>
      </c>
      <c r="F68" t="s">
        <v>15</v>
      </c>
      <c r="G68" t="s">
        <v>15</v>
      </c>
      <c r="H68" s="1">
        <v>3.402823466385E+38</v>
      </c>
      <c r="I68" s="1">
        <v>60559.153922619997</v>
      </c>
      <c r="J68" s="1">
        <v>3.402823466385E+38</v>
      </c>
      <c r="K68" t="s">
        <v>15</v>
      </c>
      <c r="L68" t="s">
        <v>15</v>
      </c>
      <c r="M68" s="1">
        <v>3.402823466385E+38</v>
      </c>
    </row>
    <row r="69" spans="4:13" x14ac:dyDescent="0.25">
      <c r="D69" s="1">
        <v>69604.111328350002</v>
      </c>
      <c r="E69" s="1">
        <v>3.402823466385E+38</v>
      </c>
      <c r="F69" t="s">
        <v>15</v>
      </c>
      <c r="G69" t="s">
        <v>15</v>
      </c>
      <c r="H69" s="1">
        <v>3.402823466385E+38</v>
      </c>
      <c r="I69" s="1">
        <v>69604.111328350002</v>
      </c>
      <c r="J69" s="1">
        <v>3.402823466385E+38</v>
      </c>
      <c r="K69" t="s">
        <v>15</v>
      </c>
      <c r="L69" t="s">
        <v>15</v>
      </c>
      <c r="M69" s="1">
        <v>3.402823466385E+38</v>
      </c>
    </row>
    <row r="70" spans="4:13" x14ac:dyDescent="0.25">
      <c r="D70" s="1">
        <v>80000</v>
      </c>
      <c r="E70" s="1">
        <v>3.402823466385E+38</v>
      </c>
      <c r="F70" t="s">
        <v>15</v>
      </c>
      <c r="G70" t="s">
        <v>15</v>
      </c>
      <c r="H70" s="1">
        <v>3.402823466385E+38</v>
      </c>
      <c r="I70" s="1">
        <v>80000</v>
      </c>
      <c r="J70" s="1">
        <v>3.402823466385E+38</v>
      </c>
      <c r="K70" t="s">
        <v>15</v>
      </c>
      <c r="L70" t="s">
        <v>15</v>
      </c>
      <c r="M70" s="1">
        <v>3.402823466385E+38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Plots</vt:lpstr>
      <vt:lpstr>SB_AMP_THD_CHR_0dBFS</vt:lpstr>
      <vt:lpstr>SB_AMP_THD_CHR_0dBFS_4Ohms</vt:lpstr>
      <vt:lpstr>SB_AMP_THD_CHR_0dBFS_8Ohms</vt:lpstr>
      <vt:lpstr>SB_AMP_THD_CHR_-10dBFS</vt:lpstr>
      <vt:lpstr>SB_AMP_THD_CHR_-10dBFS_4Ohms</vt:lpstr>
      <vt:lpstr>SB_AMP_THD_CHR_-10dBFS_8Ohms</vt:lpstr>
      <vt:lpstr>SB_AMP_THD_CHR_-20dBFS</vt:lpstr>
      <vt:lpstr>SB_AMP_THD_CHR_-20dBFS_4Ohms</vt:lpstr>
      <vt:lpstr>SB_AMP_THD_CHR_-20dBFS_8Ohms</vt:lpstr>
      <vt:lpstr>SB_AMP_THD+N_CHR_0dBFS</vt:lpstr>
      <vt:lpstr>SB_AMP_THD+N_CHR_0dBFS_4Ohms</vt:lpstr>
      <vt:lpstr>SB_AMP_THD+N_CHR_0dBFS_8Ohms</vt:lpstr>
      <vt:lpstr>SB_AMP_THD+N_CHR_-10dBFS</vt:lpstr>
      <vt:lpstr>SB_AMP_THD+N_CHR_-10dBFS_4Ohms</vt:lpstr>
      <vt:lpstr>SB_AMP_THD+N_CHR_-10dBFS_8Ohms</vt:lpstr>
      <vt:lpstr>SB_AMP_THD+N_CHR_-20dBFS</vt:lpstr>
      <vt:lpstr>SB_AMP_THD+N_CHR_-20dBFS_4Ohms</vt:lpstr>
      <vt:lpstr>SB_AMP_THD+N_CHR_-20dBFS_8Ohms</vt:lpstr>
      <vt:lpstr>SB_AMP_THD+N_CHR_-30dBFS</vt:lpstr>
      <vt:lpstr>SB_AMP_THD+N_CHR_-30dBFS_4Ohms</vt:lpstr>
      <vt:lpstr>SB_AMP_THD+N_CHR_-30dBFS_8Ohms</vt:lpstr>
      <vt:lpstr>SB_AMP_THD+N_CHR_-40dBFS</vt:lpstr>
      <vt:lpstr>SB_AMP_THD+N_CHR_-40dBFS_8Ohms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2022-02-03T20:42:58Z</dcterms:modified>
</cp:coreProperties>
</file>