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scheme val="minor"/>
    </font>
    <font>
      <name val="Arial"/>
      <family val="2"/>
      <b val="1"/>
      <sz val="10"/>
    </font>
    <font>
      <name val="Arial"/>
      <family val="2"/>
      <b val="1"/>
      <color theme="10"/>
      <sz val="10"/>
      <u val="single"/>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8">
    <xf numFmtId="0" fontId="0" fillId="0" borderId="0" pivotButton="0" quotePrefix="0" xfId="0"/>
    <xf numFmtId="49" fontId="0" fillId="0" borderId="0" applyProtection="1" pivotButton="0" quotePrefix="0" xfId="0">
      <protection locked="0" hidden="0"/>
    </xf>
    <xf numFmtId="0" fontId="0" fillId="0" borderId="0" applyProtection="1" pivotButton="0" quotePrefix="0" xfId="0">
      <protection locked="0" hidden="0"/>
    </xf>
    <xf numFmtId="0" fontId="1" fillId="0" borderId="0" applyProtection="1" pivotButton="0" quotePrefix="0" xfId="1">
      <protection locked="0" hidden="0"/>
    </xf>
    <xf numFmtId="0" fontId="2" fillId="2" borderId="0" applyProtection="1" pivotButton="0" quotePrefix="0" xfId="0">
      <protection locked="0" hidden="0"/>
    </xf>
    <xf numFmtId="0" fontId="3" fillId="0" borderId="0" applyProtection="1" pivotButton="0" quotePrefix="0" xfId="1">
      <protection locked="0" hidden="0"/>
    </xf>
    <xf numFmtId="0" fontId="2" fillId="0" borderId="0" applyProtection="1" pivotButton="0" quotePrefix="0" xfId="0">
      <protection locked="0" hidden="0"/>
    </xf>
    <xf numFmtId="0" fontId="0" fillId="0" borderId="0" pivotButton="0" quotePrefix="0" xfId="0"/>
  </cellXfs>
  <cellStyles count="2">
    <cellStyle name="Normal" xfId="0" builtinId="0"/>
    <cellStyle name="Lien hypertexte" xfId="1" builtinId="8"/>
  </cellStyles>
  <dxfs count="1">
    <dxf>
      <fill>
        <patternFill>
          <bgColor theme="5" tint="0.599963377788628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locine.fr/film/fichefilm_gen_cfilm=109040.html" TargetMode="External" Id="rId1" /><Relationship Type="http://schemas.openxmlformats.org/officeDocument/2006/relationships/hyperlink" Target="https://www.allocine.fr/film/fichefilm_gen_cfilm=196885.html" TargetMode="External" Id="rId2" /><Relationship Type="http://schemas.openxmlformats.org/officeDocument/2006/relationships/hyperlink" Target="https://www.allocine.fr/film/fichefilm_gen_cfilm=20357.html" TargetMode="External" Id="rId3" /><Relationship Type="http://schemas.openxmlformats.org/officeDocument/2006/relationships/hyperlink" Target="https://www.allocine.fr/film/fichefilm_gen_cfilm=2436.html" TargetMode="External" Id="rId4" /><Relationship Type="http://schemas.openxmlformats.org/officeDocument/2006/relationships/hyperlink" Target="https://www.allocine.fr/film/fichefilm_gen_cfilm=134539.html" TargetMode="External" Id="rId5" /><Relationship Type="http://schemas.openxmlformats.org/officeDocument/2006/relationships/hyperlink" Target="https://www.allocine.fr/film/fichefilm_gen_cfilm=213856.html" TargetMode="External" Id="rId6" /><Relationship Type="http://schemas.openxmlformats.org/officeDocument/2006/relationships/hyperlink" Target="https://www.allocine.fr/film/fichefilm_gen_cfilm=30291.html" TargetMode="External" Id="rId7" /><Relationship Type="http://schemas.openxmlformats.org/officeDocument/2006/relationships/hyperlink" Target="https://www.allocine.fr/film/fichefilm_gen_cfilm=4992.html" TargetMode="External" Id="rId8" /><Relationship Type="http://schemas.openxmlformats.org/officeDocument/2006/relationships/hyperlink" Target="https://www.allocine.fr/film/fichefilm_gen_cfilm=180341.html" TargetMode="External" Id="rId9" /><Relationship Type="http://schemas.openxmlformats.org/officeDocument/2006/relationships/hyperlink" Target="https://www.allocine.fr/film/fichefilm_gen_cfilm=29280.html" TargetMode="External" Id="rId10" /><Relationship Type="http://schemas.openxmlformats.org/officeDocument/2006/relationships/hyperlink" Target="https://www.allocine.fr/film/fichefilm_gen_cfilm=13211.html" TargetMode="External" Id="rId11" /><Relationship Type="http://schemas.openxmlformats.org/officeDocument/2006/relationships/hyperlink" Target="https://www.allocine.fr/film/fichefilm_gen_cfilm=23834.html" TargetMode="External" Id="rId12" /><Relationship Type="http://schemas.openxmlformats.org/officeDocument/2006/relationships/hyperlink" Target="https://www.allocine.fr/film/fichefilm_gen_cfilm=17947.html" TargetMode="External" Id="rId13" /><Relationship Type="http://schemas.openxmlformats.org/officeDocument/2006/relationships/hyperlink" Target="https://www.allocine.fr/film/fichefilm_gen_cfilm=2626.html" TargetMode="External" Id="rId14" /><Relationship Type="http://schemas.openxmlformats.org/officeDocument/2006/relationships/hyperlink" Target="https://www.allocine.fr/film/fichefilm_gen_cfilm=4930.html" TargetMode="External" Id="rId15" /><Relationship Type="http://schemas.openxmlformats.org/officeDocument/2006/relationships/hyperlink" Target="https://www.allocine.fr/film/fichefilm_gen_cfilm=7625.html" TargetMode="External" Id="rId16" /><Relationship Type="http://schemas.openxmlformats.org/officeDocument/2006/relationships/hyperlink" Target="https://www.allocine.fr/film/fichefilm_gen_cfilm=18242.html" TargetMode="External" Id="rId17" /><Relationship Type="http://schemas.openxmlformats.org/officeDocument/2006/relationships/hyperlink" Target="https://www.allocine.fr/film/fichefilm_gen_cfilm=53031.html" TargetMode="External" Id="rId18" /><Relationship Type="http://schemas.openxmlformats.org/officeDocument/2006/relationships/hyperlink" Target="https://www.allocine.fr/film/fichefilm_gen_cfilm=198975.html" TargetMode="External" Id="rId19" /><Relationship Type="http://schemas.openxmlformats.org/officeDocument/2006/relationships/hyperlink" Target="https://www.allocine.fr/film/fichefilm_gen_cfilm=1975.html" TargetMode="External" Id="rId20" /><Relationship Type="http://schemas.openxmlformats.org/officeDocument/2006/relationships/hyperlink" Target="https://www.allocine.fr/film/fichefilm_gen_cfilm=108247.html" TargetMode="External" Id="rId21" /><Relationship Type="http://schemas.openxmlformats.org/officeDocument/2006/relationships/hyperlink" Target="https://www.allocine.fr/film/fichefilm_gen_cfilm=19655.html" TargetMode="External" Id="rId22" /><Relationship Type="http://schemas.openxmlformats.org/officeDocument/2006/relationships/hyperlink" Target="https://www.allocine.fr/film/fichefilm_gen_cfilm=29137.html" TargetMode="External" Id="rId23" /><Relationship Type="http://schemas.openxmlformats.org/officeDocument/2006/relationships/hyperlink" Target="https://www.allocine.fr/film/fichefilm_gen_cfilm=54021.html" TargetMode="External" Id="rId24" /><Relationship Type="http://schemas.openxmlformats.org/officeDocument/2006/relationships/hyperlink" Target="https://www.allocine.fr/film/fichefilm_gen_cfilm=27552.html" TargetMode="External" Id="rId25" /><Relationship Type="http://schemas.openxmlformats.org/officeDocument/2006/relationships/hyperlink" Target="https://www.allocine.fr/film/fichefilm_gen_cfilm=3568.html" TargetMode="External" Id="rId26" /><Relationship Type="http://schemas.openxmlformats.org/officeDocument/2006/relationships/hyperlink" Target="https://www.allocine.fr/film/fichefilm_gen_cfilm=9798.html" TargetMode="External" Id="rId27" /><Relationship Type="http://schemas.openxmlformats.org/officeDocument/2006/relationships/hyperlink" Target="https://www.allocine.fr/film/fichefilm_gen_cfilm=28537.html" TargetMode="External" Id="rId28" /><Relationship Type="http://schemas.openxmlformats.org/officeDocument/2006/relationships/hyperlink" Target="https://www.allocine.fr/film/fichefilm_gen_cfilm=48422.html" TargetMode="External" Id="rId29" /><Relationship Type="http://schemas.openxmlformats.org/officeDocument/2006/relationships/hyperlink" Target="https://www.allocine.fr/film/fichefilm_gen_cfilm=110655.html" TargetMode="External" Id="rId30" /><Relationship Type="http://schemas.openxmlformats.org/officeDocument/2006/relationships/hyperlink" Target="https://www.allocine.fr/film/fichefilm_gen_cfilm=59208.html" TargetMode="External" Id="rId31" /><Relationship Type="http://schemas.openxmlformats.org/officeDocument/2006/relationships/hyperlink" Target="https://www.allocine.fr/film/fichefilm_gen_cfilm=58209.html" TargetMode="External" Id="rId32" /><Relationship Type="http://schemas.openxmlformats.org/officeDocument/2006/relationships/hyperlink" Target="https://www.allocine.fr/film/fichefilm_gen_cfilm=15753.html" TargetMode="External" Id="rId33" /><Relationship Type="http://schemas.openxmlformats.org/officeDocument/2006/relationships/hyperlink" Target="https://www.allocine.fr/film/fichefilm_gen_cfilm=7995.html" TargetMode="External" Id="rId34" /><Relationship Type="http://schemas.openxmlformats.org/officeDocument/2006/relationships/hyperlink" Target="https://www.allocine.fr/film/fichefilm_gen_cfilm=6480.html" TargetMode="External" Id="rId35" /><Relationship Type="http://schemas.openxmlformats.org/officeDocument/2006/relationships/hyperlink" Target="https://www.allocine.fr/film/fichefilm_gen_cfilm=4019.html" TargetMode="External" Id="rId36" /><Relationship Type="http://schemas.openxmlformats.org/officeDocument/2006/relationships/hyperlink" Target="https://www.allocine.fr/film/fichefilm_gen_cfilm=6028.html" TargetMode="External" Id="rId37" /><Relationship Type="http://schemas.openxmlformats.org/officeDocument/2006/relationships/hyperlink" Target="https://www.allocine.fr/film/fichefilm_gen_cfilm=12854.html" TargetMode="External" Id="rId38" /><Relationship Type="http://schemas.openxmlformats.org/officeDocument/2006/relationships/hyperlink" Target="https://www.allocine.fr/film/fichefilm_gen_cfilm=50575.html" TargetMode="External" Id="rId39" /><Relationship Type="http://schemas.openxmlformats.org/officeDocument/2006/relationships/hyperlink" Target="https://www.allocine.fr/film/fichefilm_gen_cfilm=181111.html" TargetMode="External" Id="rId40" /><Relationship Type="http://schemas.openxmlformats.org/officeDocument/2006/relationships/hyperlink" Target="https://www.allocine.fr/film/fichefilm_gen_cfilm=39225.html" TargetMode="External" Id="rId41" /><Relationship Type="http://schemas.openxmlformats.org/officeDocument/2006/relationships/hyperlink" Target="https://www.allocine.fr/film/fichefilm_gen_cfilm=143026.html" TargetMode="External" Id="rId42" /><Relationship Type="http://schemas.openxmlformats.org/officeDocument/2006/relationships/hyperlink" Target="https://www.allocine.fr/film/fichefilm_gen_cfilm=195022.html" TargetMode="External" Id="rId43" /><Relationship Type="http://schemas.openxmlformats.org/officeDocument/2006/relationships/hyperlink" Target="https://www.allocine.fr/film/fichefilm_gen_cfilm=221361.html" TargetMode="External" Id="rId44" /><Relationship Type="http://schemas.openxmlformats.org/officeDocument/2006/relationships/hyperlink" Target="https://www.allocine.fr/film/fichefilm_gen_cfilm=190918.html" TargetMode="External" Id="rId45" /><Relationship Type="http://schemas.openxmlformats.org/officeDocument/2006/relationships/hyperlink" Target="https://www.allocine.fr/film/fichefilm_gen_cfilm=59303.html" TargetMode="External" Id="rId46" /><Relationship Type="http://schemas.openxmlformats.org/officeDocument/2006/relationships/hyperlink" Target="https://www.allocine.fr/film/fichefilm_gen_cfilm=5272.html" TargetMode="External" Id="rId47" /><Relationship Type="http://schemas.openxmlformats.org/officeDocument/2006/relationships/hyperlink" Target="https://www.allocine.fr/film/fichefilm_gen_cfilm=126884.html" TargetMode="External" Id="rId48" /><Relationship Type="http://schemas.openxmlformats.org/officeDocument/2006/relationships/hyperlink" Target="https://www.allocine.fr/film/fichefilm_gen_cfilm=27624.html" TargetMode="External" Id="rId49" /><Relationship Type="http://schemas.openxmlformats.org/officeDocument/2006/relationships/hyperlink" Target="https://www.allocine.fr/film/fichefilm_gen_cfilm=34176.html" TargetMode="External" Id="rId50" /><Relationship Type="http://schemas.openxmlformats.org/officeDocument/2006/relationships/hyperlink" Target="https://www.allocine.fr/film/fichefilm_gen_cfilm=23980.html" TargetMode="External" Id="rId51" /><Relationship Type="http://schemas.openxmlformats.org/officeDocument/2006/relationships/hyperlink" Target="https://www.allocine.fr/film/fichefilm_gen_cfilm=29718.html" TargetMode="External" Id="rId52" /><Relationship Type="http://schemas.openxmlformats.org/officeDocument/2006/relationships/hyperlink" Target="https://www.allocine.fr/film/fichefilm_gen_cfilm=218954.html" TargetMode="External" Id="rId53" /><Relationship Type="http://schemas.openxmlformats.org/officeDocument/2006/relationships/hyperlink" Target="https://www.allocine.fr/film/fichefilm_gen_cfilm=214860.html" TargetMode="External" Id="rId54" /><Relationship Type="http://schemas.openxmlformats.org/officeDocument/2006/relationships/hyperlink" Target="https://www.allocine.fr/film/fichefilm_gen_cfilm=9955.html" TargetMode="External" Id="rId55" /><Relationship Type="http://schemas.openxmlformats.org/officeDocument/2006/relationships/hyperlink" Target="https://www.allocine.fr/film/fichefilm_gen_cfilm=28968.html" TargetMode="External" Id="rId56" /><Relationship Type="http://schemas.openxmlformats.org/officeDocument/2006/relationships/hyperlink" Target="https://www.allocine.fr/film/fichefilm_gen_cfilm=87.html" TargetMode="External" Id="rId57" /><Relationship Type="http://schemas.openxmlformats.org/officeDocument/2006/relationships/hyperlink" Target="https://www.allocine.fr/film/fichefilm_gen_cfilm=24944.html" TargetMode="External" Id="rId58" /><Relationship Type="http://schemas.openxmlformats.org/officeDocument/2006/relationships/hyperlink" Target="https://www.allocine.fr/film/fichefilm_gen_cfilm=22758.html" TargetMode="External" Id="rId59" /><Relationship Type="http://schemas.openxmlformats.org/officeDocument/2006/relationships/hyperlink" Target="https://www.allocine.fr/film/fichefilm_gen_cfilm=592.html" TargetMode="External" Id="rId60" /><Relationship Type="http://schemas.openxmlformats.org/officeDocument/2006/relationships/hyperlink" Target="https://www.allocine.fr/film/fichefilm_gen_cfilm=579.html" TargetMode="External" Id="rId61" /><Relationship Type="http://schemas.openxmlformats.org/officeDocument/2006/relationships/hyperlink" Target="https://www.allocine.fr/film/fichefilm_gen_cfilm=47263.html" TargetMode="External" Id="rId62" /><Relationship Type="http://schemas.openxmlformats.org/officeDocument/2006/relationships/hyperlink" Target="https://www.allocine.fr/film/fichefilm_gen_cfilm=47705.html" TargetMode="External" Id="rId63" /><Relationship Type="http://schemas.openxmlformats.org/officeDocument/2006/relationships/hyperlink" Target="https://www.allocine.fr/film/fichefilm_gen_cfilm=15265.html" TargetMode="External" Id="rId64" /><Relationship Type="http://schemas.openxmlformats.org/officeDocument/2006/relationships/hyperlink" Target="https://www.allocine.fr/film/fichefilm_gen_cfilm=26389.html" TargetMode="External" Id="rId65" /><Relationship Type="http://schemas.openxmlformats.org/officeDocument/2006/relationships/hyperlink" Target="https://www.allocine.fr/film/fichefilm_gen_cfilm=46718.html" TargetMode="External" Id="rId66" /><Relationship Type="http://schemas.openxmlformats.org/officeDocument/2006/relationships/hyperlink" Target="https://www.allocine.fr/film/fichefilm_gen_cfilm=50325.html" TargetMode="External" Id="rId67" /><Relationship Type="http://schemas.openxmlformats.org/officeDocument/2006/relationships/hyperlink" Target="https://www.allocine.fr/film/fichefilm_gen_cfilm=5032.html" TargetMode="External" Id="rId68" /><Relationship Type="http://schemas.openxmlformats.org/officeDocument/2006/relationships/hyperlink" Target="https://www.allocine.fr/film/fichefilm_gen_cfilm=638.html" TargetMode="External" Id="rId69" /><Relationship Type="http://schemas.openxmlformats.org/officeDocument/2006/relationships/hyperlink" Target="https://www.allocine.fr/film/fichefilm_gen_cfilm=121.html" TargetMode="External" Id="rId70" /><Relationship Type="http://schemas.openxmlformats.org/officeDocument/2006/relationships/hyperlink" Target="https://www.allocine.fr/film/fichefilm_gen_cfilm=60208.html" TargetMode="External" Id="rId71" /><Relationship Type="http://schemas.openxmlformats.org/officeDocument/2006/relationships/hyperlink" Target="https://www.allocine.fr/film/fichefilm_gen_cfilm=20199.html" TargetMode="External" Id="rId72" /><Relationship Type="http://schemas.openxmlformats.org/officeDocument/2006/relationships/hyperlink" Target="https://www.allocine.fr/film/fichefilm_gen_cfilm=28430.html" TargetMode="External" Id="rId73" /><Relationship Type="http://schemas.openxmlformats.org/officeDocument/2006/relationships/hyperlink" Target="https://www.allocine.fr/film/fichefilm_gen_cfilm=52584.html" TargetMode="External" Id="rId74" /><Relationship Type="http://schemas.openxmlformats.org/officeDocument/2006/relationships/hyperlink" Target="https://www.allocine.fr/film/fichefilm_gen_cfilm=224766.html" TargetMode="External" Id="rId75" /><Relationship Type="http://schemas.openxmlformats.org/officeDocument/2006/relationships/hyperlink" Target="https://www.allocine.fr/film/fichefilm_gen_cfilm=16876.html" TargetMode="External" Id="rId76" /><Relationship Type="http://schemas.openxmlformats.org/officeDocument/2006/relationships/hyperlink" Target="https://www.allocine.fr/film/fichefilm_gen_cfilm=59132.html" TargetMode="External" Id="rId77" /><Relationship Type="http://schemas.openxmlformats.org/officeDocument/2006/relationships/hyperlink" Target="https://www.allocine.fr/film/fichefilm_gen_cfilm=127911.html" TargetMode="External" Id="rId78" /><Relationship Type="http://schemas.openxmlformats.org/officeDocument/2006/relationships/hyperlink" Target="https://www.allocine.fr/film/fichefilm_gen_cfilm=114653.html" TargetMode="External" Id="rId79" /><Relationship Type="http://schemas.openxmlformats.org/officeDocument/2006/relationships/hyperlink" Target="https://www.allocine.fr/film/fichefilm_gen_cfilm=9712.html" TargetMode="External" Id="rId80" /><Relationship Type="http://schemas.openxmlformats.org/officeDocument/2006/relationships/hyperlink" Target="https://www.allocine.fr/film/fichefilm_gen_cfilm=29291.html" TargetMode="External" Id="rId81" /><Relationship Type="http://schemas.openxmlformats.org/officeDocument/2006/relationships/hyperlink" Target="https://www.allocine.fr/film/fichefilm_gen_cfilm=8488.html" TargetMode="External" Id="rId82" /><Relationship Type="http://schemas.openxmlformats.org/officeDocument/2006/relationships/hyperlink" Target="https://www.allocine.fr/film/fichefilm_gen_cfilm=28541.html" TargetMode="External" Id="rId83" /><Relationship Type="http://schemas.openxmlformats.org/officeDocument/2006/relationships/hyperlink" Target="https://www.allocine.fr/film/fichefilm_gen_cfilm=53879.html" TargetMode="External" Id="rId84" /><Relationship Type="http://schemas.openxmlformats.org/officeDocument/2006/relationships/hyperlink" Target="https://www.allocine.fr/film/fichefilm_gen_cfilm=51115.html" TargetMode="External" Id="rId85" /><Relationship Type="http://schemas.openxmlformats.org/officeDocument/2006/relationships/hyperlink" Target="https://www.allocine.fr/film/fichefilm_gen_cfilm=54106.html" TargetMode="External" Id="rId86" /><Relationship Type="http://schemas.openxmlformats.org/officeDocument/2006/relationships/hyperlink" Target="https://www.allocine.fr/film/fichefilm_gen_cfilm=234282.html" TargetMode="External" Id="rId87" /><Relationship Type="http://schemas.openxmlformats.org/officeDocument/2006/relationships/hyperlink" Target="https://www.allocine.fr/film/fichefilm_gen_cfilm=42391.html" TargetMode="External" Id="rId88" /><Relationship Type="http://schemas.openxmlformats.org/officeDocument/2006/relationships/hyperlink" Target="https://www.allocine.fr/film/fichefilm_gen_cfilm=134003.html" TargetMode="External" Id="rId89" /><Relationship Type="http://schemas.openxmlformats.org/officeDocument/2006/relationships/hyperlink" Target="https://www.allocine.fr/film/fichefilm_gen_cfilm=29207.html" TargetMode="External" Id="rId90" /><Relationship Type="http://schemas.openxmlformats.org/officeDocument/2006/relationships/hyperlink" Target="https://www.allocine.fr/film/fichefilm_gen_cfilm=14784.html" TargetMode="External" Id="rId91" /><Relationship Type="http://schemas.openxmlformats.org/officeDocument/2006/relationships/hyperlink" Target="https://www.allocine.fr/film/fichefilm_gen_cfilm=18478.html" TargetMode="External" Id="rId92" /><Relationship Type="http://schemas.openxmlformats.org/officeDocument/2006/relationships/hyperlink" Target="https://www.allocine.fr/film/fichefilm_gen_cfilm=28538.html" TargetMode="External" Id="rId93" /><Relationship Type="http://schemas.openxmlformats.org/officeDocument/2006/relationships/hyperlink" Target="https://www.allocine.fr/film/fichefilm_gen_cfilm=49543.html" TargetMode="External" Id="rId94" /><Relationship Type="http://schemas.openxmlformats.org/officeDocument/2006/relationships/hyperlink" Target="https://www.allocine.fr/film/fichefilm_gen_cfilm=20181.html" TargetMode="External" Id="rId95" /><Relationship Type="http://schemas.openxmlformats.org/officeDocument/2006/relationships/hyperlink" Target="https://www.allocine.fr/film/fichefilm_gen_cfilm=19776.html" TargetMode="External" Id="rId96" /><Relationship Type="http://schemas.openxmlformats.org/officeDocument/2006/relationships/hyperlink" Target="https://www.allocine.fr/film/fichefilm_gen_cfilm=28540.html" TargetMode="External" Id="rId97" /><Relationship Type="http://schemas.openxmlformats.org/officeDocument/2006/relationships/hyperlink" Target="https://www.allocine.fr/film/fichefilm_gen_cfilm=28546.html" TargetMode="External" Id="rId98" /><Relationship Type="http://schemas.openxmlformats.org/officeDocument/2006/relationships/hyperlink" Target="https://www.allocine.fr/film/fichefilm_gen_cfilm=10700.html" TargetMode="External" Id="rId99" /><Relationship Type="http://schemas.openxmlformats.org/officeDocument/2006/relationships/hyperlink" Target="https://www.allocine.fr/film/fichefilm_gen_cfilm=28355.html" TargetMode="External" Id="rId100" /><Relationship Type="http://schemas.openxmlformats.org/officeDocument/2006/relationships/hyperlink" Target="https://www.allocine.fr/film/fichefilm_gen_cfilm=60569.html" TargetMode="External" Id="rId101" /><Relationship Type="http://schemas.openxmlformats.org/officeDocument/2006/relationships/hyperlink" Target="https://www.allocine.fr/film/fichefilm_gen_cfilm=27064.html" TargetMode="External" Id="rId102" /><Relationship Type="http://schemas.openxmlformats.org/officeDocument/2006/relationships/hyperlink" Target="https://www.allocine.fr/film/fichefilm_gen_cfilm=16255.html" TargetMode="External" Id="rId103" /><Relationship Type="http://schemas.openxmlformats.org/officeDocument/2006/relationships/hyperlink" Target="https://www.allocine.fr/film/fichefilm_gen_cfilm=48371.html" TargetMode="External" Id="rId104" /><Relationship Type="http://schemas.openxmlformats.org/officeDocument/2006/relationships/hyperlink" Target="https://www.allocine.fr/film/fichefilm_gen_cfilm=20391.html" TargetMode="External" Id="rId105" /><Relationship Type="http://schemas.openxmlformats.org/officeDocument/2006/relationships/hyperlink" Target="https://www.allocine.fr/film/fichefilm_gen_cfilm=110096.html" TargetMode="External" Id="rId106" /><Relationship Type="http://schemas.openxmlformats.org/officeDocument/2006/relationships/hyperlink" Target="https://www.allocine.fr/film/fichefilm_gen_cfilm=194938.html" TargetMode="External" Id="rId107" /><Relationship Type="http://schemas.openxmlformats.org/officeDocument/2006/relationships/hyperlink" Target="https://www.allocine.fr/film/fichefilm_gen_cfilm=172167.html" TargetMode="External" Id="rId108" /><Relationship Type="http://schemas.openxmlformats.org/officeDocument/2006/relationships/hyperlink" Target="https://www.allocine.fr/film/fichefilm_gen_cfilm=15002.html" TargetMode="External" Id="rId109" /><Relationship Type="http://schemas.openxmlformats.org/officeDocument/2006/relationships/hyperlink" Target="https://www.allocine.fr/film/fichefilm_gen_cfilm=29785.html" TargetMode="External" Id="rId110" /><Relationship Type="http://schemas.openxmlformats.org/officeDocument/2006/relationships/hyperlink" Target="https://www.allocine.fr/film/fichefilm_gen_cfilm=54343.html" TargetMode="External" Id="rId111" /><Relationship Type="http://schemas.openxmlformats.org/officeDocument/2006/relationships/hyperlink" Target="https://www.allocine.fr/film/fichefilm_gen_cfilm=14788.html" TargetMode="External" Id="rId112" /><Relationship Type="http://schemas.openxmlformats.org/officeDocument/2006/relationships/hyperlink" Target="https://www.allocine.fr/film/fichefilm_gen_cfilm=41419.html" TargetMode="External" Id="rId113" /><Relationship Type="http://schemas.openxmlformats.org/officeDocument/2006/relationships/hyperlink" Target="https://www.allocine.fr/film/fichefilm_gen_cfilm=202798.html" TargetMode="External" Id="rId114" /><Relationship Type="http://schemas.openxmlformats.org/officeDocument/2006/relationships/hyperlink" Target="https://www.allocine.fr/film/fichefilm_gen_cfilm=132622.html" TargetMode="External" Id="rId115" /><Relationship Type="http://schemas.openxmlformats.org/officeDocument/2006/relationships/hyperlink" Target="https://www.allocine.fr/film/fichefilm_gen_cfilm=694.html" TargetMode="External" Id="rId116" /><Relationship Type="http://schemas.openxmlformats.org/officeDocument/2006/relationships/hyperlink" Target="https://www.allocine.fr/film/fichefilm_gen_cfilm=6003.html" TargetMode="External" Id="rId117" /><Relationship Type="http://schemas.openxmlformats.org/officeDocument/2006/relationships/hyperlink" Target="https://www.allocine.fr/film/fichefilm_gen_cfilm=110585.html" TargetMode="External" Id="rId118" /><Relationship Type="http://schemas.openxmlformats.org/officeDocument/2006/relationships/hyperlink" Target="https://www.allocine.fr/film/fichefilm_gen_cfilm=20268.html" TargetMode="External" Id="rId119" /><Relationship Type="http://schemas.openxmlformats.org/officeDocument/2006/relationships/hyperlink" Target="https://www.allocine.fr/film/fichefilm_gen_cfilm=28685.html" TargetMode="External" Id="rId120" /><Relationship Type="http://schemas.openxmlformats.org/officeDocument/2006/relationships/hyperlink" Target="https://www.allocine.fr/film/fichefilm_gen_cfilm=10126.html" TargetMode="External" Id="rId121" /><Relationship Type="http://schemas.openxmlformats.org/officeDocument/2006/relationships/hyperlink" Target="https://www.allocine.fr/film/fichefilm_gen_cfilm=28811.html" TargetMode="External" Id="rId122" /><Relationship Type="http://schemas.openxmlformats.org/officeDocument/2006/relationships/hyperlink" Target="https://www.allocine.fr/film/fichefilm_gen_cfilm=2007.html" TargetMode="External" Id="rId123" /><Relationship Type="http://schemas.openxmlformats.org/officeDocument/2006/relationships/hyperlink" Target="https://www.allocine.fr/film/fichefilm_gen_cfilm=34566.html" TargetMode="External" Id="rId124" /><Relationship Type="http://schemas.openxmlformats.org/officeDocument/2006/relationships/hyperlink" Target="https://www.allocine.fr/film/fichefilm_gen_cfilm=36722.html" TargetMode="External" Id="rId125" /><Relationship Type="http://schemas.openxmlformats.org/officeDocument/2006/relationships/hyperlink" Target="https://www.allocine.fr/film/fichefilm_gen_cfilm=33904.html" TargetMode="External" Id="rId126" /><Relationship Type="http://schemas.openxmlformats.org/officeDocument/2006/relationships/hyperlink" Target="https://www.allocine.fr/film/fichefilm_gen_cfilm=213893.html" TargetMode="External" Id="rId127" /><Relationship Type="http://schemas.openxmlformats.org/officeDocument/2006/relationships/hyperlink" Target="https://www.allocine.fr/film/fichefilm_gen_cfilm=881.html" TargetMode="External" Id="rId128" /><Relationship Type="http://schemas.openxmlformats.org/officeDocument/2006/relationships/hyperlink" Target="https://www.allocine.fr/film/fichefilm_gen_cfilm=200433.html" TargetMode="External" Id="rId129" /><Relationship Type="http://schemas.openxmlformats.org/officeDocument/2006/relationships/hyperlink" Target="https://www.allocine.fr/film/fichefilm_gen_cfilm=170958.html" TargetMode="External" Id="rId130" /><Relationship Type="http://schemas.openxmlformats.org/officeDocument/2006/relationships/hyperlink" Target="https://www.allocine.fr/film/fichefilm_gen_cfilm=13892.html" TargetMode="External" Id="rId131" /><Relationship Type="http://schemas.openxmlformats.org/officeDocument/2006/relationships/hyperlink" Target="https://www.allocine.fr/film/fichefilm_gen_cfilm=25722.html" TargetMode="External" Id="rId132" /><Relationship Type="http://schemas.openxmlformats.org/officeDocument/2006/relationships/hyperlink" Target="https://www.allocine.fr/film/fichefilm_gen_cfilm=201434.html" TargetMode="External" Id="rId133" /><Relationship Type="http://schemas.openxmlformats.org/officeDocument/2006/relationships/hyperlink" Target="https://www.allocine.fr/film/fichefilm_gen_cfilm=863.html" TargetMode="External" Id="rId134" /><Relationship Type="http://schemas.openxmlformats.org/officeDocument/2006/relationships/hyperlink" Target="https://www.allocine.fr/film/fichefilm_gen_cfilm=25096.html" TargetMode="External" Id="rId135" /><Relationship Type="http://schemas.openxmlformats.org/officeDocument/2006/relationships/hyperlink" Target="https://www.allocine.fr/film/fichefilm_gen_cfilm=43023.html" TargetMode="External" Id="rId136" /><Relationship Type="http://schemas.openxmlformats.org/officeDocument/2006/relationships/hyperlink" Target="https://www.allocine.fr/film/fichefilm_gen_cfilm=28351.html" TargetMode="External" Id="rId137" /><Relationship Type="http://schemas.openxmlformats.org/officeDocument/2006/relationships/hyperlink" Target="https://www.allocine.fr/film/fichefilm_gen_cfilm=38822.html" TargetMode="External" Id="rId138" /><Relationship Type="http://schemas.openxmlformats.org/officeDocument/2006/relationships/hyperlink" Target="https://www.allocine.fr/film/fichefilm_gen_cfilm=82376.html" TargetMode="External" Id="rId139" /><Relationship Type="http://schemas.openxmlformats.org/officeDocument/2006/relationships/hyperlink" Target="https://www.allocine.fr/film/fichefilm_gen_cfilm=31996.html" TargetMode="External" Id="rId140" /><Relationship Type="http://schemas.openxmlformats.org/officeDocument/2006/relationships/hyperlink" Target="https://www.allocine.fr/film/fichefilm_gen_cfilm=147912.html" TargetMode="External" Id="rId141" /><Relationship Type="http://schemas.openxmlformats.org/officeDocument/2006/relationships/hyperlink" Target="https://www.allocine.fr/film/fichefilm_gen_cfilm=208032.html" TargetMode="External" Id="rId142" /><Relationship Type="http://schemas.openxmlformats.org/officeDocument/2006/relationships/hyperlink" Target="https://www.allocine.fr/film/fichefilm_gen_cfilm=40141.html" TargetMode="External" Id="rId143" /><Relationship Type="http://schemas.openxmlformats.org/officeDocument/2006/relationships/hyperlink" Target="https://www.allocine.fr/film/fichefilm_gen_cfilm=223321.html" TargetMode="External" Id="rId144" /><Relationship Type="http://schemas.openxmlformats.org/officeDocument/2006/relationships/hyperlink" Target="https://www.allocine.fr/film/fichefilm_gen_cfilm=15709.html" TargetMode="External" Id="rId145" /><Relationship Type="http://schemas.openxmlformats.org/officeDocument/2006/relationships/hyperlink" Target="https://www.allocine.fr/film/fichefilm_gen_cfilm=88156.html" TargetMode="External" Id="rId146" /><Relationship Type="http://schemas.openxmlformats.org/officeDocument/2006/relationships/hyperlink" Target="https://www.allocine.fr/film/fichefilm_gen_cfilm=9430.html" TargetMode="External" Id="rId147" /><Relationship Type="http://schemas.openxmlformats.org/officeDocument/2006/relationships/hyperlink" Target="https://www.allocine.fr/film/fichefilm_gen_cfilm=57956.html" TargetMode="External" Id="rId148" /><Relationship Type="http://schemas.openxmlformats.org/officeDocument/2006/relationships/hyperlink" Target="https://www.allocine.fr/film/fichefilm_gen_cfilm=29275.html" TargetMode="External" Id="rId149" /><Relationship Type="http://schemas.openxmlformats.org/officeDocument/2006/relationships/hyperlink" Target="https://www.allocine.fr/film/fichefilm_gen_cfilm=29298.html" TargetMode="External" Id="rId150" /><Relationship Type="http://schemas.openxmlformats.org/officeDocument/2006/relationships/hyperlink" Target="https://www.allocine.fr/film/fichefilm_gen_cfilm=29771.html" TargetMode="External" Id="rId151" /><Relationship Type="http://schemas.openxmlformats.org/officeDocument/2006/relationships/hyperlink" Target="https://www.allocine.fr/film/fichefilm_gen_cfilm=295050.html" TargetMode="External" Id="rId152" /><Relationship Type="http://schemas.openxmlformats.org/officeDocument/2006/relationships/hyperlink" Target="https://www.allocine.fr/film/fichefilm_gen_cfilm=20810.html" TargetMode="External" Id="rId153" /><Relationship Type="http://schemas.openxmlformats.org/officeDocument/2006/relationships/hyperlink" Target="https://www.allocine.fr/film/fichefilm_gen_cfilm=179616.html" TargetMode="External" Id="rId154" /><Relationship Type="http://schemas.openxmlformats.org/officeDocument/2006/relationships/hyperlink" Target="https://www.allocine.fr/film/fichefilm_gen_cfilm=236733.html" TargetMode="External" Id="rId155" /><Relationship Type="http://schemas.openxmlformats.org/officeDocument/2006/relationships/hyperlink" Target="https://www.allocine.fr/film/fichefilm_gen_cfilm=45645.html" TargetMode="External" Id="rId156" /><Relationship Type="http://schemas.openxmlformats.org/officeDocument/2006/relationships/hyperlink" Target="https://www.allocine.fr/film/fichefilm_gen_cfilm=17106.html" TargetMode="External" Id="rId157" /><Relationship Type="http://schemas.openxmlformats.org/officeDocument/2006/relationships/hyperlink" Target="https://www.allocine.fr/film/fichefilm_gen_cfilm=23460.html" TargetMode="External" Id="rId158" /><Relationship Type="http://schemas.openxmlformats.org/officeDocument/2006/relationships/hyperlink" Target="https://www.allocine.fr/film/fichefilm_gen_cfilm=41230.html" TargetMode="External" Id="rId159" /><Relationship Type="http://schemas.openxmlformats.org/officeDocument/2006/relationships/hyperlink" Target="https://www.allocine.fr/film/fichefilm_gen_cfilm=60722.html" TargetMode="External" Id="rId160" /><Relationship Type="http://schemas.openxmlformats.org/officeDocument/2006/relationships/hyperlink" Target="https://www.allocine.fr/film/fichefilm_gen_cfilm=309.html" TargetMode="External" Id="rId161" /><Relationship Type="http://schemas.openxmlformats.org/officeDocument/2006/relationships/hyperlink" Target="https://www.allocine.fr/film/fichefilm_gen_cfilm=26840.html" TargetMode="External" Id="rId162" /><Relationship Type="http://schemas.openxmlformats.org/officeDocument/2006/relationships/hyperlink" Target="https://www.allocine.fr/film/fichefilm_gen_cfilm=25720.html" TargetMode="External" Id="rId163" /><Relationship Type="http://schemas.openxmlformats.org/officeDocument/2006/relationships/hyperlink" Target="https://www.allocine.fr/film/fichefilm_gen_cfilm=254451.html" TargetMode="External" Id="rId164" /><Relationship Type="http://schemas.openxmlformats.org/officeDocument/2006/relationships/hyperlink" Target="https://www.allocine.fr/film/fichefilm_gen_cfilm=32568.html" TargetMode="External" Id="rId165" /><Relationship Type="http://schemas.openxmlformats.org/officeDocument/2006/relationships/hyperlink" Target="https://www.allocine.fr/film/fichefilm_gen_cfilm=55595.html" TargetMode="External" Id="rId166" /><Relationship Type="http://schemas.openxmlformats.org/officeDocument/2006/relationships/hyperlink" Target="https://www.allocine.fr/film/fichefilm_gen_cfilm=53658.html" TargetMode="External" Id="rId167" /><Relationship Type="http://schemas.openxmlformats.org/officeDocument/2006/relationships/hyperlink" Target="https://www.allocine.fr/film/fichefilm_gen_cfilm=7868.html" TargetMode="External" Id="rId168" /><Relationship Type="http://schemas.openxmlformats.org/officeDocument/2006/relationships/hyperlink" Target="https://www.allocine.fr/film/fichefilm_gen_cfilm=27443.html" TargetMode="External" Id="rId169" /><Relationship Type="http://schemas.openxmlformats.org/officeDocument/2006/relationships/hyperlink" Target="https://www.allocine.fr/film/fichefilm_gen_cfilm=29232.html" TargetMode="External" Id="rId170" /><Relationship Type="http://schemas.openxmlformats.org/officeDocument/2006/relationships/hyperlink" Target="https://www.allocine.fr/film/fichefilm_gen_cfilm=132244.html" TargetMode="External" Id="rId171" /><Relationship Type="http://schemas.openxmlformats.org/officeDocument/2006/relationships/hyperlink" Target="https://www.allocine.fr/film/fichefilm_gen_cfilm=58912.html" TargetMode="External" Id="rId172" /><Relationship Type="http://schemas.openxmlformats.org/officeDocument/2006/relationships/hyperlink" Target="https://www.allocine.fr/film/fichefilm_gen_cfilm=47357.html" TargetMode="External" Id="rId173" /><Relationship Type="http://schemas.openxmlformats.org/officeDocument/2006/relationships/hyperlink" Target="https://www.allocine.fr/film/fichefilm_gen_cfilm=15037.html" TargetMode="External" Id="rId174" /><Relationship Type="http://schemas.openxmlformats.org/officeDocument/2006/relationships/hyperlink" Target="https://www.allocine.fr/film/fichefilm_gen_cfilm=203302.html" TargetMode="External" Id="rId175" /><Relationship Type="http://schemas.openxmlformats.org/officeDocument/2006/relationships/hyperlink" Target="https://www.allocine.fr/film/fichefilm_gen_cfilm=226673.html" TargetMode="External" Id="rId176" /><Relationship Type="http://schemas.openxmlformats.org/officeDocument/2006/relationships/hyperlink" Target="https://www.allocine.fr/film/fichefilm_gen_cfilm=3175.html" TargetMode="External" Id="rId177" /><Relationship Type="http://schemas.openxmlformats.org/officeDocument/2006/relationships/hyperlink" Target="https://www.allocine.fr/film/fichefilm_gen_cfilm=225953.html" TargetMode="External" Id="rId178" /><Relationship Type="http://schemas.openxmlformats.org/officeDocument/2006/relationships/hyperlink" Target="https://www.allocine.fr/film/fichefilm_gen_cfilm=363.html" TargetMode="External" Id="rId179" /><Relationship Type="http://schemas.openxmlformats.org/officeDocument/2006/relationships/hyperlink" Target="https://www.allocine.fr/film/fichefilm_gen_cfilm=20172.html" TargetMode="External" Id="rId180" /><Relationship Type="http://schemas.openxmlformats.org/officeDocument/2006/relationships/hyperlink" Target="https://www.allocine.fr/film/fichefilm_gen_cfilm=190335.html" TargetMode="External" Id="rId181" /><Relationship Type="http://schemas.openxmlformats.org/officeDocument/2006/relationships/hyperlink" Target="https://www.allocine.fr/film/fichefilm_gen_cfilm=140633.html" TargetMode="External" Id="rId182" /><Relationship Type="http://schemas.openxmlformats.org/officeDocument/2006/relationships/hyperlink" Target="https://www.allocine.fr/film/fichefilm_gen_cfilm=184617.html" TargetMode="External" Id="rId183" /><Relationship Type="http://schemas.openxmlformats.org/officeDocument/2006/relationships/hyperlink" Target="https://www.allocine.fr/film/fichefilm_gen_cfilm=178091.html" TargetMode="External" Id="rId184" /><Relationship Type="http://schemas.openxmlformats.org/officeDocument/2006/relationships/hyperlink" Target="https://www.allocine.fr/film/fichefilm_gen_cfilm=28235.html" TargetMode="External" Id="rId185" /><Relationship Type="http://schemas.openxmlformats.org/officeDocument/2006/relationships/hyperlink" Target="https://www.allocine.fr/film/fichefilm_gen_cfilm=135082.html" TargetMode="External" Id="rId186" /><Relationship Type="http://schemas.openxmlformats.org/officeDocument/2006/relationships/hyperlink" Target="https://www.allocine.fr/film/fichefilm_gen_cfilm=24249.html" TargetMode="External" Id="rId187" /><Relationship Type="http://schemas.openxmlformats.org/officeDocument/2006/relationships/hyperlink" Target="https://www.allocine.fr/film/fichefilm_gen_cfilm=29279.html" TargetMode="External" Id="rId188" /><Relationship Type="http://schemas.openxmlformats.org/officeDocument/2006/relationships/hyperlink" Target="https://www.allocine.fr/film/fichefilm_gen_cfilm=112075.html" TargetMode="External" Id="rId189" /><Relationship Type="http://schemas.openxmlformats.org/officeDocument/2006/relationships/hyperlink" Target="https://www.allocine.fr/film/fichefilm_gen_cfilm=61445.html" TargetMode="External" Id="rId190" /><Relationship Type="http://schemas.openxmlformats.org/officeDocument/2006/relationships/hyperlink" Target="https://www.allocine.fr/film/fichefilm_gen_cfilm=135564.html" TargetMode="External" Id="rId191" /><Relationship Type="http://schemas.openxmlformats.org/officeDocument/2006/relationships/hyperlink" Target="https://www.allocine.fr/film/fichefilm_gen_cfilm=147508.html" TargetMode="External" Id="rId192" /><Relationship Type="http://schemas.openxmlformats.org/officeDocument/2006/relationships/hyperlink" Target="https://www.allocine.fr/film/fichefilm_gen_cfilm=145368.html" TargetMode="External" Id="rId193" /><Relationship Type="http://schemas.openxmlformats.org/officeDocument/2006/relationships/hyperlink" Target="https://www.allocine.fr/film/fichefilm_gen_cfilm=4572.html" TargetMode="External" Id="rId194" /><Relationship Type="http://schemas.openxmlformats.org/officeDocument/2006/relationships/hyperlink" Target="https://www.allocine.fr/film/fichefilm_gen_cfilm=43019.html" TargetMode="External" Id="rId195" /><Relationship Type="http://schemas.openxmlformats.org/officeDocument/2006/relationships/hyperlink" Target="https://www.allocine.fr/film/fichefilm_gen_cfilm=53773.html" TargetMode="External" Id="rId196" /><Relationship Type="http://schemas.openxmlformats.org/officeDocument/2006/relationships/hyperlink" Target="https://www.allocine.fr/film/fichefilm_gen_cfilm=180887.html" TargetMode="External" Id="rId197" /><Relationship Type="http://schemas.openxmlformats.org/officeDocument/2006/relationships/hyperlink" Target="https://www.allocine.fr/film/fichefilm_gen_cfilm=234725.html" TargetMode="External" Id="rId198" /><Relationship Type="http://schemas.openxmlformats.org/officeDocument/2006/relationships/hyperlink" Target="https://www.allocine.fr/film/fichefilm_gen_cfilm=137386.html" TargetMode="External" Id="rId199" /><Relationship Type="http://schemas.openxmlformats.org/officeDocument/2006/relationships/hyperlink" Target="https://www.allocine.fr/film/fichefilm_gen_cfilm=53367.html" TargetMode="External" Id="rId200" /><Relationship Type="http://schemas.openxmlformats.org/officeDocument/2006/relationships/hyperlink" Target="https://www.allocine.fr/film/fichefilm_gen_cfilm=530.html" TargetMode="External" Id="rId201" /><Relationship Type="http://schemas.openxmlformats.org/officeDocument/2006/relationships/hyperlink" Target="https://www.allocine.fr/film/fichefilm_gen_cfilm=578.html" TargetMode="External" Id="rId202" /><Relationship Type="http://schemas.openxmlformats.org/officeDocument/2006/relationships/hyperlink" Target="https://www.allocine.fr/film/fichefilm_gen_cfilm=39493.html" TargetMode="External" Id="rId203" /><Relationship Type="http://schemas.openxmlformats.org/officeDocument/2006/relationships/hyperlink" Target="https://www.allocine.fr/film/fichefilm_gen_cfilm=187668.html" TargetMode="External" Id="rId204" /><Relationship Type="http://schemas.openxmlformats.org/officeDocument/2006/relationships/hyperlink" Target="https://www.allocine.fr/film/fichefilm_gen_cfilm=135419.html" TargetMode="External" Id="rId205" /><Relationship Type="http://schemas.openxmlformats.org/officeDocument/2006/relationships/hyperlink" Target="https://www.allocine.fr/film/fichefilm_gen_cfilm=143692.html" TargetMode="External" Id="rId206" /><Relationship Type="http://schemas.openxmlformats.org/officeDocument/2006/relationships/hyperlink" Target="https://www.allocine.fr/film/fichefilm_gen_cfilm=129054.html" TargetMode="External" Id="rId207" /><Relationship Type="http://schemas.openxmlformats.org/officeDocument/2006/relationships/hyperlink" Target="https://www.allocine.fr/film/fichefilm_gen_cfilm=36313.html" TargetMode="External" Id="rId208" /><Relationship Type="http://schemas.openxmlformats.org/officeDocument/2006/relationships/hyperlink" Target="https://www.allocine.fr/film/fichefilm_gen_cfilm=128515.html" TargetMode="External" Id="rId209" /><Relationship Type="http://schemas.openxmlformats.org/officeDocument/2006/relationships/hyperlink" Target="https://www.allocine.fr/film/fichefilm_gen_cfilm=57812.html" TargetMode="External" Id="rId210" /><Relationship Type="http://schemas.openxmlformats.org/officeDocument/2006/relationships/hyperlink" Target="https://www.allocine.fr/film/fichefilm_gen_cfilm=192671.html" TargetMode="External" Id="rId211" /><Relationship Type="http://schemas.openxmlformats.org/officeDocument/2006/relationships/hyperlink" Target="https://www.allocine.fr/film/fichefilm_gen_cfilm=139358.html" TargetMode="External" Id="rId212" /><Relationship Type="http://schemas.openxmlformats.org/officeDocument/2006/relationships/hyperlink" Target="https://www.allocine.fr/film/fichefilm_gen_cfilm=146716.html" TargetMode="External" Id="rId213" /><Relationship Type="http://schemas.openxmlformats.org/officeDocument/2006/relationships/hyperlink" Target="https://www.allocine.fr/film/fichefilm_gen_cfilm=146717.html" TargetMode="External" Id="rId214" /><Relationship Type="http://schemas.openxmlformats.org/officeDocument/2006/relationships/hyperlink" Target="https://www.allocine.fr/film/fichefilm_gen_cfilm=178267.html" TargetMode="External" Id="rId215" /><Relationship Type="http://schemas.openxmlformats.org/officeDocument/2006/relationships/hyperlink" Target="https://www.allocine.fr/film/fichefilm_gen_cfilm=236464.html" TargetMode="External" Id="rId216" /><Relationship Type="http://schemas.openxmlformats.org/officeDocument/2006/relationships/hyperlink" Target="https://www.allocine.fr/film/fichefilm_gen_cfilm=250664.html" TargetMode="External" Id="rId217" /><Relationship Type="http://schemas.openxmlformats.org/officeDocument/2006/relationships/hyperlink" Target="https://www.allocine.fr/film/fichefilm_gen_cfilm=286065.html" TargetMode="External" Id="rId218" /><Relationship Type="http://schemas.openxmlformats.org/officeDocument/2006/relationships/hyperlink" Target="https://www.allocine.fr/film/fichefilm_gen_cfilm=130305.html" TargetMode="External" Id="rId219" /><Relationship Type="http://schemas.openxmlformats.org/officeDocument/2006/relationships/hyperlink" Target="https://www.allocine.fr/film/fichefilm_gen_cfilm=178496.html" TargetMode="External" Id="rId220" /><Relationship Type="http://schemas.openxmlformats.org/officeDocument/2006/relationships/hyperlink" Target="https://www.allocine.fr/film/fichefilm_gen_cfilm=48382.html" TargetMode="External" Id="rId221" /><Relationship Type="http://schemas.openxmlformats.org/officeDocument/2006/relationships/hyperlink" Target="https://www.allocine.fr/film/fichefilm_gen_cfilm=109203.html" TargetMode="External" Id="rId222" /><Relationship Type="http://schemas.openxmlformats.org/officeDocument/2006/relationships/hyperlink" Target="https://www.allocine.fr/film/fichefilm_gen_cfilm=22329.html" TargetMode="External" Id="rId223" /><Relationship Type="http://schemas.openxmlformats.org/officeDocument/2006/relationships/hyperlink" Target="https://www.allocine.fr/film/fichefilm_gen_cfilm=28603.html" TargetMode="External" Id="rId224" /><Relationship Type="http://schemas.openxmlformats.org/officeDocument/2006/relationships/hyperlink" Target="https://www.allocine.fr/film/fichefilm-42731/dvd-blu-ray/?cproduct=19309" TargetMode="External" Id="rId225" /><Relationship Type="http://schemas.openxmlformats.org/officeDocument/2006/relationships/hyperlink" Target="https://www.allocine.fr/film/fichefilm-42731/dvd-blu-ray/?cproduct=19309" TargetMode="External" Id="rId226" /><Relationship Type="http://schemas.openxmlformats.org/officeDocument/2006/relationships/hyperlink" Target="https://www.allocine.fr/film/fichefilm_gen_cfilm=59320.html" TargetMode="External" Id="rId227" /><Relationship Type="http://schemas.openxmlformats.org/officeDocument/2006/relationships/hyperlink" Target="https://www.allocine.fr/film/fichefilm_gen_cfilm=20588.html" TargetMode="External" Id="rId228" /><Relationship Type="http://schemas.openxmlformats.org/officeDocument/2006/relationships/hyperlink" Target="https://www.allocine.fr/film/fichefilm_gen_cfilm=7342.html" TargetMode="External" Id="rId229" /><Relationship Type="http://schemas.openxmlformats.org/officeDocument/2006/relationships/hyperlink" Target="https://www.allocine.fr/film/fichefilm_gen_cfilm=22345.html" TargetMode="External" Id="rId230" /><Relationship Type="http://schemas.openxmlformats.org/officeDocument/2006/relationships/hyperlink" Target="https://www.allocine.fr/film/fichefilm_gen_cfilm=23266.html" TargetMode="External" Id="rId231" /><Relationship Type="http://schemas.openxmlformats.org/officeDocument/2006/relationships/hyperlink" Target="https://www.allocine.fr/film/fichefilm_gen_cfilm=29167.html" TargetMode="External" Id="rId232" /><Relationship Type="http://schemas.openxmlformats.org/officeDocument/2006/relationships/hyperlink" Target="https://www.allocine.fr/film/fichefilm_gen_cfilm=58211.html" TargetMode="External" Id="rId233" /><Relationship Type="http://schemas.openxmlformats.org/officeDocument/2006/relationships/hyperlink" Target="https://www.allocine.fr/film/fichefilm_gen_cfilm=129660.html" TargetMode="External" Id="rId234" /><Relationship Type="http://schemas.openxmlformats.org/officeDocument/2006/relationships/hyperlink" Target="https://www.allocine.fr/film/fichefilm_gen_cfilm=47504.html" TargetMode="External" Id="rId235" /><Relationship Type="http://schemas.openxmlformats.org/officeDocument/2006/relationships/hyperlink" Target="https://www.allocine.fr/film/fichefilm_gen_cfilm=109636.html" TargetMode="External" Id="rId236" /><Relationship Type="http://schemas.openxmlformats.org/officeDocument/2006/relationships/hyperlink" Target="https://www.allocine.fr/film/fichefilm_gen_cfilm=38381.html" TargetMode="External" Id="rId237" /><Relationship Type="http://schemas.openxmlformats.org/officeDocument/2006/relationships/hyperlink" Target="https://www.allocine.fr/film/fichefilm_gen_cfilm=16774.html" TargetMode="External" Id="rId238" /><Relationship Type="http://schemas.openxmlformats.org/officeDocument/2006/relationships/hyperlink" Target="https://www.allocine.fr/film/fichefilm_gen_cfilm=201026.html" TargetMode="External" Id="rId239" /><Relationship Type="http://schemas.openxmlformats.org/officeDocument/2006/relationships/hyperlink" Target="https://www.allocine.fr/film/fichefilm_gen_cfilm=29071.html" TargetMode="External" Id="rId240" /><Relationship Type="http://schemas.openxmlformats.org/officeDocument/2006/relationships/hyperlink" Target="https://www.allocine.fr/film/fichefilm_gen_cfilm=59809.html" TargetMode="External" Id="rId241" /><Relationship Type="http://schemas.openxmlformats.org/officeDocument/2006/relationships/hyperlink" Target="https://www.allocine.fr/film/fichefilm_gen_cfilm=53335.html" TargetMode="External" Id="rId242" /><Relationship Type="http://schemas.openxmlformats.org/officeDocument/2006/relationships/hyperlink" Target="https://www.allocine.fr/film/fichefilm_gen_cfilm=134373.html" TargetMode="External" Id="rId243" /><Relationship Type="http://schemas.openxmlformats.org/officeDocument/2006/relationships/hyperlink" Target="https://www.allocine.fr/film/fichefilm_gen_cfilm=56871.html" TargetMode="External" Id="rId244" /><Relationship Type="http://schemas.openxmlformats.org/officeDocument/2006/relationships/hyperlink" Target="https://www.allocine.fr/film/fichefilm_gen_cfilm=40191.html" TargetMode="External" Id="rId245" /><Relationship Type="http://schemas.openxmlformats.org/officeDocument/2006/relationships/hyperlink" Target="https://www.allocine.fr/film/fichefilm_gen_cfilm=110101.html" TargetMode="External" Id="rId246" /><Relationship Type="http://schemas.openxmlformats.org/officeDocument/2006/relationships/hyperlink" Target="https://www.allocine.fr/film/fichefilm_gen_cfilm=54587.html" TargetMode="External" Id="rId247" /><Relationship Type="http://schemas.openxmlformats.org/officeDocument/2006/relationships/hyperlink" Target="https://www.allocine.fr/film/fichefilm_gen_cfilm=42346.html" TargetMode="External" Id="rId248" /><Relationship Type="http://schemas.openxmlformats.org/officeDocument/2006/relationships/hyperlink" Target="https://www.allocine.fr/film/fichefilm_gen_cfilm=59114.html" TargetMode="External" Id="rId249" /><Relationship Type="http://schemas.openxmlformats.org/officeDocument/2006/relationships/hyperlink" Target="https://www.allocine.fr/film/fichefilm_gen_cfilm=20406.html" TargetMode="External" Id="rId250" /><Relationship Type="http://schemas.openxmlformats.org/officeDocument/2006/relationships/hyperlink" Target="https://www.allocine.fr/film/fichefilm_gen_cfilm=52722.html" TargetMode="External" Id="rId251" /><Relationship Type="http://schemas.openxmlformats.org/officeDocument/2006/relationships/hyperlink" Target="https://www.allocine.fr/film/fichefilm_gen_cfilm=37967.html" TargetMode="External" Id="rId252" /><Relationship Type="http://schemas.openxmlformats.org/officeDocument/2006/relationships/hyperlink" Target="https://www.allocine.fr/film/fichefilm_gen_cfilm=11738.html" TargetMode="External" Id="rId253" /><Relationship Type="http://schemas.openxmlformats.org/officeDocument/2006/relationships/hyperlink" Target="https://www.allocine.fr/film/fichefilm_gen_cfilm=114851.html" TargetMode="External" Id="rId254" /><Relationship Type="http://schemas.openxmlformats.org/officeDocument/2006/relationships/hyperlink" Target="https://www.allocine.fr/film/fichefilm_gen_cfilm=109192.html" TargetMode="External" Id="rId255" /><Relationship Type="http://schemas.openxmlformats.org/officeDocument/2006/relationships/hyperlink" Target="https://www.allocine.fr/film/fichefilm_gen_cfilm=27070.html" TargetMode="External" Id="rId256" /><Relationship Type="http://schemas.openxmlformats.org/officeDocument/2006/relationships/hyperlink" Target="https://www.allocine.fr/film/fichefilm_gen_cfilm=39186.html" TargetMode="External" Id="rId257" /><Relationship Type="http://schemas.openxmlformats.org/officeDocument/2006/relationships/hyperlink" Target="https://www.allocine.fr/film/fichefilm_gen_cfilm=39187.html" TargetMode="External" Id="rId258" /><Relationship Type="http://schemas.openxmlformats.org/officeDocument/2006/relationships/hyperlink" Target="https://www.allocine.fr/film/fichefilm_gen_cfilm=188649.html" TargetMode="External" Id="rId259" /><Relationship Type="http://schemas.openxmlformats.org/officeDocument/2006/relationships/hyperlink" Target="https://www.allocine.fr/film/fichefilm_gen_cfilm=53193.html" TargetMode="External" Id="rId260" /><Relationship Type="http://schemas.openxmlformats.org/officeDocument/2006/relationships/hyperlink" Target="https://www.allocine.fr/film/fichefilm_gen_cfilm=28835.html" TargetMode="External" Id="rId261" /><Relationship Type="http://schemas.openxmlformats.org/officeDocument/2006/relationships/hyperlink" Target="https://www.allocine.fr/film/fichefilm_gen_cfilm=23471.html" TargetMode="External" Id="rId262" /><Relationship Type="http://schemas.openxmlformats.org/officeDocument/2006/relationships/hyperlink" Target="https://www.allocine.fr/film/fichefilm_gen_cfilm=57695.html" TargetMode="External" Id="rId263" /><Relationship Type="http://schemas.openxmlformats.org/officeDocument/2006/relationships/hyperlink" Target="https://www.allocine.fr/film/fichefilm_gen_cfilm=137973.html" TargetMode="External" Id="rId264" /><Relationship Type="http://schemas.openxmlformats.org/officeDocument/2006/relationships/hyperlink" Target="https://www.allocine.fr/film/fichefilm_gen_cfilm=25132.html" TargetMode="External" Id="rId265" /><Relationship Type="http://schemas.openxmlformats.org/officeDocument/2006/relationships/hyperlink" Target="https://www.allocine.fr/film/fichefilm_gen_cfilm=41134.html" TargetMode="External" Id="rId266" /><Relationship Type="http://schemas.openxmlformats.org/officeDocument/2006/relationships/hyperlink" Target="https://www.allocine.fr/film/fichefilm_gen_cfilm=110688.html" TargetMode="External" Id="rId267" /><Relationship Type="http://schemas.openxmlformats.org/officeDocument/2006/relationships/hyperlink" Target="https://www.allocine.fr/film/fichefilm_gen_cfilm=122744.html" TargetMode="External" Id="rId268" /><Relationship Type="http://schemas.openxmlformats.org/officeDocument/2006/relationships/hyperlink" Target="https://www.allocine.fr/film/fichefilm_gen_cfilm=53640.html" TargetMode="External" Id="rId269" /><Relationship Type="http://schemas.openxmlformats.org/officeDocument/2006/relationships/hyperlink" Target="https://www.allocine.fr/film/fichefilm_gen_cfilm=182991.html" TargetMode="External" Id="rId270" /><Relationship Type="http://schemas.openxmlformats.org/officeDocument/2006/relationships/hyperlink" Target="https://www.allocine.fr/film/fichefilm_gen_cfilm=126664.html" TargetMode="External" Id="rId271" /><Relationship Type="http://schemas.openxmlformats.org/officeDocument/2006/relationships/hyperlink" Target="https://www.allocine.fr/film/fichefilm_gen_cfilm=42958.html" TargetMode="External" Id="rId272" /><Relationship Type="http://schemas.openxmlformats.org/officeDocument/2006/relationships/hyperlink" Target="https://www.allocine.fr/film/fichefilm_gen_cfilm=15254.html" TargetMode="External" Id="rId273" /><Relationship Type="http://schemas.openxmlformats.org/officeDocument/2006/relationships/hyperlink" Target="https://www.allocine.fr/film/fichefilm_gen_cfilm=297.html" TargetMode="External" Id="rId274" /><Relationship Type="http://schemas.openxmlformats.org/officeDocument/2006/relationships/hyperlink" Target="https://www.allocine.fr/film/fichefilm_gen_cfilm=2021.html" TargetMode="External" Id="rId275" /><Relationship Type="http://schemas.openxmlformats.org/officeDocument/2006/relationships/hyperlink" Target="https://www.allocine.fr/film/fichefilm_gen_cfilm=11181.html" TargetMode="External" Id="rId276" /><Relationship Type="http://schemas.openxmlformats.org/officeDocument/2006/relationships/hyperlink" Target="https://www.allocine.fr/film/fichefilm_gen_cfilm=61282.html" TargetMode="External" Id="rId277" /><Relationship Type="http://schemas.openxmlformats.org/officeDocument/2006/relationships/hyperlink" Target="https://www.allocine.fr/film/fichefilm_gen_cfilm=38811.html" TargetMode="External" Id="rId278" /><Relationship Type="http://schemas.openxmlformats.org/officeDocument/2006/relationships/hyperlink" Target="https://www.allocine.fr/film/fichefilm_gen_cfilm=203607.html" TargetMode="External" Id="rId279" /><Relationship Type="http://schemas.openxmlformats.org/officeDocument/2006/relationships/hyperlink" Target="https://www.allocine.fr/film/fichefilm_gen_cfilm=304508.html" TargetMode="External" Id="rId280" /><Relationship Type="http://schemas.openxmlformats.org/officeDocument/2006/relationships/hyperlink" Target="https://www.allocine.fr/film/fichefilm_gen_cfilm=139622.html" TargetMode="External" Id="rId281" /><Relationship Type="http://schemas.openxmlformats.org/officeDocument/2006/relationships/hyperlink" Target="https://www.allocine.fr/film/fichefilm_gen_cfilm=37485.html" TargetMode="External" Id="rId282" /><Relationship Type="http://schemas.openxmlformats.org/officeDocument/2006/relationships/hyperlink" Target="https://www.allocine.fr/film/fichefilm_gen_cfilm=54673.html" TargetMode="External" Id="rId283" /><Relationship Type="http://schemas.openxmlformats.org/officeDocument/2006/relationships/hyperlink" Target="https://www.allocine.fr/film/fichefilm_gen_cfilm=31426.html" TargetMode="External" Id="rId284" /><Relationship Type="http://schemas.openxmlformats.org/officeDocument/2006/relationships/hyperlink" Target="https://www.allocine.fr/film/fichefilm_gen_cfilm=108528.html" TargetMode="External" Id="rId285" /><Relationship Type="http://schemas.openxmlformats.org/officeDocument/2006/relationships/hyperlink" Target="https://www.allocine.fr/film/fichefilm_gen_cfilm=34270.html" TargetMode="External" Id="rId286" /><Relationship Type="http://schemas.openxmlformats.org/officeDocument/2006/relationships/hyperlink" Target="https://www.allocine.fr/film/fichefilm_gen_cfilm=48229.html" TargetMode="External" Id="rId287" /><Relationship Type="http://schemas.openxmlformats.org/officeDocument/2006/relationships/hyperlink" Target="https://www.allocine.fr/film/fichefilm_gen_cfilm=29808.html" TargetMode="External" Id="rId288" /><Relationship Type="http://schemas.openxmlformats.org/officeDocument/2006/relationships/hyperlink" Target="https://www.allocine.fr/film/fichefilm_gen_cfilm=28512.html" TargetMode="External" Id="rId289" /><Relationship Type="http://schemas.openxmlformats.org/officeDocument/2006/relationships/hyperlink" Target="https://www.allocine.fr/film/fichefilm_gen_cfilm=46542.html" TargetMode="External" Id="rId290" /><Relationship Type="http://schemas.openxmlformats.org/officeDocument/2006/relationships/hyperlink" Target="https://www.allocine.fr/film/fichefilm_gen_cfilm=2297.html" TargetMode="External" Id="rId291" /><Relationship Type="http://schemas.openxmlformats.org/officeDocument/2006/relationships/hyperlink" Target="https://www.allocine.fr/film/fichefilm_gen_cfilm=47141.html" TargetMode="External" Id="rId292" /><Relationship Type="http://schemas.openxmlformats.org/officeDocument/2006/relationships/hyperlink" Target="https://www.allocine.fr/film/fichefilm_gen_cfilm=9104.html" TargetMode="External" Id="rId293" /><Relationship Type="http://schemas.openxmlformats.org/officeDocument/2006/relationships/hyperlink" Target="https://www.allocine.fr/film/fichefilm_gen_cfilm=21946.html" TargetMode="External" Id="rId294" /><Relationship Type="http://schemas.openxmlformats.org/officeDocument/2006/relationships/hyperlink" Target="https://www.allocine.fr/film/fichefilm_gen_cfilm=186189.html" TargetMode="External" Id="rId295" /><Relationship Type="http://schemas.openxmlformats.org/officeDocument/2006/relationships/hyperlink" Target="https://www.allocine.fr/film/fichefilm_gen_cfilm=28335.html" TargetMode="External" Id="rId296" /><Relationship Type="http://schemas.openxmlformats.org/officeDocument/2006/relationships/hyperlink" Target="https://www.allocine.fr/film/fichefilm_gen_cfilm=24001.html" TargetMode="External" Id="rId297" /><Relationship Type="http://schemas.openxmlformats.org/officeDocument/2006/relationships/hyperlink" Target="https://www.allocine.fr/film/fichefilm_gen_cfilm=5362.html" TargetMode="External" Id="rId298" /><Relationship Type="http://schemas.openxmlformats.org/officeDocument/2006/relationships/hyperlink" Target="https://www.allocine.fr/film/fichefilm_gen_cfilm=110575.html" TargetMode="External" Id="rId299" /><Relationship Type="http://schemas.openxmlformats.org/officeDocument/2006/relationships/hyperlink" Target="https://www.allocine.fr/film/fichefilm_gen_cfilm=181541.html" TargetMode="External" Id="rId300" /><Relationship Type="http://schemas.openxmlformats.org/officeDocument/2006/relationships/hyperlink" Target="https://www.allocine.fr/film/fichefilm_gen_cfilm=4528.html" TargetMode="External" Id="rId301" /><Relationship Type="http://schemas.openxmlformats.org/officeDocument/2006/relationships/hyperlink" Target="https://www.allocine.fr/film/fichefilm_gen_cfilm=180999.html" TargetMode="External" Id="rId302" /><Relationship Type="http://schemas.openxmlformats.org/officeDocument/2006/relationships/hyperlink" Target="https://www.allocine.fr/film/fichefilm_gen_cfilm=61318.html" TargetMode="External" Id="rId303" /><Relationship Type="http://schemas.openxmlformats.org/officeDocument/2006/relationships/hyperlink" Target="https://www.allocine.fr/film/fichefilm_gen_cfilm=58842.html" TargetMode="External" Id="rId304" /><Relationship Type="http://schemas.openxmlformats.org/officeDocument/2006/relationships/hyperlink" Target="https://www.allocine.fr/film/fichefilm_gen_cfilm=184468.html" TargetMode="External" Id="rId305" /><Relationship Type="http://schemas.openxmlformats.org/officeDocument/2006/relationships/hyperlink" Target="https://www.allocine.fr/film/fichefilm_gen_cfilm=1532.html" TargetMode="External" Id="rId306" /><Relationship Type="http://schemas.openxmlformats.org/officeDocument/2006/relationships/hyperlink" Target="https://www.allocine.fr/film/fichefilm_gen_cfilm=54137.html" TargetMode="External" Id="rId307" /><Relationship Type="http://schemas.openxmlformats.org/officeDocument/2006/relationships/hyperlink" Target="https://www.allocine.fr/film/fichefilm_gen_cfilm=43242.html" TargetMode="External" Id="rId308" /><Relationship Type="http://schemas.openxmlformats.org/officeDocument/2006/relationships/hyperlink" Target="https://www.allocine.fr/film/fichefilm_gen_cfilm=111138.html" TargetMode="External" Id="rId309" /><Relationship Type="http://schemas.openxmlformats.org/officeDocument/2006/relationships/hyperlink" Target="https://www.allocine.fr/film/fichefilm_gen_cfilm=20323.html" TargetMode="External" Id="rId310" /><Relationship Type="http://schemas.openxmlformats.org/officeDocument/2006/relationships/hyperlink" Target="https://www.allocine.fr/film/fichefilm_gen_cfilm=198771.html" TargetMode="External" Id="rId311" /><Relationship Type="http://schemas.openxmlformats.org/officeDocument/2006/relationships/hyperlink" Target="https://www.allocine.fr/film/fichefilm_gen_cfilm=12240.html" TargetMode="External" Id="rId312" /><Relationship Type="http://schemas.openxmlformats.org/officeDocument/2006/relationships/hyperlink" Target="https://www.allocine.fr/film/fichefilm_gen_cfilm=52700.html" TargetMode="External" Id="rId313" /><Relationship Type="http://schemas.openxmlformats.org/officeDocument/2006/relationships/hyperlink" Target="https://www.allocine.fr/film/fichefilm_gen_cfilm=111823.html" TargetMode="External" Id="rId314" /><Relationship Type="http://schemas.openxmlformats.org/officeDocument/2006/relationships/hyperlink" Target="https://www.allocine.fr/film/fichefilm_gen_cfilm=172808.html" TargetMode="External" Id="rId315" /><Relationship Type="http://schemas.openxmlformats.org/officeDocument/2006/relationships/hyperlink" Target="https://www.allocine.fr/film/fichefilm_gen_cfilm=28569.html" TargetMode="External" Id="rId316" /><Relationship Type="http://schemas.openxmlformats.org/officeDocument/2006/relationships/hyperlink" Target="https://www.allocine.fr/film/fichefilm_gen_cfilm=134985.html" TargetMode="External" Id="rId317" /><Relationship Type="http://schemas.openxmlformats.org/officeDocument/2006/relationships/hyperlink" Target="https://www.allocine.fr/film/fichefilm_gen_cfilm=212120.html" TargetMode="External" Id="rId318" /><Relationship Type="http://schemas.openxmlformats.org/officeDocument/2006/relationships/hyperlink" Target="https://www.allocine.fr/film/fichefilm_gen_cfilm=142528.html" TargetMode="External" Id="rId319" /><Relationship Type="http://schemas.openxmlformats.org/officeDocument/2006/relationships/hyperlink" Target="https://www.allocine.fr/film/fichefilm_gen_cfilm=190456.html" TargetMode="External" Id="rId320" /><Relationship Type="http://schemas.openxmlformats.org/officeDocument/2006/relationships/hyperlink" Target="https://www.allocine.fr/film/fichefilm_gen_cfilm=217634.html" TargetMode="External" Id="rId321" /><Relationship Type="http://schemas.openxmlformats.org/officeDocument/2006/relationships/hyperlink" Target="https://www.allocine.fr/film/fichefilm_gen_cfilm=2481.html" TargetMode="External" Id="rId322" /><Relationship Type="http://schemas.openxmlformats.org/officeDocument/2006/relationships/hyperlink" Target="https://www.allocine.fr/film/fichefilm_gen_cfilm=60723.html" TargetMode="External" Id="rId323" /><Relationship Type="http://schemas.openxmlformats.org/officeDocument/2006/relationships/hyperlink" Target="https://www.allocine.fr/film/fichefilm_gen_cfilm=45087.html" TargetMode="External" Id="rId324" /><Relationship Type="http://schemas.openxmlformats.org/officeDocument/2006/relationships/hyperlink" Target="https://www.allocine.fr/film/fichefilm_gen_cfilm=129345.html" TargetMode="External" Id="rId325" /><Relationship Type="http://schemas.openxmlformats.org/officeDocument/2006/relationships/hyperlink" Target="https://www.allocine.fr/film/fichefilm_gen_cfilm=189702.html" TargetMode="External" Id="rId326" /><Relationship Type="http://schemas.openxmlformats.org/officeDocument/2006/relationships/hyperlink" Target="https://www.allocine.fr/series/ficheserie_gen_cserie=19619.html" TargetMode="External" Id="rId327" /><Relationship Type="http://schemas.openxmlformats.org/officeDocument/2006/relationships/hyperlink" Target="https://www.allocine.fr/film/fichefilm_gen_cfilm=29068.html" TargetMode="External" Id="rId328" /><Relationship Type="http://schemas.openxmlformats.org/officeDocument/2006/relationships/hyperlink" Target="http://www.allocine.fr/series/ficheserie_gen_cserie=18416.html" TargetMode="External" Id="rId329" /><Relationship Type="http://schemas.openxmlformats.org/officeDocument/2006/relationships/hyperlink" Target="https://www.allocine.fr/film/fichefilm_gen_cfilm=58525.html" TargetMode="External" Id="rId330" /><Relationship Type="http://schemas.openxmlformats.org/officeDocument/2006/relationships/hyperlink" Target="https://www.allocine.fr/film/fichefilm_gen_cfilm=109177.html" TargetMode="External" Id="rId331" /><Relationship Type="http://schemas.openxmlformats.org/officeDocument/2006/relationships/hyperlink" Target="https://www.allocine.fr/film/fichefilm_gen_cfilm=171157.html" TargetMode="External" Id="rId332" /><Relationship Type="http://schemas.openxmlformats.org/officeDocument/2006/relationships/hyperlink" Target="https://www.allocine.fr/film/fichefilm_gen_cfilm=28628.html" TargetMode="External" Id="rId333" /><Relationship Type="http://schemas.openxmlformats.org/officeDocument/2006/relationships/hyperlink" Target="https://www.allocine.fr/film/fichefilm_gen_cfilm=127737.html" TargetMode="External" Id="rId334" /><Relationship Type="http://schemas.openxmlformats.org/officeDocument/2006/relationships/hyperlink" Target="https://www.allocine.fr/film/fichefilm_gen_cfilm=123837.html" TargetMode="External" Id="rId335" /><Relationship Type="http://schemas.openxmlformats.org/officeDocument/2006/relationships/hyperlink" Target="https://www.allocine.fr/film/fichefilm_gen_cfilm=49757.html" TargetMode="External" Id="rId336" /><Relationship Type="http://schemas.openxmlformats.org/officeDocument/2006/relationships/hyperlink" Target="https://www.allocine.fr/film/fichefilm_gen_cfilm=164.html" TargetMode="External" Id="rId337" /><Relationship Type="http://schemas.openxmlformats.org/officeDocument/2006/relationships/hyperlink" Target="https://www.allocine.fr/film/fichefilm_gen_cfilm=123751.html" TargetMode="External" Id="rId338" /><Relationship Type="http://schemas.openxmlformats.org/officeDocument/2006/relationships/hyperlink" Target="https://www.allocine.fr/film/fichefilm_gen_cfilm=53934.html" TargetMode="External" Id="rId339" /><Relationship Type="http://schemas.openxmlformats.org/officeDocument/2006/relationships/hyperlink" Target="https://www.allocine.fr/film/fichefilm_gen_cfilm=49758.html" TargetMode="External" Id="rId340" /><Relationship Type="http://schemas.openxmlformats.org/officeDocument/2006/relationships/hyperlink" Target="https://www.allocine.fr/film/fichefilm_gen_cfilm=54098.html" TargetMode="External" Id="rId341" /><Relationship Type="http://schemas.openxmlformats.org/officeDocument/2006/relationships/hyperlink" Target="https://www.allocine.fr/film/fichefilm_gen_cfilm=45361.html" TargetMode="External" Id="rId342" /><Relationship Type="http://schemas.openxmlformats.org/officeDocument/2006/relationships/hyperlink" Target="https://www.allocine.fr/film/fichefilm_gen_cfilm=121167.html" TargetMode="External" Id="rId343" /><Relationship Type="http://schemas.openxmlformats.org/officeDocument/2006/relationships/hyperlink" Target="https://www.allocine.fr/film/fichefilm_gen_cfilm=132246.html" TargetMode="External" Id="rId344" /><Relationship Type="http://schemas.openxmlformats.org/officeDocument/2006/relationships/hyperlink" Target="http://www.allocine.fr/film/fichefilm_gen_cfilm=8966.html" TargetMode="External" Id="rId345" /><Relationship Type="http://schemas.openxmlformats.org/officeDocument/2006/relationships/hyperlink" Target="http://www.allocine.fr/film/fichefilm_gen_cfilm=226449.html" TargetMode="External" Id="rId346" /><Relationship Type="http://schemas.openxmlformats.org/officeDocument/2006/relationships/hyperlink" Target="http://www.allocine.fr/film/fichefilm_gen_cfilm=35144.html" TargetMode="External" Id="rId347" /><Relationship Type="http://schemas.openxmlformats.org/officeDocument/2006/relationships/hyperlink" Target="https://www.allocine.fr/film/fichefilm_gen_cfilm=61207.html" TargetMode="External" Id="rId348" /><Relationship Type="http://schemas.openxmlformats.org/officeDocument/2006/relationships/hyperlink" Target="https://www.allocine.fr/film/fichefilm_gen_cfilm=41332.html" TargetMode="External" Id="rId349" /><Relationship Type="http://schemas.openxmlformats.org/officeDocument/2006/relationships/hyperlink" Target="http://www.allocine.fr/film/fichefilm_gen_cfilm=608.html" TargetMode="External" Id="rId350" /><Relationship Type="http://schemas.openxmlformats.org/officeDocument/2006/relationships/hyperlink" Target="https://www.allocine.fr/film/fichefilm_gen_cfilm=58911.html" TargetMode="External" Id="rId351" /><Relationship Type="http://schemas.openxmlformats.org/officeDocument/2006/relationships/hyperlink" Target="https://www.allocine.fr/film/fichefilm_gen_cfilm=14314.html" TargetMode="External" Id="rId352" /><Relationship Type="http://schemas.openxmlformats.org/officeDocument/2006/relationships/hyperlink" Target="https://www.allocine.fr/video/player_gen_cmedia=19148856&amp;cfilm=129640.html" TargetMode="External" Id="rId353" /><Relationship Type="http://schemas.openxmlformats.org/officeDocument/2006/relationships/hyperlink" Target="https://www.allocine.fr/film/fichefilm_gen_cfilm=130203.html" TargetMode="External" Id="rId354" /><Relationship Type="http://schemas.openxmlformats.org/officeDocument/2006/relationships/hyperlink" Target="https://www.allocine.fr/film/fichefilm_gen_cfilm=6549.html" TargetMode="External" Id="rId355" /><Relationship Type="http://schemas.openxmlformats.org/officeDocument/2006/relationships/hyperlink" Target="https://www.allocine.fr/film/fichefilm_gen_cfilm=43249.html" TargetMode="External" Id="rId356" /><Relationship Type="http://schemas.openxmlformats.org/officeDocument/2006/relationships/hyperlink" Target="https://www.allocine.fr/film/fichefilm_gen_cfilm=46416.html" TargetMode="External" Id="rId357" /><Relationship Type="http://schemas.openxmlformats.org/officeDocument/2006/relationships/hyperlink" Target="https://www.allocine.fr/film/fichefilm_gen_cfilm=27442.html" TargetMode="External" Id="rId358" /><Relationship Type="http://schemas.openxmlformats.org/officeDocument/2006/relationships/hyperlink" Target="https://www.allocine.fr/film/fichefilm_gen_cfilm=18524.html" TargetMode="External" Id="rId359" /><Relationship Type="http://schemas.openxmlformats.org/officeDocument/2006/relationships/hyperlink" Target="https://www.allocine.fr/film/fichefilm_gen_cfilm=28356.html" TargetMode="External" Id="rId360" /><Relationship Type="http://schemas.openxmlformats.org/officeDocument/2006/relationships/hyperlink" Target="https://www.allocine.fr/film/fichefilm_gen_cfilm=47165.html" TargetMode="External" Id="rId361" /><Relationship Type="http://schemas.openxmlformats.org/officeDocument/2006/relationships/hyperlink" Target="https://www.allocine.fr/film/fichefilm_gen_cfilm=130769.html" TargetMode="External" Id="rId362" /><Relationship Type="http://schemas.openxmlformats.org/officeDocument/2006/relationships/hyperlink" Target="https://www.allocine.fr/film/fichefilm_gen_cfilm=109815.html" TargetMode="External" Id="rId363" /><Relationship Type="http://schemas.openxmlformats.org/officeDocument/2006/relationships/hyperlink" Target="https://www.allocine.fr/film/fichefilm_gen_cfilm=142.html" TargetMode="External" Id="rId364" /><Relationship Type="http://schemas.openxmlformats.org/officeDocument/2006/relationships/hyperlink" Target="https://www.allocine.fr/film/fichefilm_gen_cfilm=5280.html" TargetMode="External" Id="rId365" /><Relationship Type="http://schemas.openxmlformats.org/officeDocument/2006/relationships/hyperlink" Target="https://www.allocine.fr/film/fichefilm_gen_cfilm=131205.html" TargetMode="External" Id="rId366" /><Relationship Type="http://schemas.openxmlformats.org/officeDocument/2006/relationships/hyperlink" Target="https://www.allocine.fr/film/fichefilm_gen_cfilm=11234.html" TargetMode="External" Id="rId367" /><Relationship Type="http://schemas.openxmlformats.org/officeDocument/2006/relationships/hyperlink" Target="https://www.allocine.fr/film/fichefilm_gen_cfilm=28682.html" TargetMode="External" Id="rId368" /><Relationship Type="http://schemas.openxmlformats.org/officeDocument/2006/relationships/hyperlink" Target="https://www.allocine.fr/film/fichefilm_gen_cfilm=7017.html" TargetMode="External" Id="rId369" /><Relationship Type="http://schemas.openxmlformats.org/officeDocument/2006/relationships/hyperlink" Target="https://www.allocine.fr/film/fichefilm_gen_cfilm=47795.html" TargetMode="External" Id="rId370" /><Relationship Type="http://schemas.openxmlformats.org/officeDocument/2006/relationships/hyperlink" Target="https://www.allocine.fr/film/fichefilm_gen_cfilm=127877.html" TargetMode="External" Id="rId371" /><Relationship Type="http://schemas.openxmlformats.org/officeDocument/2006/relationships/hyperlink" Target="https://www.allocine.fr/film/fichefilm_gen_cfilm=3996.html" TargetMode="External" Id="rId372" /><Relationship Type="http://schemas.openxmlformats.org/officeDocument/2006/relationships/hyperlink" Target="https://www.allocine.fr/film/fichefilm_gen_cfilm=311.html" TargetMode="External" Id="rId373" /><Relationship Type="http://schemas.openxmlformats.org/officeDocument/2006/relationships/hyperlink" Target="https://www.allocine.fr/film/fichefilm_gen_cfilm=173528.html" TargetMode="External" Id="rId374" /><Relationship Type="http://schemas.openxmlformats.org/officeDocument/2006/relationships/hyperlink" Target="https://www.allocine.fr/film/fichefilm_gen_cfilm=27061.html" TargetMode="External" Id="rId375" /><Relationship Type="http://schemas.openxmlformats.org/officeDocument/2006/relationships/hyperlink" Target="https://www.allocine.fr/film/fichefilm_gen_cfilm=17511.html" TargetMode="External" Id="rId376" /><Relationship Type="http://schemas.openxmlformats.org/officeDocument/2006/relationships/hyperlink" Target="https://www.allocine.fr/film/fichefilm_gen_cfilm=110966.html" TargetMode="External" Id="rId377" /><Relationship Type="http://schemas.openxmlformats.org/officeDocument/2006/relationships/hyperlink" Target="https://www.allocine.fr/film/fichefilm_gen_cfilm=28561.html" TargetMode="External" Id="rId378" /><Relationship Type="http://schemas.openxmlformats.org/officeDocument/2006/relationships/hyperlink" Target="https://www.allocine.fr/film/fichefilm_gen_cfilm=42965.html" TargetMode="External" Id="rId379" /><Relationship Type="http://schemas.openxmlformats.org/officeDocument/2006/relationships/hyperlink" Target="https://www.allocine.fr/film/fichefilm_gen_cfilm=5501.html" TargetMode="External" Id="rId380" /><Relationship Type="http://schemas.openxmlformats.org/officeDocument/2006/relationships/hyperlink" Target="https://www.allocine.fr/film/fichefilm_gen_cfilm=57952.html" TargetMode="External" Id="rId381" /><Relationship Type="http://schemas.openxmlformats.org/officeDocument/2006/relationships/hyperlink" Target="http://www.allocine.fr/film/fichefilm_gen_cfilm=28731.html" TargetMode="External" Id="rId382" /><Relationship Type="http://schemas.openxmlformats.org/officeDocument/2006/relationships/hyperlink" Target="http://www.allocine.fr/film/fichefilm_gen_cfilm=130296.html" TargetMode="External" Id="rId383" /><Relationship Type="http://schemas.openxmlformats.org/officeDocument/2006/relationships/hyperlink" Target="http://www.allocine.fr/film/fichefilm_gen_cfilm=9432.html" TargetMode="External" Id="rId384" /><Relationship Type="http://schemas.openxmlformats.org/officeDocument/2006/relationships/hyperlink" Target="https://www.allocine.fr/film/fichefilm_gen_cfilm=29202.html" TargetMode="External" Id="rId385" /><Relationship Type="http://schemas.openxmlformats.org/officeDocument/2006/relationships/hyperlink" Target="https://www.allocine.fr/film/fichefilm_gen_cfilm=8066.html" TargetMode="External" Id="rId386" /><Relationship Type="http://schemas.openxmlformats.org/officeDocument/2006/relationships/hyperlink" Target="https://www.allocine.fr/film/fichefilm_gen_cfilm=24642.html" TargetMode="External" Id="rId387" /><Relationship Type="http://schemas.openxmlformats.org/officeDocument/2006/relationships/hyperlink" Target="https://www.allocine.fr/film/fichefilm_gen_cfilm=109332.html" TargetMode="External" Id="rId388" /><Relationship Type="http://schemas.openxmlformats.org/officeDocument/2006/relationships/hyperlink" Target="https://www.allocine.fr/film/fichefilm_gen_cfilm=129820.html" TargetMode="External" Id="rId389" /><Relationship Type="http://schemas.openxmlformats.org/officeDocument/2006/relationships/hyperlink" Target="https://www.allocine.fr/film/fichefilm_gen_cfilm=133038.html" TargetMode="External" Id="rId390" /><Relationship Type="http://schemas.openxmlformats.org/officeDocument/2006/relationships/hyperlink" Target="http://www.allocine.fr/film/fichefilm_gen_cfilm=28615.html" TargetMode="External" Id="rId391" /><Relationship Type="http://schemas.openxmlformats.org/officeDocument/2006/relationships/hyperlink" Target="http://www.allocine.fr/film/fichefilm_gen_cfilm=47017.html" TargetMode="External" Id="rId392" /><Relationship Type="http://schemas.openxmlformats.org/officeDocument/2006/relationships/hyperlink" Target="https://www.allocine.fr/film/fichefilm_gen_cfilm=131394.html" TargetMode="External" Id="rId393" /><Relationship Type="http://schemas.openxmlformats.org/officeDocument/2006/relationships/hyperlink" Target="https://www.allocine.fr/film/fichefilm_gen_cfilm=1603.html" TargetMode="External" Id="rId394" /><Relationship Type="http://schemas.openxmlformats.org/officeDocument/2006/relationships/hyperlink" Target="https://www.allocine.fr/film/fichefilm_gen_cfilm=36507.html" TargetMode="External" Id="rId395" /><Relationship Type="http://schemas.openxmlformats.org/officeDocument/2006/relationships/hyperlink" Target="https://www.allocine.fr/film/fichefilm_gen_cfilm=26653.html" TargetMode="External" Id="rId396" /><Relationship Type="http://schemas.openxmlformats.org/officeDocument/2006/relationships/hyperlink" Target="https://www.allocine.fr/film/fichefilm_gen_cfilm=1073.html" TargetMode="External" Id="rId397" /><Relationship Type="http://schemas.openxmlformats.org/officeDocument/2006/relationships/hyperlink" Target="https://www.allocine.fr/film/fichefilm_gen_cfilm=28787.html" TargetMode="External" Id="rId398" /><Relationship Type="http://schemas.openxmlformats.org/officeDocument/2006/relationships/hyperlink" Target="https://www.allocine.fr/film/fichefilm_gen_cfilm=6787.html" TargetMode="External" Id="rId399" /><Relationship Type="http://schemas.openxmlformats.org/officeDocument/2006/relationships/hyperlink" Target="https://www.allocine.fr/film/fichefilm_gen_cfilm=56393.html" TargetMode="External" Id="rId400" /><Relationship Type="http://schemas.openxmlformats.org/officeDocument/2006/relationships/hyperlink" Target="https://www.allocine.fr/film/fichefilm_gen_cfilm=1707.html" TargetMode="External" Id="rId401" /><Relationship Type="http://schemas.openxmlformats.org/officeDocument/2006/relationships/hyperlink" Target="https://www.allocine.fr/film/fichefilm_gen_cfilm=253.html" TargetMode="External" Id="rId402" /><Relationship Type="http://schemas.openxmlformats.org/officeDocument/2006/relationships/hyperlink" Target="https://www.allocine.fr/film/fichefilm_gen_cfilm=130336.html" TargetMode="External" Id="rId403" /><Relationship Type="http://schemas.openxmlformats.org/officeDocument/2006/relationships/hyperlink" Target="https://www.allocine.fr/film/fichefilm_gen_cfilm=4403.html" TargetMode="External" Id="rId404" /><Relationship Type="http://schemas.openxmlformats.org/officeDocument/2006/relationships/hyperlink" Target="https://www.allocine.fr/film/fichefilm_gen_cfilm=31518.html" TargetMode="External" Id="rId405" /><Relationship Type="http://schemas.openxmlformats.org/officeDocument/2006/relationships/hyperlink" Target="https://www.allocine.fr/film/fichefilm_gen_cfilm=147899.html" TargetMode="External" Id="rId406" /><Relationship Type="http://schemas.openxmlformats.org/officeDocument/2006/relationships/hyperlink" Target="https://www.allocine.fr/film/fichefilm_gen_cfilm=7663.html" TargetMode="External" Id="rId407" /><Relationship Type="http://schemas.openxmlformats.org/officeDocument/2006/relationships/hyperlink" Target="https://www.allocine.fr/film/fichefilm_gen_cfilm=262272.html" TargetMode="External" Id="rId408" /><Relationship Type="http://schemas.openxmlformats.org/officeDocument/2006/relationships/hyperlink" Target="https://www.allocine.fr/film/fichefilm_gen_cfilm=183447.html" TargetMode="External" Id="rId409" /><Relationship Type="http://schemas.openxmlformats.org/officeDocument/2006/relationships/hyperlink" Target="https://www.allocine.fr/film/fichefilm_gen_cfilm=29943.html" TargetMode="External" Id="rId410" /><Relationship Type="http://schemas.openxmlformats.org/officeDocument/2006/relationships/hyperlink" Target="https://www.allocine.fr/film/fichefilm_gen_cfilm=182605.html" TargetMode="External" Id="rId411" /><Relationship Type="http://schemas.openxmlformats.org/officeDocument/2006/relationships/hyperlink" Target="https://www.allocine.fr/film/fichefilm_gen_cfilm=130781.html" TargetMode="External" Id="rId412" /><Relationship Type="http://schemas.openxmlformats.org/officeDocument/2006/relationships/hyperlink" Target="https://www.allocine.fr/film/fichefilm_gen_cfilm=231144.html" TargetMode="External" Id="rId413" /><Relationship Type="http://schemas.openxmlformats.org/officeDocument/2006/relationships/hyperlink" Target="https://www.allocine.fr/film/fichefilm_gen_cfilm=246009.html" TargetMode="External" Id="rId414" /><Relationship Type="http://schemas.openxmlformats.org/officeDocument/2006/relationships/hyperlink" Target="https://www.allocine.fr/film/fichefilm_gen_cfilm=146349.html" TargetMode="External" Id="rId415" /><Relationship Type="http://schemas.openxmlformats.org/officeDocument/2006/relationships/hyperlink" Target="https://www.allocine.fr/film/fichefilm_gen_cfilm=247520.html" TargetMode="External" Id="rId416" /><Relationship Type="http://schemas.openxmlformats.org/officeDocument/2006/relationships/hyperlink" Target="https://www.allocine.fr/film/fichefilm_gen_cfilm=4854.html" TargetMode="External" Id="rId417" /><Relationship Type="http://schemas.openxmlformats.org/officeDocument/2006/relationships/hyperlink" Target="https://www.allocine.fr/film/fichefilm_gen_cfilm=51768.html" TargetMode="External" Id="rId418" /><Relationship Type="http://schemas.openxmlformats.org/officeDocument/2006/relationships/hyperlink" Target="https://www.allocine.fr/film/fichefilm_gen_cfilm=226391.html" TargetMode="External" Id="rId419" /><Relationship Type="http://schemas.openxmlformats.org/officeDocument/2006/relationships/hyperlink" Target="https://www.allocine.fr/film/fichefilm_gen_cfilm=59827.html" TargetMode="External" Id="rId420" /><Relationship Type="http://schemas.openxmlformats.org/officeDocument/2006/relationships/hyperlink" Target="https://www.allocine.fr/film/fichefilm_gen_cfilm=230699.html" TargetMode="External" Id="rId421" /><Relationship Type="http://schemas.openxmlformats.org/officeDocument/2006/relationships/hyperlink" Target="https://www.allocine.fr/film/fichefilm_gen_cfilm=41138.html" TargetMode="External" Id="rId422" /><Relationship Type="http://schemas.openxmlformats.org/officeDocument/2006/relationships/hyperlink" Target="https://www.allocine.fr/film/fichefilm_gen_cfilm=5942.html" TargetMode="External" Id="rId423" /><Relationship Type="http://schemas.openxmlformats.org/officeDocument/2006/relationships/hyperlink" Target="https://www.allocine.fr/film/fichefilm_gen_cfilm=7678.html" TargetMode="External" Id="rId424" /><Relationship Type="http://schemas.openxmlformats.org/officeDocument/2006/relationships/hyperlink" Target="https://www.allocine.fr/film/fichefilm_gen_cfilm=27067.html" TargetMode="External" Id="rId425" /><Relationship Type="http://schemas.openxmlformats.org/officeDocument/2006/relationships/hyperlink" Target="https://www.allocine.fr/film/fichefilm_gen_cfilm=244774.html" TargetMode="External" Id="rId426" /><Relationship Type="http://schemas.openxmlformats.org/officeDocument/2006/relationships/hyperlink" Target="https://www.allocine.fr/film/fichefilm_gen_cfilm=53496.html" TargetMode="External" Id="rId427" /><Relationship Type="http://schemas.openxmlformats.org/officeDocument/2006/relationships/hyperlink" Target="https://www.allocine.fr/film/fichefilm_gen_cfilm=29173.html" TargetMode="External" Id="rId428" /><Relationship Type="http://schemas.openxmlformats.org/officeDocument/2006/relationships/hyperlink" Target="https://www.allocine.fr/film/fichefilm_gen_cfilm=45319.html" TargetMode="External" Id="rId429" /><Relationship Type="http://schemas.openxmlformats.org/officeDocument/2006/relationships/hyperlink" Target="https://www.allocine.fr/film/fichefilm_gen_cfilm=129240.html" TargetMode="External" Id="rId430" /><Relationship Type="http://schemas.openxmlformats.org/officeDocument/2006/relationships/hyperlink" Target="https://www.allocine.fr/film/fichefilm_gen_cfilm=26163.html" TargetMode="External" Id="rId431" /><Relationship Type="http://schemas.openxmlformats.org/officeDocument/2006/relationships/hyperlink" Target="https://www.allocine.fr/film/fichefilm_gen_cfilm=239765.html" TargetMode="External" Id="rId432" /><Relationship Type="http://schemas.openxmlformats.org/officeDocument/2006/relationships/hyperlink" Target="https://www.allocine.fr/film/fichefilm_gen_cfilm=184006.html" TargetMode="External" Id="rId433" /><Relationship Type="http://schemas.openxmlformats.org/officeDocument/2006/relationships/hyperlink" Target="https://www.allocine.fr/film/fichefilm_gen_cfilm=221661.html" TargetMode="External" Id="rId434" /><Relationship Type="http://schemas.openxmlformats.org/officeDocument/2006/relationships/hyperlink" Target="https://www.allocine.fr/film/fichefilm_gen_cfilm=57890.html" TargetMode="External" Id="rId435" /><Relationship Type="http://schemas.openxmlformats.org/officeDocument/2006/relationships/hyperlink" Target="https://www.allocine.fr/film/fichefilm_gen_cfilm=198371.html" TargetMode="External" Id="rId436" /><Relationship Type="http://schemas.openxmlformats.org/officeDocument/2006/relationships/hyperlink" Target="https://www.allocine.fr/film/fichefilm_gen_cfilm=219070.html" TargetMode="External" Id="rId437" /><Relationship Type="http://schemas.openxmlformats.org/officeDocument/2006/relationships/hyperlink" Target="https://www.allocine.fr/film/fichefilm_gen_cfilm=237773.html" TargetMode="External" Id="rId438" /><Relationship Type="http://schemas.openxmlformats.org/officeDocument/2006/relationships/hyperlink" Target="https://www.allocine.fr/film/fichefilm_gen_cfilm=14160.html" TargetMode="External" Id="rId439" /><Relationship Type="http://schemas.openxmlformats.org/officeDocument/2006/relationships/hyperlink" Target="https://www.allocine.fr/film/fichefilm_gen_cfilm=174939.html" TargetMode="External" Id="rId440" /><Relationship Type="http://schemas.openxmlformats.org/officeDocument/2006/relationships/hyperlink" Target="https://www.allocine.fr/film/fichefilm_gen_cfilm=10905.html" TargetMode="External" Id="rId441" /><Relationship Type="http://schemas.openxmlformats.org/officeDocument/2006/relationships/hyperlink" Target="https://www.allocine.fr/film/fichefilm_gen_cfilm=128188.html" TargetMode="External" Id="rId442" /><Relationship Type="http://schemas.openxmlformats.org/officeDocument/2006/relationships/hyperlink" Target="https://www.allocine.fr/film/fichefilm_gen_cfilm=255532.html" TargetMode="External" Id="rId443" /><Relationship Type="http://schemas.openxmlformats.org/officeDocument/2006/relationships/hyperlink" Target="https://www.allocine.fr/film/fichefilm_gen_cfilm=27777.html" TargetMode="External" Id="rId444" /><Relationship Type="http://schemas.openxmlformats.org/officeDocument/2006/relationships/hyperlink" Target="https://www.allocine.fr/film/fichefilm_gen_cfilm=28560.html" TargetMode="External" Id="rId445" /><Relationship Type="http://schemas.openxmlformats.org/officeDocument/2006/relationships/hyperlink" Target="https://www.allocine.fr/film/fichefilm_gen_cfilm=33360.html" TargetMode="External" Id="rId446" /><Relationship Type="http://schemas.openxmlformats.org/officeDocument/2006/relationships/hyperlink" Target="https://www.allocine.fr/film/fichefilm_gen_cfilm=25639.html" TargetMode="External" Id="rId447" /><Relationship Type="http://schemas.openxmlformats.org/officeDocument/2006/relationships/hyperlink" Target="https://www.allocine.fr/film/fichefilm_gen_cfilm=148441.html" TargetMode="External" Id="rId448" /><Relationship Type="http://schemas.openxmlformats.org/officeDocument/2006/relationships/hyperlink" Target="https://www.allocine.fr/film/fichefilm_gen_cfilm=61099.html" TargetMode="External" Id="rId449" /><Relationship Type="http://schemas.openxmlformats.org/officeDocument/2006/relationships/hyperlink" Target="https://www.allocine.fr/film/fichefilm_gen_cfilm=170828.html" TargetMode="External" Id="rId450" /><Relationship Type="http://schemas.openxmlformats.org/officeDocument/2006/relationships/hyperlink" Target="https://www.allocine.fr/film/fichefilm_gen_cfilm=43986.html" TargetMode="External" Id="rId451" /><Relationship Type="http://schemas.openxmlformats.org/officeDocument/2006/relationships/hyperlink" Target="https://www.allocine.fr/film/fichefilm_gen_cfilm=31385.html" TargetMode="External" Id="rId452" /><Relationship Type="http://schemas.openxmlformats.org/officeDocument/2006/relationships/hyperlink" Target="https://www.allocine.fr/film/fichefilm_gen_cfilm=26561.html" TargetMode="External" Id="rId453" /><Relationship Type="http://schemas.openxmlformats.org/officeDocument/2006/relationships/hyperlink" Target="https://www.allocine.fr/film/fichefilm_gen_cfilm=8136.html" TargetMode="External" Id="rId454" /><Relationship Type="http://schemas.openxmlformats.org/officeDocument/2006/relationships/hyperlink" Target="https://www.allocine.fr/film/fichefilm_gen_cfilm=52426.html" TargetMode="External" Id="rId455" /><Relationship Type="http://schemas.openxmlformats.org/officeDocument/2006/relationships/hyperlink" Target="https://www.allocine.fr/film/fichefilm_gen_cfilm=108587.html" TargetMode="External" Id="rId456" /><Relationship Type="http://schemas.openxmlformats.org/officeDocument/2006/relationships/hyperlink" Target="https://www.allocine.fr/film/fichefilm_gen_cfilm=10797.html" TargetMode="External" Id="rId457" /><Relationship Type="http://schemas.openxmlformats.org/officeDocument/2006/relationships/hyperlink" Target="https://www.allocine.fr/film/fichefilm_gen_cfilm=42950.html" TargetMode="External" Id="rId458" /><Relationship Type="http://schemas.openxmlformats.org/officeDocument/2006/relationships/hyperlink" Target="https://www.allocine.fr/film/fichefilm_gen_cfilm=10442.html" TargetMode="External" Id="rId459" /><Relationship Type="http://schemas.openxmlformats.org/officeDocument/2006/relationships/hyperlink" Target="https://www.allocine.fr/film/fichefilm_gen_cfilm=62537.html" TargetMode="External" Id="rId460" /><Relationship Type="http://schemas.openxmlformats.org/officeDocument/2006/relationships/hyperlink" Target="https://www.allocine.fr/film/fichefilm_gen_cfilm=75348.html" TargetMode="External" Id="rId461" /><Relationship Type="http://schemas.openxmlformats.org/officeDocument/2006/relationships/hyperlink" Target="https://www.allocine.fr/film/fichefilm_gen_cfilm=47395.html" TargetMode="External" Id="rId462" /><Relationship Type="http://schemas.openxmlformats.org/officeDocument/2006/relationships/hyperlink" Target="https://www.allocine.fr/film/fichefilm_gen_cfilm=55982.html" TargetMode="External" Id="rId463" /><Relationship Type="http://schemas.openxmlformats.org/officeDocument/2006/relationships/hyperlink" Target="https://www.allocine.fr/film/fichefilm_gen_cfilm=230453.html" TargetMode="External" Id="rId464" /><Relationship Type="http://schemas.openxmlformats.org/officeDocument/2006/relationships/hyperlink" Target="https://www.allocine.fr/film/fichefilm_gen_cfilm=135374.html" TargetMode="External" Id="rId465" /><Relationship Type="http://schemas.openxmlformats.org/officeDocument/2006/relationships/hyperlink" Target="https://www.allocine.fr/film/fichefilm_gen_cfilm=231408.html" TargetMode="External" Id="rId466" /><Relationship Type="http://schemas.openxmlformats.org/officeDocument/2006/relationships/hyperlink" Target="https://www.allocine.fr/film/fichefilm_gen_cfilm=29005.html" TargetMode="External" Id="rId467" /><Relationship Type="http://schemas.openxmlformats.org/officeDocument/2006/relationships/hyperlink" Target="https://www.allocine.fr/film/fichefilm_gen_cfilm=125725.html" TargetMode="External" Id="rId468" /><Relationship Type="http://schemas.openxmlformats.org/officeDocument/2006/relationships/hyperlink" Target="https://www.allocine.fr/film/fichefilm_gen_cfilm=145213.html" TargetMode="External" Id="rId469" /><Relationship Type="http://schemas.openxmlformats.org/officeDocument/2006/relationships/hyperlink" Target="https://www.allocine.fr/film/fichefilm_gen_cfilm=129258.html" TargetMode="External" Id="rId470" /><Relationship Type="http://schemas.openxmlformats.org/officeDocument/2006/relationships/hyperlink" Target="https://www.allocine.fr/film/fichefilm_gen_cfilm=57128.html" TargetMode="External" Id="rId471" /><Relationship Type="http://schemas.openxmlformats.org/officeDocument/2006/relationships/hyperlink" Target="https://www.allocine.fr/film/fichefilm_gen_cfilm=193544.html" TargetMode="External" Id="rId472" /><Relationship Type="http://schemas.openxmlformats.org/officeDocument/2006/relationships/hyperlink" Target="https://www.allocine.fr/film/fichefilm_gen_cfilm=55666.html" TargetMode="External" Id="rId473" /><Relationship Type="http://schemas.openxmlformats.org/officeDocument/2006/relationships/hyperlink" Target="https://www.allocine.fr/film/fichefilm_gen_cfilm=223002.html" TargetMode="External" Id="rId474" /><Relationship Type="http://schemas.openxmlformats.org/officeDocument/2006/relationships/hyperlink" Target="https://www.allocine.fr/film/fichefilm_gen_cfilm=3130.html" TargetMode="External" Id="rId475" /><Relationship Type="http://schemas.openxmlformats.org/officeDocument/2006/relationships/hyperlink" Target="https://www.allocine.fr/film/fichefilm_gen_cfilm=1165.html" TargetMode="External" Id="rId476" /><Relationship Type="http://schemas.openxmlformats.org/officeDocument/2006/relationships/hyperlink" Target="https://www.allocine.fr/film/fichefilm_gen_cfilm=128873.html" TargetMode="External" Id="rId477" /><Relationship Type="http://schemas.openxmlformats.org/officeDocument/2006/relationships/hyperlink" Target="https://www.allocine.fr/film/fichefilm_gen_cfilm=3942.html" TargetMode="External" Id="rId478" /><Relationship Type="http://schemas.openxmlformats.org/officeDocument/2006/relationships/hyperlink" Target="https://www.allocine.fr/film/fichefilm_gen_cfilm=10568.html" TargetMode="External" Id="rId479" /><Relationship Type="http://schemas.openxmlformats.org/officeDocument/2006/relationships/hyperlink" Target="https://www.allocine.fr/film/fichefilm_gen_cfilm=133588.html" TargetMode="External" Id="rId480" /><Relationship Type="http://schemas.openxmlformats.org/officeDocument/2006/relationships/hyperlink" Target="https://www.allocine.fr/film/fichefilm_gen_cfilm=172873.html" TargetMode="External" Id="rId481" /><Relationship Type="http://schemas.openxmlformats.org/officeDocument/2006/relationships/hyperlink" Target="https://www.allocine.fr/film/fichefilm_gen_cfilm=180414.html" TargetMode="External" Id="rId482" /><Relationship Type="http://schemas.openxmlformats.org/officeDocument/2006/relationships/hyperlink" Target="https://www.allocine.fr/film/fichefilm_gen_cfilm=12142.html" TargetMode="External" Id="rId483" /><Relationship Type="http://schemas.openxmlformats.org/officeDocument/2006/relationships/hyperlink" Target="https://www.allocine.fr/film/fichefilm_gen_cfilm=5818.html" TargetMode="External" Id="rId484" /><Relationship Type="http://schemas.openxmlformats.org/officeDocument/2006/relationships/hyperlink" Target="https://www.allocine.fr/film/fichefilm_gen_cfilm=2099.html" TargetMode="External" Id="rId485" /><Relationship Type="http://schemas.openxmlformats.org/officeDocument/2006/relationships/hyperlink" Target="https://www.allocine.fr/film/fichefilm_gen_cfilm=495.html" TargetMode="External" Id="rId486" /><Relationship Type="http://schemas.openxmlformats.org/officeDocument/2006/relationships/hyperlink" Target="https://www.allocine.fr/film/fichefilm_gen_cfilm=48372.html" TargetMode="External" Id="rId487" /><Relationship Type="http://schemas.openxmlformats.org/officeDocument/2006/relationships/hyperlink" Target="https://www.allocine.fr/film/fichefilm_gen_cfilm=123259.html" TargetMode="External" Id="rId488" /><Relationship Type="http://schemas.openxmlformats.org/officeDocument/2006/relationships/hyperlink" Target="https://www.allocine.fr/film/fichefilm_gen_cfilm=138895.html" TargetMode="External" Id="rId489" /><Relationship Type="http://schemas.openxmlformats.org/officeDocument/2006/relationships/hyperlink" Target="https://www.allocine.fr/film/fichefilm_gen_cfilm=43925.html" TargetMode="External" Id="rId490" /><Relationship Type="http://schemas.openxmlformats.org/officeDocument/2006/relationships/hyperlink" Target="https://www.allocine.fr/film/fichefilm_gen_cfilm=137263.html" TargetMode="External" Id="rId491" /><Relationship Type="http://schemas.openxmlformats.org/officeDocument/2006/relationships/hyperlink" Target="https://www.allocine.fr/film/fichefilm_gen_cfilm=381.html" TargetMode="External" Id="rId492" /><Relationship Type="http://schemas.openxmlformats.org/officeDocument/2006/relationships/hyperlink" Target="https://www.allocine.fr/film/fichefilm_gen_cfilm=12026.html" TargetMode="External" Id="rId493" /><Relationship Type="http://schemas.openxmlformats.org/officeDocument/2006/relationships/hyperlink" Target="https://www.allocine.fr/film/fichefilm_gen_cfilm=23118.html" TargetMode="External" Id="rId494" /><Relationship Type="http://schemas.openxmlformats.org/officeDocument/2006/relationships/hyperlink" Target="https://www.allocine.fr/film/fichefilm_gen_cfilm=23318.html" TargetMode="External" Id="rId495" /><Relationship Type="http://schemas.openxmlformats.org/officeDocument/2006/relationships/hyperlink" Target="https://www.allocine.fr/film/fichefilm_gen_cfilm=29260.html" TargetMode="External" Id="rId496" /><Relationship Type="http://schemas.openxmlformats.org/officeDocument/2006/relationships/hyperlink" Target="https://www.allocine.fr/film/fichefilm_gen_cfilm=128855.html" TargetMode="External" Id="rId497" /><Relationship Type="http://schemas.openxmlformats.org/officeDocument/2006/relationships/hyperlink" Target="https://www.allocine.fr/film/fichefilm_gen_cfilm=57825.html" TargetMode="External" Id="rId498" /><Relationship Type="http://schemas.openxmlformats.org/officeDocument/2006/relationships/hyperlink" Target="https://www.allocine.fr/film/fichefilm_gen_cfilm=60114.html" TargetMode="External" Id="rId499" /><Relationship Type="http://schemas.openxmlformats.org/officeDocument/2006/relationships/hyperlink" Target="https://www.allocine.fr/film/fichefilm_gen_cfilm=19439.html" TargetMode="External" Id="rId500" /><Relationship Type="http://schemas.openxmlformats.org/officeDocument/2006/relationships/hyperlink" Target="https://www.allocine.fr/film/fichefilm_gen_cfilm=5120.html" TargetMode="External" Id="rId501" /><Relationship Type="http://schemas.openxmlformats.org/officeDocument/2006/relationships/hyperlink" Target="https://www.allocine.fr/film/fichefilm_gen_cfilm=2735.html" TargetMode="External" Id="rId502" /><Relationship Type="http://schemas.openxmlformats.org/officeDocument/2006/relationships/hyperlink" Target="https://www.allocine.fr/film/fichefilm_gen_cfilm=4413.html" TargetMode="External" Id="rId503" /><Relationship Type="http://schemas.openxmlformats.org/officeDocument/2006/relationships/hyperlink" Target="https://www.allocine.fr/film/fichefilm_gen_cfilm=108750.html" TargetMode="External" Id="rId504" /><Relationship Type="http://schemas.openxmlformats.org/officeDocument/2006/relationships/hyperlink" Target="https://www.allocine.fr/film/fichefilm_gen_cfilm=143067.html" TargetMode="External" Id="rId505" /><Relationship Type="http://schemas.openxmlformats.org/officeDocument/2006/relationships/hyperlink" Target="https://www.allocine.fr/film/fichefilm_gen_cfilm=20498.html" TargetMode="External" Id="rId506" /><Relationship Type="http://schemas.openxmlformats.org/officeDocument/2006/relationships/hyperlink" Target="https://www.allocine.fr/film/fichefilm_gen_cfilm=32704.html" TargetMode="External" Id="rId507" /><Relationship Type="http://schemas.openxmlformats.org/officeDocument/2006/relationships/hyperlink" Target="https://www.allocine.fr/film/fichefilm_gen_cfilm=29714.html" TargetMode="External" Id="rId508" /><Relationship Type="http://schemas.openxmlformats.org/officeDocument/2006/relationships/hyperlink" Target="https://www.allocine.fr/film/fichefilm_gen_cfilm=51933.html" TargetMode="External" Id="rId509" /><Relationship Type="http://schemas.openxmlformats.org/officeDocument/2006/relationships/hyperlink" Target="https://www.allocine.fr/film/fichefilm_gen_cfilm=182645.html" TargetMode="External" Id="rId510" /><Relationship Type="http://schemas.openxmlformats.org/officeDocument/2006/relationships/hyperlink" Target="https://www.allocine.fr/film/fichefilm_gen_cfilm=7124.html" TargetMode="External" Id="rId511" /><Relationship Type="http://schemas.openxmlformats.org/officeDocument/2006/relationships/hyperlink" Target="https://www.allocine.fr/film/fichefilm_gen_cfilm=26077.html" TargetMode="External" Id="rId512" /><Relationship Type="http://schemas.openxmlformats.org/officeDocument/2006/relationships/hyperlink" Target="https://www.allocine.fr/film/fichefilm_gen_cfilm=43225.html" TargetMode="External" Id="rId513" /><Relationship Type="http://schemas.openxmlformats.org/officeDocument/2006/relationships/hyperlink" Target="https://www.allocine.fr/film/fichefilm_gen_cfilm=108998.html" TargetMode="External" Id="rId514" /><Relationship Type="http://schemas.openxmlformats.org/officeDocument/2006/relationships/hyperlink" Target="https://www.allocine.fr/film/fichefilm_gen_cfilm=45365.html" TargetMode="External" Id="rId515" /><Relationship Type="http://schemas.openxmlformats.org/officeDocument/2006/relationships/hyperlink" Target="https://www.allocine.fr/film/fichefilm_gen_cfilm=823.html" TargetMode="External" Id="rId516" /><Relationship Type="http://schemas.openxmlformats.org/officeDocument/2006/relationships/hyperlink" Target="https://www.allocine.fr/film/fichefilm_gen_cfilm=10498.html" TargetMode="External" Id="rId517" /><Relationship Type="http://schemas.openxmlformats.org/officeDocument/2006/relationships/hyperlink" Target="https://www.allocine.fr/film/fichefilm_gen_cfilm=12791.html" TargetMode="External" Id="rId518" /><Relationship Type="http://schemas.openxmlformats.org/officeDocument/2006/relationships/hyperlink" Target="https://www.allocine.fr/film/fichefilm_gen_cfilm=29284.html" TargetMode="External" Id="rId519" /><Relationship Type="http://schemas.openxmlformats.org/officeDocument/2006/relationships/hyperlink" Target="https://www.allocine.fr/film/fichefilm_gen_cfilm=181716.html" TargetMode="External" Id="rId520" /><Relationship Type="http://schemas.openxmlformats.org/officeDocument/2006/relationships/hyperlink" Target="https://www.allocine.fr/film/fichefilm_gen_cfilm=25563.html" TargetMode="External" Id="rId521" /><Relationship Type="http://schemas.openxmlformats.org/officeDocument/2006/relationships/hyperlink" Target="https://www.allocine.fr/film/fichefilm_gen_cfilm=3370.html" TargetMode="External" Id="rId522" /><Relationship Type="http://schemas.openxmlformats.org/officeDocument/2006/relationships/hyperlink" Target="https://www.allocine.fr/film/fichefilm_gen_cfilm=35535.html" TargetMode="External" Id="rId523" /><Relationship Type="http://schemas.openxmlformats.org/officeDocument/2006/relationships/hyperlink" Target="https://www.allocine.fr/film/fichefilm_gen_cfilm=1460.html" TargetMode="External" Id="rId524" /><Relationship Type="http://schemas.openxmlformats.org/officeDocument/2006/relationships/hyperlink" Target="https://www.allocine.fr/film/fichefilm_gen_cfilm=30472.html" TargetMode="External" Id="rId525" /><Relationship Type="http://schemas.openxmlformats.org/officeDocument/2006/relationships/hyperlink" Target="https://www.allocine.fr/film/fichefilm_gen_cfilm=13085.html" TargetMode="External" Id="rId526" /><Relationship Type="http://schemas.openxmlformats.org/officeDocument/2006/relationships/hyperlink" Target="https://www.allocine.fr/film/fichefilm_gen_cfilm=42743.html" TargetMode="External" Id="rId527" /><Relationship Type="http://schemas.openxmlformats.org/officeDocument/2006/relationships/hyperlink" Target="https://www.allocine.fr/film/fichefilm_gen_cfilm=908.html" TargetMode="External" Id="rId528" /><Relationship Type="http://schemas.openxmlformats.org/officeDocument/2006/relationships/hyperlink" Target="https://www.allocine.fr/film/fichefilm_gen_cfilm=1352.html" TargetMode="External" Id="rId529" /><Relationship Type="http://schemas.openxmlformats.org/officeDocument/2006/relationships/hyperlink" Target="https://www.allocine.fr/film/fichefilm_gen_cfilm=22925.html" TargetMode="External" Id="rId530" /><Relationship Type="http://schemas.openxmlformats.org/officeDocument/2006/relationships/hyperlink" Target="https://www.allocine.fr/film/fichefilm_gen_cfilm=135411.html" TargetMode="External" Id="rId531" /><Relationship Type="http://schemas.openxmlformats.org/officeDocument/2006/relationships/hyperlink" Target="https://www.allocine.fr/film/fichefilm_gen_cfilm=1941.html" TargetMode="External" Id="rId532" /><Relationship Type="http://schemas.openxmlformats.org/officeDocument/2006/relationships/hyperlink" Target="https://www.allocine.fr/film/fichefilm_gen_cfilm=180103.html" TargetMode="External" Id="rId533" /><Relationship Type="http://schemas.openxmlformats.org/officeDocument/2006/relationships/hyperlink" Target="https://www.allocine.fr/film/fichefilm_gen_cfilm=126893.html" TargetMode="External" Id="rId534" /><Relationship Type="http://schemas.openxmlformats.org/officeDocument/2006/relationships/hyperlink" Target="https://www.allocine.fr/film/fichefilm_gen_cfilm=138730.html" TargetMode="External" Id="rId535" /><Relationship Type="http://schemas.openxmlformats.org/officeDocument/2006/relationships/hyperlink" Target="https://www.allocine.fr/film/fichefilm_gen_cfilm=11295.html" TargetMode="External" Id="rId536" /><Relationship Type="http://schemas.openxmlformats.org/officeDocument/2006/relationships/hyperlink" Target="https://www.allocine.fr/film/fichefilm_gen_cfilm=900.html" TargetMode="External" Id="rId537" /><Relationship Type="http://schemas.openxmlformats.org/officeDocument/2006/relationships/hyperlink" Target="https://www.allocine.fr/film/fichefilm_gen_cfilm=20502.html" TargetMode="External" Id="rId538" /><Relationship Type="http://schemas.openxmlformats.org/officeDocument/2006/relationships/hyperlink" Target="https://www.allocine.fr/film/fichefilm_gen_cfilm=88.html" TargetMode="External" Id="rId539" /><Relationship Type="http://schemas.openxmlformats.org/officeDocument/2006/relationships/hyperlink" Target="https://www.allocine.fr/film/fichefilm_gen_cfilm=5969.html" TargetMode="External" Id="rId540" /><Relationship Type="http://schemas.openxmlformats.org/officeDocument/2006/relationships/hyperlink" Target="https://www.allocine.fr/film/fichefilm_gen_cfilm=1276.html" TargetMode="External" Id="rId541" /><Relationship Type="http://schemas.openxmlformats.org/officeDocument/2006/relationships/hyperlink" Target="https://www.allocine.fr/film/fichefilm_gen_cfilm=14178.html" TargetMode="External" Id="rId542" /><Relationship Type="http://schemas.openxmlformats.org/officeDocument/2006/relationships/hyperlink" Target="https://www.allocine.fr/film/fichefilm_gen_cfilm=139042.html" TargetMode="External" Id="rId543" /><Relationship Type="http://schemas.openxmlformats.org/officeDocument/2006/relationships/hyperlink" Target="https://www.allocine.fr/film/fichefilm_gen_cfilm=130950.html" TargetMode="External" Id="rId544" /><Relationship Type="http://schemas.openxmlformats.org/officeDocument/2006/relationships/hyperlink" Target="https://www.allocine.fr/film/fichefilm_gen_cfilm=837.html" TargetMode="External" Id="rId545" /><Relationship Type="http://schemas.openxmlformats.org/officeDocument/2006/relationships/hyperlink" Target="https://www.allocine.fr/film/fichefilm_gen_cfilm=398.html" TargetMode="External" Id="rId546" /><Relationship Type="http://schemas.openxmlformats.org/officeDocument/2006/relationships/hyperlink" Target="https://www.allocine.fr/film/fichefilm_gen_cfilm=46422.html" TargetMode="External" Id="rId547" /><Relationship Type="http://schemas.openxmlformats.org/officeDocument/2006/relationships/hyperlink" Target="https://www.allocine.fr/film/fichefilm_gen_cfilm=128955.html" TargetMode="External" Id="rId548" /><Relationship Type="http://schemas.openxmlformats.org/officeDocument/2006/relationships/hyperlink" Target="https://www.allocine.fr/film/fichefilm_gen_cfilm=53314.html" TargetMode="External" Id="rId549" /><Relationship Type="http://schemas.openxmlformats.org/officeDocument/2006/relationships/hyperlink" Target="https://www.allocine.fr/film/fichefilm_gen_cfilm=6256.html" TargetMode="External" Id="rId550" /><Relationship Type="http://schemas.openxmlformats.org/officeDocument/2006/relationships/hyperlink" Target="https://www.allocine.fr/film/fichefilm_gen_cfilm=53109.html" TargetMode="External" Id="rId551" /><Relationship Type="http://schemas.openxmlformats.org/officeDocument/2006/relationships/hyperlink" Target="https://www.allocine.fr/film/fichefilm_gen_cfilm=25727.html" TargetMode="External" Id="rId552" /><Relationship Type="http://schemas.openxmlformats.org/officeDocument/2006/relationships/hyperlink" Target="https://www.allocine.fr/film/fichefilm_gen_cfilm=2865.html" TargetMode="External" Id="rId553" /><Relationship Type="http://schemas.openxmlformats.org/officeDocument/2006/relationships/hyperlink" Target="https://www.allocine.fr/film/fichefilm_gen_cfilm=27417.html" TargetMode="External" Id="rId554" /><Relationship Type="http://schemas.openxmlformats.org/officeDocument/2006/relationships/hyperlink" Target="https://www.allocine.fr/film/fichefilm_gen_cfilm=133525.html" TargetMode="External" Id="rId555" /><Relationship Type="http://schemas.openxmlformats.org/officeDocument/2006/relationships/hyperlink" Target="https://www.allocine.fr/film/fichefilm_gen_cfilm=2402.html" TargetMode="External" Id="rId556" /><Relationship Type="http://schemas.openxmlformats.org/officeDocument/2006/relationships/hyperlink" Target="https://www.allocine.fr/film/fichefilm_gen_cfilm=41011.html" TargetMode="External" Id="rId557" /><Relationship Type="http://schemas.openxmlformats.org/officeDocument/2006/relationships/hyperlink" Target="https://www.allocine.fr/film/fichefilm_gen_cfilm=9684.html" TargetMode="External" Id="rId558" /><Relationship Type="http://schemas.openxmlformats.org/officeDocument/2006/relationships/hyperlink" Target="https://www.allocine.fr/film/fichefilm_gen_cfilm=33900.html" TargetMode="External" Id="rId559" /><Relationship Type="http://schemas.openxmlformats.org/officeDocument/2006/relationships/hyperlink" Target="https://www.allocine.fr/film/fichefilm_gen_cfilm=282286.html" TargetMode="External" Id="rId560" /><Relationship Type="http://schemas.openxmlformats.org/officeDocument/2006/relationships/hyperlink" Target="https://www.allocine.fr/film/fichefilm_gen_cfilm=124739.html" TargetMode="External" Id="rId561" /><Relationship Type="http://schemas.openxmlformats.org/officeDocument/2006/relationships/hyperlink" Target="https://www.allocine.fr/film/fichefilm_gen_cfilm=28418.html" TargetMode="External" Id="rId562" /><Relationship Type="http://schemas.openxmlformats.org/officeDocument/2006/relationships/hyperlink" Target="https://www.allocine.fr/film/fichefilm_gen_cfilm=55987.html" TargetMode="External" Id="rId563" /><Relationship Type="http://schemas.openxmlformats.org/officeDocument/2006/relationships/hyperlink" Target="https://www.allocine.fr/film/fichefilm_gen_cfilm=60580.html" TargetMode="External" Id="rId564" /><Relationship Type="http://schemas.openxmlformats.org/officeDocument/2006/relationships/hyperlink" Target="https://www.allocine.fr/film/fichefilm_gen_cfilm=45640.html" TargetMode="External" Id="rId565" /><Relationship Type="http://schemas.openxmlformats.org/officeDocument/2006/relationships/hyperlink" Target="https://www.allocine.fr/film/fichefilm_gen_cfilm=58349.html" TargetMode="External" Id="rId566" /><Relationship Type="http://schemas.openxmlformats.org/officeDocument/2006/relationships/hyperlink" Target="https://www.allocine.fr/film/fichefilm_gen_cfilm=51123.html" TargetMode="External" Id="rId567" /><Relationship Type="http://schemas.openxmlformats.org/officeDocument/2006/relationships/hyperlink" Target="https://www.allocine.fr/film/fichefilm_gen_cfilm=115736.html" TargetMode="External" Id="rId568" /><Relationship Type="http://schemas.openxmlformats.org/officeDocument/2006/relationships/hyperlink" Target="https://www.allocine.fr/film/fichefilm_gen_cfilm=3690.html" TargetMode="External" Id="rId569" /><Relationship Type="http://schemas.openxmlformats.org/officeDocument/2006/relationships/hyperlink" Target="https://www.allocine.fr/film/fichefilm_gen_cfilm=41514.html" TargetMode="External" Id="rId570" /><Relationship Type="http://schemas.openxmlformats.org/officeDocument/2006/relationships/hyperlink" Target="https://www.allocine.fr/film/fichefilm_gen_cfilm=94896.html" TargetMode="External" Id="rId571" /><Relationship Type="http://schemas.openxmlformats.org/officeDocument/2006/relationships/hyperlink" Target="https://www.allocine.fr/film/fichefilm_gen_cfilm=33427.html" TargetMode="External" Id="rId572" /><Relationship Type="http://schemas.openxmlformats.org/officeDocument/2006/relationships/hyperlink" Target="https://www.allocine.fr/film/fichefilm_gen_cfilm=19647.html" TargetMode="External" Id="rId573" /><Relationship Type="http://schemas.openxmlformats.org/officeDocument/2006/relationships/hyperlink" Target="https://www.allocine.fr/film/fichefilm_gen_cfilm=52588.html" TargetMode="External" Id="rId574" /><Relationship Type="http://schemas.openxmlformats.org/officeDocument/2006/relationships/hyperlink" Target="https://www.allocine.fr/film/fichefilm_gen_cfilm=2133.html" TargetMode="External" Id="rId575" /><Relationship Type="http://schemas.openxmlformats.org/officeDocument/2006/relationships/hyperlink" Target="https://www.allocine.fr/film/fichefilm_gen_cfilm=128311.html" TargetMode="External" Id="rId576" /><Relationship Type="http://schemas.openxmlformats.org/officeDocument/2006/relationships/hyperlink" Target="https://www.allocine.fr/film/fichefilm_gen_cfilm=12032.html" TargetMode="External" Id="rId577" /><Relationship Type="http://schemas.openxmlformats.org/officeDocument/2006/relationships/hyperlink" Target="https://www.allocine.fr/film/fichefilm_gen_cfilm=5981.html" TargetMode="External" Id="rId578" /><Relationship Type="http://schemas.openxmlformats.org/officeDocument/2006/relationships/hyperlink" Target="https://www.allocine.fr/film/fichefilm_gen_cfilm=17079.html" TargetMode="External" Id="rId579" /><Relationship Type="http://schemas.openxmlformats.org/officeDocument/2006/relationships/hyperlink" Target="https://www.allocine.fr/film/fichefilm_gen_cfilm=46711.html" TargetMode="External" Id="rId580" /><Relationship Type="http://schemas.openxmlformats.org/officeDocument/2006/relationships/hyperlink" Target="https://www.allocine.fr/film/fichefilm_gen_cfilm=45323.html" TargetMode="External" Id="rId581" /><Relationship Type="http://schemas.openxmlformats.org/officeDocument/2006/relationships/hyperlink" Target="https://www.allocine.fr/film/fichefilm_gen_cfilm=18598.html" TargetMode="External" Id="rId582" /><Relationship Type="http://schemas.openxmlformats.org/officeDocument/2006/relationships/hyperlink" Target="https://www.allocine.fr/film/fichefilm_gen_cfilm=136230.html" TargetMode="External" Id="rId583" /><Relationship Type="http://schemas.openxmlformats.org/officeDocument/2006/relationships/hyperlink" Target="https://www.allocine.fr/film/fichefilm_gen_cfilm=55310.html" TargetMode="External" Id="rId584" /><Relationship Type="http://schemas.openxmlformats.org/officeDocument/2006/relationships/hyperlink" Target="https://www.allocine.fr/film/fichefilm_gen_cfilm=1133.html" TargetMode="External" Id="rId585" /><Relationship Type="http://schemas.openxmlformats.org/officeDocument/2006/relationships/hyperlink" Target="https://www.allocine.fr/film/fichefilm_gen_cfilm=313.html" TargetMode="External" Id="rId586" /><Relationship Type="http://schemas.openxmlformats.org/officeDocument/2006/relationships/hyperlink" Target="https://www.allocine.fr/film/fichefilm_gen_cfilm=6641.html" TargetMode="External" Id="rId587" /><Relationship Type="http://schemas.openxmlformats.org/officeDocument/2006/relationships/hyperlink" Target="https://www.allocine.fr/film/fichefilm_gen_cfilm=14046.html" TargetMode="External" Id="rId588" /><Relationship Type="http://schemas.openxmlformats.org/officeDocument/2006/relationships/hyperlink" Target="https://www.allocine.fr/film/fichefilm_gen_cfilm=42806.html" TargetMode="External" Id="rId589" /><Relationship Type="http://schemas.openxmlformats.org/officeDocument/2006/relationships/hyperlink" Target="https://www.allocine.fr/film/fichefilm_gen_cfilm=140631.html" TargetMode="External" Id="rId590" /><Relationship Type="http://schemas.openxmlformats.org/officeDocument/2006/relationships/hyperlink" Target="https://www.allocine.fr/film/fichefilm_gen_cfilm=11478.html" TargetMode="External" Id="rId591" /><Relationship Type="http://schemas.openxmlformats.org/officeDocument/2006/relationships/hyperlink" Target="https://www.allocine.fr/film/fichefilm_gen_cfilm=219931.html" TargetMode="External" Id="rId592" /><Relationship Type="http://schemas.openxmlformats.org/officeDocument/2006/relationships/hyperlink" Target="https://www.allocine.fr/film/fichefilm_gen_cfilm=26186.html" TargetMode="External" Id="rId593" /><Relationship Type="http://schemas.openxmlformats.org/officeDocument/2006/relationships/hyperlink" Target="https://www.allocine.fr/film/fichefilm_gen_cfilm=12789.html" TargetMode="External" Id="rId594" /><Relationship Type="http://schemas.openxmlformats.org/officeDocument/2006/relationships/hyperlink" Target="https://www.allocine.fr/film/fichefilm_gen_cfilm=26282.html" TargetMode="External" Id="rId595" /><Relationship Type="http://schemas.openxmlformats.org/officeDocument/2006/relationships/hyperlink" Target="https://www.allocine.fr/film/fichefilm_gen_cfilm=138239.html" TargetMode="External" Id="rId596" /><Relationship Type="http://schemas.openxmlformats.org/officeDocument/2006/relationships/hyperlink" Target="https://www.allocine.fr/film/fichefilm_gen_cfilm=307856.html" TargetMode="External" Id="rId597" /><Relationship Type="http://schemas.openxmlformats.org/officeDocument/2006/relationships/hyperlink" Target="https://www.allocine.fr/film/fichefilm_gen_cfilm=178974.html" TargetMode="External" Id="rId598" /><Relationship Type="http://schemas.openxmlformats.org/officeDocument/2006/relationships/hyperlink" Target="https://www.allocine.fr/film/fichefilm_gen_cfilm=126169.html" TargetMode="External" Id="rId599" /><Relationship Type="http://schemas.openxmlformats.org/officeDocument/2006/relationships/hyperlink" Target="https://www.allocine.fr/film/fichefilm_gen_cfilm=144809.html" TargetMode="External" Id="rId600" /><Relationship Type="http://schemas.openxmlformats.org/officeDocument/2006/relationships/hyperlink" Target="https://www.allocine.fr/film/fichefilm_gen_cfilm=214007.html" TargetMode="External" Id="rId601" /><Relationship Type="http://schemas.openxmlformats.org/officeDocument/2006/relationships/hyperlink" Target="https://www.allocine.fr/film/fichefilm_gen_cfilm=5040.html" TargetMode="External" Id="rId602" /><Relationship Type="http://schemas.openxmlformats.org/officeDocument/2006/relationships/hyperlink" Target="https://www.allocine.fr/film/fichefilm_gen_cfilm=186452.html" TargetMode="External" Id="rId603" /><Relationship Type="http://schemas.openxmlformats.org/officeDocument/2006/relationships/hyperlink" Target="https://www.allocine.fr/film/fichefilm_gen_cfilm=26226.html" TargetMode="External" Id="rId604" /><Relationship Type="http://schemas.openxmlformats.org/officeDocument/2006/relationships/hyperlink" Target="https://www.allocine.fr/film/fichefilm_gen_cfilm=41005.html" TargetMode="External" Id="rId605" /><Relationship Type="http://schemas.openxmlformats.org/officeDocument/2006/relationships/hyperlink" Target="https://www.allocine.fr/film/fichefilm_gen_cfilm=105557.html" TargetMode="External" Id="rId606" /><Relationship Type="http://schemas.openxmlformats.org/officeDocument/2006/relationships/hyperlink" Target="https://www.allocine.fr/film/fichefilm_gen_cfilm=5214.html" TargetMode="External" Id="rId607" /><Relationship Type="http://schemas.openxmlformats.org/officeDocument/2006/relationships/hyperlink" Target="https://www.allocine.fr/film/fichefilm_gen_cfilm=218395.html" TargetMode="External" Id="rId608" /><Relationship Type="http://schemas.openxmlformats.org/officeDocument/2006/relationships/hyperlink" Target="https://www.allocine.fr/film/fichefilm_gen_cfilm=83585.html" TargetMode="External" Id="rId609" /><Relationship Type="http://schemas.openxmlformats.org/officeDocument/2006/relationships/hyperlink" Target="https://www.allocine.fr/film/fichefilm_gen_cfilm=12837.html" TargetMode="External" Id="rId610" /><Relationship Type="http://schemas.openxmlformats.org/officeDocument/2006/relationships/hyperlink" Target="https://www.allocine.fr/film/fichefilm_gen_cfilm=14300.html" TargetMode="External" Id="rId611" /><Relationship Type="http://schemas.openxmlformats.org/officeDocument/2006/relationships/hyperlink" Target="https://www.allocine.fr/film/fichefilm_gen_cfilm=182745.html" TargetMode="External" Id="rId612" /><Relationship Type="http://schemas.openxmlformats.org/officeDocument/2006/relationships/hyperlink" Target="https://www.allocine.fr/film/fichefilm_gen_cfilm=48349.html" TargetMode="External" Id="rId613" /><Relationship Type="http://schemas.openxmlformats.org/officeDocument/2006/relationships/hyperlink" Target="https://www.allocine.fr/film/fichefilm_gen_cfilm=5733.html" TargetMode="External" Id="rId614" /><Relationship Type="http://schemas.openxmlformats.org/officeDocument/2006/relationships/hyperlink" Target="https://www.allocine.fr/film/fichefilm_gen_cfilm=47562.html" TargetMode="External" Id="rId615" /><Relationship Type="http://schemas.openxmlformats.org/officeDocument/2006/relationships/hyperlink" Target="https://www.allocine.fr/film/fichefilm_gen_cfilm=17993.html" TargetMode="External" Id="rId616" /><Relationship Type="http://schemas.openxmlformats.org/officeDocument/2006/relationships/hyperlink" Target="https://www.allocine.fr/film/fichefilm_gen_cfilm=55415.html" TargetMode="External" Id="rId617" /><Relationship Type="http://schemas.openxmlformats.org/officeDocument/2006/relationships/hyperlink" Target="https://www.allocine.fr/film/fichefilm_gen_cfilm=225884.html" TargetMode="External" Id="rId618" /><Relationship Type="http://schemas.openxmlformats.org/officeDocument/2006/relationships/hyperlink" Target="https://www.allocine.fr/film/fichefilm_gen_cfilm=56714.html" TargetMode="External" Id="rId619" /><Relationship Type="http://schemas.openxmlformats.org/officeDocument/2006/relationships/hyperlink" Target="https://www.allocine.fr/film/fichefilm_gen_cfilm=49751.html" TargetMode="External" Id="rId620" /><Relationship Type="http://schemas.openxmlformats.org/officeDocument/2006/relationships/hyperlink" Target="https://www.allocine.fr/film/fichefilm_gen_cfilm=14881.html" TargetMode="External" Id="rId621" /><Relationship Type="http://schemas.openxmlformats.org/officeDocument/2006/relationships/hyperlink" Target="https://www.allocine.fr/film/fichefilm_gen_cfilm=20196.html" TargetMode="External" Id="rId622" /><Relationship Type="http://schemas.openxmlformats.org/officeDocument/2006/relationships/hyperlink" Target="https://www.allocine.fr/film/fichefilm_gen_cfilm=1106.html" TargetMode="External" Id="rId623" /><Relationship Type="http://schemas.openxmlformats.org/officeDocument/2006/relationships/hyperlink" Target="https://www.allocine.fr/film/fichefilm_gen_cfilm=4326.html" TargetMode="External" Id="rId624" /><Relationship Type="http://schemas.openxmlformats.org/officeDocument/2006/relationships/hyperlink" Target="https://www.allocine.fr/film/fichefilm_gen_cfilm=7655.html" TargetMode="External" Id="rId625" /><Relationship Type="http://schemas.openxmlformats.org/officeDocument/2006/relationships/hyperlink" Target="https://www.allocine.fr/film/fichefilm_gen_cfilm=15876.html" TargetMode="External" Id="rId626" /><Relationship Type="http://schemas.openxmlformats.org/officeDocument/2006/relationships/hyperlink" Target="https://www.allocine.fr/film/fichefilm_gen_cfilm=37188.html" TargetMode="External" Id="rId627" /><Relationship Type="http://schemas.openxmlformats.org/officeDocument/2006/relationships/hyperlink" Target="https://www.allocine.fr/film/fichefilm_gen_cfilm=58539.html" TargetMode="External" Id="rId628" /><Relationship Type="http://schemas.openxmlformats.org/officeDocument/2006/relationships/hyperlink" Target="https://www.allocine.fr/film/fichefilm_gen_cfilm=101505.html" TargetMode="External" Id="rId629" /><Relationship Type="http://schemas.openxmlformats.org/officeDocument/2006/relationships/hyperlink" Target="https://www.allocine.fr/film/fichefilm_gen_cfilm=4510.html" TargetMode="External" Id="rId630" /><Relationship Type="http://schemas.openxmlformats.org/officeDocument/2006/relationships/hyperlink" Target="https://www.allocine.fr/film/fichefilm_gen_cfilm=30441.html" TargetMode="External" Id="rId631" /><Relationship Type="http://schemas.openxmlformats.org/officeDocument/2006/relationships/hyperlink" Target="https://www.allocine.fr/film/fichefilm_gen_cfilm=2645.html" TargetMode="External" Id="rId632" /><Relationship Type="http://schemas.openxmlformats.org/officeDocument/2006/relationships/hyperlink" Target="https://www.allocine.fr/film/fichefilm_gen_cfilm=983.html" TargetMode="External" Id="rId633" /><Relationship Type="http://schemas.openxmlformats.org/officeDocument/2006/relationships/hyperlink" Target="https://www.allocine.fr/film/fichefilm_gen_cfilm=38827.html" TargetMode="External" Id="rId634" /><Relationship Type="http://schemas.openxmlformats.org/officeDocument/2006/relationships/hyperlink" Target="https://www.allocine.fr/film/fichefilm_gen_cfilm=56995.html" TargetMode="External" Id="rId635" /><Relationship Type="http://schemas.openxmlformats.org/officeDocument/2006/relationships/hyperlink" Target="https://www.allocine.fr/film/fichefilm_gen_cfilm=61280.html" TargetMode="External" Id="rId636" /><Relationship Type="http://schemas.openxmlformats.org/officeDocument/2006/relationships/hyperlink" Target="https://www.allocine.fr/rechercher/?q=Batman+the+dark+Knight+Rises" TargetMode="External" Id="rId637" /><Relationship Type="http://schemas.openxmlformats.org/officeDocument/2006/relationships/hyperlink" Target="https://www.allocine.fr/film/fichefilm_gen_cfilm=226739.html" TargetMode="External" Id="rId638" /><Relationship Type="http://schemas.openxmlformats.org/officeDocument/2006/relationships/hyperlink" Target="https://www.allocine.fr/film/fichefilm_gen_cfilm=194891.html" TargetMode="External" Id="rId639" /><Relationship Type="http://schemas.openxmlformats.org/officeDocument/2006/relationships/hyperlink" Target="https://www.allocine.fr/film/fichefilm_gen_cfilm=146628.html" TargetMode="External" Id="rId640" /><Relationship Type="http://schemas.openxmlformats.org/officeDocument/2006/relationships/hyperlink" Target="https://www.allocine.fr/film/fichefilm_gen_cfilm=287116.html" TargetMode="External" Id="rId641" /><Relationship Type="http://schemas.openxmlformats.org/officeDocument/2006/relationships/hyperlink" Target="https://www.allocine.fr/film/fichefilm_gen_cfilm=183070.html" TargetMode="External" Id="rId642" /><Relationship Type="http://schemas.openxmlformats.org/officeDocument/2006/relationships/hyperlink" Target="https://www.allocine.fr/film/fichefilm_gen_cfilm=1824.html" TargetMode="External" Id="rId643" /><Relationship Type="http://schemas.openxmlformats.org/officeDocument/2006/relationships/hyperlink" Target="https://www.allocine.fr/film/fichefilm_gen_cfilm=2041.html" TargetMode="External" Id="rId644" /><Relationship Type="http://schemas.openxmlformats.org/officeDocument/2006/relationships/hyperlink" Target="https://www.allocine.fr/film/fichefilm_gen_cfilm=1971.html" TargetMode="External" Id="rId645" /><Relationship Type="http://schemas.openxmlformats.org/officeDocument/2006/relationships/hyperlink" Target="https://www.allocine.fr/film/fichefilm_gen_cfilm=9393.html" TargetMode="External" Id="rId646" /><Relationship Type="http://schemas.openxmlformats.org/officeDocument/2006/relationships/hyperlink" Target="https://www.allocine.fr/film/fichefilm_gen_cfilm=224395.html" TargetMode="External" Id="rId647" /><Relationship Type="http://schemas.openxmlformats.org/officeDocument/2006/relationships/hyperlink" Target="https://www.allocine.fr/film/fichefilm_gen_cfilm=129694.html" TargetMode="External" Id="rId648" /><Relationship Type="http://schemas.openxmlformats.org/officeDocument/2006/relationships/hyperlink" Target="https://www.allocine.fr/film/fichefilm_gen_cfilm=138194.html" TargetMode="External" Id="rId649" /><Relationship Type="http://schemas.openxmlformats.org/officeDocument/2006/relationships/hyperlink" Target="https://www.allocine.fr/film/fichefilm_gen_cfilm=56996.html" TargetMode="External" Id="rId650" /><Relationship Type="http://schemas.openxmlformats.org/officeDocument/2006/relationships/hyperlink" Target="https://www.allocine.fr/film/fichefilm_gen_cfilm=108818.html" TargetMode="External" Id="rId651" /><Relationship Type="http://schemas.openxmlformats.org/officeDocument/2006/relationships/hyperlink" Target="https://www.allocine.fr/film/fichefilm_gen_cfilm=178870.html" TargetMode="External" Id="rId652" /><Relationship Type="http://schemas.openxmlformats.org/officeDocument/2006/relationships/hyperlink" Target="https://www.allocine.fr/film/fichefilm_gen_cfilm=115362.html" TargetMode="External" Id="rId653" /><Relationship Type="http://schemas.openxmlformats.org/officeDocument/2006/relationships/hyperlink" Target="https://www.allocine.fr/film/fichefilm_gen_cfilm=29.html" TargetMode="External" Id="rId654" /><Relationship Type="http://schemas.openxmlformats.org/officeDocument/2006/relationships/hyperlink" Target="https://www.allocine.fr/film/fichefilm_gen_cfilm=176676.html" TargetMode="External" Id="rId655" /><Relationship Type="http://schemas.openxmlformats.org/officeDocument/2006/relationships/hyperlink" Target="https://www.allocine.fr/film/fichefilm_gen_cfilm=115469.html" TargetMode="External" Id="rId656" /><Relationship Type="http://schemas.openxmlformats.org/officeDocument/2006/relationships/hyperlink" Target="https://www.allocine.fr/film/fichefilm_gen_cfilm=136181.html" TargetMode="External" Id="rId657" /><Relationship Type="http://schemas.openxmlformats.org/officeDocument/2006/relationships/hyperlink" Target="https://www.allocine.fr/film/fichefilm_gen_cfilm=173087.html" TargetMode="External" Id="rId658" /><Relationship Type="http://schemas.openxmlformats.org/officeDocument/2006/relationships/hyperlink" Target="https://www.allocine.fr/film/fichefilm_gen_cfilm=61545.html" TargetMode="External" Id="rId659" /><Relationship Type="http://schemas.openxmlformats.org/officeDocument/2006/relationships/hyperlink" Target="https://www.allocine.fr/film/fichefilm_gen_cfilm=27782.html" TargetMode="External" Id="rId660" /><Relationship Type="http://schemas.openxmlformats.org/officeDocument/2006/relationships/hyperlink" Target="https://www.allocine.fr/film/fichefilm_gen_cfilm=275774.html" TargetMode="External" Id="rId661" /><Relationship Type="http://schemas.openxmlformats.org/officeDocument/2006/relationships/hyperlink" Target="https://www.allocine.fr/film/fichefilm_gen_cfilm=229831.html" TargetMode="External" Id="rId662" /><Relationship Type="http://schemas.openxmlformats.org/officeDocument/2006/relationships/hyperlink" Target="https://www.allocine.fr/film/fichefilm_gen_cfilm=212729.html" TargetMode="External" Id="rId663" /><Relationship Type="http://schemas.openxmlformats.org/officeDocument/2006/relationships/hyperlink" Target="https://www.allocine.fr/film/fichefilm_gen_cfilm=208041.html" TargetMode="External" Id="rId664" /><Relationship Type="http://schemas.openxmlformats.org/officeDocument/2006/relationships/hyperlink" Target="https://www.allocine.fr/film/fichefilm_gen_cfilm=197686.html" TargetMode="External" Id="rId665" /><Relationship Type="http://schemas.openxmlformats.org/officeDocument/2006/relationships/hyperlink" Target="https://www.allocine.fr/film/fichefilm_gen_cfilm=188448.html" TargetMode="External" Id="rId666" /><Relationship Type="http://schemas.openxmlformats.org/officeDocument/2006/relationships/hyperlink" Target="https://www.allocine.fr/film/fichefilm_gen_cfilm=135063.html" TargetMode="External" Id="rId667" /><Relationship Type="http://schemas.openxmlformats.org/officeDocument/2006/relationships/hyperlink" Target="https://www.allocine.fr/film/fichefilm_gen_cfilm=59068.html" TargetMode="External" Id="rId668" /><Relationship Type="http://schemas.openxmlformats.org/officeDocument/2006/relationships/hyperlink" Target="https://www.allocine.fr/film/fichefilm_gen_cfilm=41244.html" TargetMode="External" Id="rId669" /><Relationship Type="http://schemas.openxmlformats.org/officeDocument/2006/relationships/hyperlink" Target="https://www.allocine.fr/film/fichefilm_gen_cfilm=49319.html" TargetMode="External" Id="rId670" /><Relationship Type="http://schemas.openxmlformats.org/officeDocument/2006/relationships/hyperlink" Target="https://www.allocine.fr/film/fichefilm_gen_cfilm=59275.html" TargetMode="External" Id="rId671" /><Relationship Type="http://schemas.openxmlformats.org/officeDocument/2006/relationships/hyperlink" Target="https://www.allocine.fr/film/fichefilm_gen_cfilm=1592.html" TargetMode="External" Id="rId672" /><Relationship Type="http://schemas.openxmlformats.org/officeDocument/2006/relationships/hyperlink" Target="https://www.allocine.fr/film/fichefilm_gen_cfilm=57139.html" TargetMode="External" Id="rId673" /><Relationship Type="http://schemas.openxmlformats.org/officeDocument/2006/relationships/hyperlink" Target="https://www.allocine.fr/film/fichefilm_gen_cfilm=179102.html" TargetMode="External" Id="rId674" /><Relationship Type="http://schemas.openxmlformats.org/officeDocument/2006/relationships/hyperlink" Target="https://www.allocine.fr/film/fichefilm_gen_cfilm=7663.html" TargetMode="External" Id="rId675" /><Relationship Type="http://schemas.openxmlformats.org/officeDocument/2006/relationships/hyperlink" Target="https://www.allocine.fr/film/fichefilm_gen_cfilm=180.html" TargetMode="External" Id="rId676" /><Relationship Type="http://schemas.openxmlformats.org/officeDocument/2006/relationships/hyperlink" Target="https://www.allocine.fr/film/fichefilm_gen_cfilm=141564.html" TargetMode="External" Id="rId677" /><Relationship Type="http://schemas.openxmlformats.org/officeDocument/2006/relationships/hyperlink" Target="https://www.allocine.fr/film/fichefilm_gen_cfilm=129955.html" TargetMode="External" Id="rId678" /><Relationship Type="http://schemas.openxmlformats.org/officeDocument/2006/relationships/hyperlink" Target="https://www.allocine.fr/film/fichefilm_gen_cfilm=28359.html" TargetMode="External" Id="rId679" /><Relationship Type="http://schemas.openxmlformats.org/officeDocument/2006/relationships/hyperlink" Target="https://www.allocine.fr/film/fichefilm_gen_cfilm=124529.html" TargetMode="External" Id="rId680" /><Relationship Type="http://schemas.openxmlformats.org/officeDocument/2006/relationships/hyperlink" Target="https://www.allocine.fr/film/fichefilm_gen_cfilm=229490.html" TargetMode="External" Id="rId681" /><Relationship Type="http://schemas.openxmlformats.org/officeDocument/2006/relationships/hyperlink" Target="https://www.allocine.fr/film/fichefilm_gen_cfilm=119089.html" TargetMode="External" Id="rId682" /><Relationship Type="http://schemas.openxmlformats.org/officeDocument/2006/relationships/hyperlink" Target="https://www.allocine.fr/film/fichefilm_gen_cfilm=186918.html" TargetMode="External" Id="rId683" /><Relationship Type="http://schemas.openxmlformats.org/officeDocument/2006/relationships/hyperlink" Target="https://www.allocine.fr/film/fichefilm_gen_cfilm=210516.html" TargetMode="External" Id="rId684" /><Relationship Type="http://schemas.openxmlformats.org/officeDocument/2006/relationships/hyperlink" Target="https://www.allocine.fr/film/fichefilm_gen_cfilm=229070.html" TargetMode="External" Id="rId685" /><Relationship Type="http://schemas.openxmlformats.org/officeDocument/2006/relationships/hyperlink" Target="https://www.allocine.fr/film/fichefilm_gen_cfilm=4327.html" TargetMode="External" Id="rId686" /><Relationship Type="http://schemas.openxmlformats.org/officeDocument/2006/relationships/hyperlink" Target="https://www.allocine.fr/film/fichefilm_gen_cfilm=8186.html" TargetMode="External" Id="rId687" /><Relationship Type="http://schemas.openxmlformats.org/officeDocument/2006/relationships/hyperlink" Target="https://www.allocine.fr/film/fichefilm_gen_cfilm=223940.html" TargetMode="External" Id="rId688" /><Relationship Type="http://schemas.openxmlformats.org/officeDocument/2006/relationships/hyperlink" Target="https://www.allocine.fr/film/fichefilm_gen_cfilm=123348.html" TargetMode="External" Id="rId689" /><Relationship Type="http://schemas.openxmlformats.org/officeDocument/2006/relationships/hyperlink" Target="https://www.allocine.fr/film/fichefilm_gen_cfilm=219262.html" TargetMode="External" Id="rId690" /><Relationship Type="http://schemas.openxmlformats.org/officeDocument/2006/relationships/hyperlink" Target="https://www.allocine.fr/film/fichefilm_gen_cfilm=437.html" TargetMode="External" Id="rId691" /><Relationship Type="http://schemas.openxmlformats.org/officeDocument/2006/relationships/hyperlink" Target="https://www.allocine.fr/film/fichefilm_gen_cfilm=102319.html" TargetMode="External" Id="rId692" /><Relationship Type="http://schemas.openxmlformats.org/officeDocument/2006/relationships/hyperlink" Target="https://www.allocine.fr/film/fichefilm_gen_cfilm=126155.html" TargetMode="External" Id="rId693" /><Relationship Type="http://schemas.openxmlformats.org/officeDocument/2006/relationships/hyperlink" Target="https://www.allocine.fr/film/fichefilm_gen_cfilm=175305.html" TargetMode="External" Id="rId694" /><Relationship Type="http://schemas.openxmlformats.org/officeDocument/2006/relationships/hyperlink" Target="https://www.allocine.fr/film/fichefilm_gen_cfilm=448.html" TargetMode="External" Id="rId695" /><Relationship Type="http://schemas.openxmlformats.org/officeDocument/2006/relationships/hyperlink" Target="https://www.allocine.fr/film/fichefilm_gen_cfilm=5247.html" TargetMode="External" Id="rId696" /><Relationship Type="http://schemas.openxmlformats.org/officeDocument/2006/relationships/hyperlink" Target="https://www.allocine.fr/film/fichefilm_gen_cfilm=29289.html" TargetMode="External" Id="rId697" /><Relationship Type="http://schemas.openxmlformats.org/officeDocument/2006/relationships/hyperlink" Target="https://www.allocine.fr/film/fichefilm_gen_cfilm=218759.html" TargetMode="External" Id="rId698" /><Relationship Type="http://schemas.openxmlformats.org/officeDocument/2006/relationships/hyperlink" Target="https://www.allocine.fr/film/fichefilm_gen_cfilm=308.html" TargetMode="External" Id="rId699" /><Relationship Type="http://schemas.openxmlformats.org/officeDocument/2006/relationships/hyperlink" Target="https://www.allocine.fr/film/fichefilm_gen_cfilm=226509.html" TargetMode="External" Id="rId700" /><Relationship Type="http://schemas.openxmlformats.org/officeDocument/2006/relationships/hyperlink" Target="https://www.allocine.fr/film/fichefilm_gen_cfilm=58225.html" TargetMode="External" Id="rId701" /><Relationship Type="http://schemas.openxmlformats.org/officeDocument/2006/relationships/hyperlink" Target="https://www.allocine.fr/film/fichefilm_gen_cfilm=57432.html" TargetMode="External" Id="rId702" /><Relationship Type="http://schemas.openxmlformats.org/officeDocument/2006/relationships/hyperlink" Target="https://www.allocine.fr/film/fichefilm_gen_cfilm=324.html" TargetMode="External" Id="rId703" /><Relationship Type="http://schemas.openxmlformats.org/officeDocument/2006/relationships/hyperlink" Target="https://www.allocine.fr/film/fichefilm_gen_cfilm=172433.html" TargetMode="External" Id="rId704" /><Relationship Type="http://schemas.openxmlformats.org/officeDocument/2006/relationships/hyperlink" Target="https://www.allocine.fr/film/fichefilm_gen_cfilm=205131.html" TargetMode="External" Id="rId705" /><Relationship Type="http://schemas.openxmlformats.org/officeDocument/2006/relationships/hyperlink" Target="https://www.allocine.fr/film/fichefilm_gen_cfilm=32636.html" TargetMode="External" Id="rId706" /><Relationship Type="http://schemas.openxmlformats.org/officeDocument/2006/relationships/hyperlink" Target="https://www.allocine.fr/film/fichefilm_gen_cfilm=48382.html" TargetMode="External" Id="rId707" /><Relationship Type="http://schemas.openxmlformats.org/officeDocument/2006/relationships/hyperlink" Target="https://www.allocine.fr/film/fichefilm_gen_cfilm=54587.html" TargetMode="External" Id="rId708" /><Relationship Type="http://schemas.openxmlformats.org/officeDocument/2006/relationships/hyperlink" Target="https://www.allocine.fr/film/fichefilm_gen_cfilm=139291.html" TargetMode="External" Id="rId709" /><Relationship Type="http://schemas.openxmlformats.org/officeDocument/2006/relationships/hyperlink" Target="https://www.allocine.fr/film/fichefilm_gen_cfilm=187601.html" TargetMode="External" Id="rId710" /><Relationship Type="http://schemas.openxmlformats.org/officeDocument/2006/relationships/hyperlink" Target="https://www.allocine.fr/film/fichefilm_gen_cfilm=126871.html" TargetMode="External" Id="rId711" /><Relationship Type="http://schemas.openxmlformats.org/officeDocument/2006/relationships/hyperlink" Target="https://www.allocine.fr/film/fichefilm_gen_cfilm=28042.html" TargetMode="External" Id="rId712" /><Relationship Type="http://schemas.openxmlformats.org/officeDocument/2006/relationships/hyperlink" Target="https://www.allocine.fr/film/fichefilm_gen_cfilm=135.html" TargetMode="External" Id="rId713" /><Relationship Type="http://schemas.openxmlformats.org/officeDocument/2006/relationships/hyperlink" Target="https://www.allocine.fr/film/fichefilm_gen_cfilm=260812.html" TargetMode="External" Id="rId714" /><Relationship Type="http://schemas.openxmlformats.org/officeDocument/2006/relationships/hyperlink" Target="https://www.allocine.fr/film/fichefilm_gen_cfilm=67204.html" TargetMode="External" Id="rId715" /><Relationship Type="http://schemas.openxmlformats.org/officeDocument/2006/relationships/hyperlink" Target="https://www.allocine.fr/film/fichefilm_gen_cfilm=49521.html" TargetMode="External" Id="rId716" /><Relationship Type="http://schemas.openxmlformats.org/officeDocument/2006/relationships/hyperlink" Target="https://www.allocine.fr/film/fichefilm_gen_cfilm=126148.html" TargetMode="External" Id="rId717" /><Relationship Type="http://schemas.openxmlformats.org/officeDocument/2006/relationships/hyperlink" Target="https://www.allocine.fr/film/fichefilm_gen_cfilm=144795.html" TargetMode="External" Id="rId718" /><Relationship Type="http://schemas.openxmlformats.org/officeDocument/2006/relationships/hyperlink" Target="https://www.allocine.fr/film/fichefilm_gen_cfilm=173109.html" TargetMode="External" Id="rId719" /><Relationship Type="http://schemas.openxmlformats.org/officeDocument/2006/relationships/hyperlink" Target="https://www.allocine.fr/film/fichefilm_gen_cfilm=222422.html" TargetMode="External" Id="rId720" /><Relationship Type="http://schemas.openxmlformats.org/officeDocument/2006/relationships/hyperlink" Target="https://www.allocine.fr/film/fichefilm_gen_cfilm=111406.html" TargetMode="External" Id="rId721" /><Relationship Type="http://schemas.openxmlformats.org/officeDocument/2006/relationships/hyperlink" Target="https://www.allocine.fr/film/fichefilm_gen_cfilm=5951.html" TargetMode="External" Id="rId722" /><Relationship Type="http://schemas.openxmlformats.org/officeDocument/2006/relationships/hyperlink" Target="https://www.allocine.fr/film/fichefilm_gen_cfilm=6083.html" TargetMode="External" Id="rId723" /><Relationship Type="http://schemas.openxmlformats.org/officeDocument/2006/relationships/hyperlink" Target="https://www.allocine.fr/film/fichefilm_gen_cfilm=235582.html" TargetMode="External" Id="rId724" /><Relationship Type="http://schemas.openxmlformats.org/officeDocument/2006/relationships/hyperlink" Target="https://www.allocine.fr/film/fichefilm_gen_cfilm=27063.html" TargetMode="External" Id="rId725" /><Relationship Type="http://schemas.openxmlformats.org/officeDocument/2006/relationships/hyperlink" Target="https://www.allocine.fr/film/fichefilm_gen_cfilm=132791.html" TargetMode="External" Id="rId726" /><Relationship Type="http://schemas.openxmlformats.org/officeDocument/2006/relationships/hyperlink" Target="https://www.allocine.fr/film/fichefilm_gen_cfilm=51594.html" TargetMode="External" Id="rId727" /><Relationship Type="http://schemas.openxmlformats.org/officeDocument/2006/relationships/hyperlink" Target="https://www.allocine.fr/film/fichefilm_gen_cfilm=146632.html" TargetMode="External" Id="rId728" /><Relationship Type="http://schemas.openxmlformats.org/officeDocument/2006/relationships/hyperlink" Target="https://www.allocine.fr/film/fichefilm_gen_cfilm=241480.html" TargetMode="External" Id="rId729" /><Relationship Type="http://schemas.openxmlformats.org/officeDocument/2006/relationships/hyperlink" Target="https://www.allocine.fr/film/fichefilm_gen_cfilm=200686.html" TargetMode="External" Id="rId730" /><Relationship Type="http://schemas.openxmlformats.org/officeDocument/2006/relationships/hyperlink" Target="https://www.allocine.fr/film/fichefilm_gen_cfilm=108842.html" TargetMode="External" Id="rId731" /><Relationship Type="http://schemas.openxmlformats.org/officeDocument/2006/relationships/hyperlink" Target="https://www.allocine.fr/film/fichefilm_gen_cfilm=57549.html" TargetMode="External" Id="rId732" /><Relationship Type="http://schemas.openxmlformats.org/officeDocument/2006/relationships/hyperlink" Target="https://www.allocine.fr/film/fichefilm_gen_cfilm=109208.html" TargetMode="External" Id="rId733" /><Relationship Type="http://schemas.openxmlformats.org/officeDocument/2006/relationships/hyperlink" Target="https://www.allocine.fr/film/fichefilm_gen_cfilm=86254.html" TargetMode="External" Id="rId734" /><Relationship Type="http://schemas.openxmlformats.org/officeDocument/2006/relationships/hyperlink" Target="https://www.allocine.fr/film/fichefilm_gen_cfilm=192186.html" TargetMode="External" Id="rId735" /><Relationship Type="http://schemas.openxmlformats.org/officeDocument/2006/relationships/hyperlink" Target="https://www.allocine.fr/film/fichefilm_gen_cfilm=6432.html" TargetMode="External" Id="rId736" /><Relationship Type="http://schemas.openxmlformats.org/officeDocument/2006/relationships/hyperlink" Target="https://www.allocine.fr/film/fichefilm_gen_cfilm=173873.html" TargetMode="External" Id="rId737" /><Relationship Type="http://schemas.openxmlformats.org/officeDocument/2006/relationships/hyperlink" Target="https://www.allocine.fr/film/fichefilm_gen_cfilm=57689.html" TargetMode="External" Id="rId738" /><Relationship Type="http://schemas.openxmlformats.org/officeDocument/2006/relationships/hyperlink" Target="https://www.allocine.fr/series/ficheserie_gen_cserie=25362.html" TargetMode="External" Id="rId739" /><Relationship Type="http://schemas.openxmlformats.org/officeDocument/2006/relationships/hyperlink" Target="https://www.allocine.fr/film/fichefilm_gen_cfilm=7524.html" TargetMode="External" Id="rId740" /><Relationship Type="http://schemas.openxmlformats.org/officeDocument/2006/relationships/hyperlink" Target="https://www.allocine.fr/film/fichefilm_gen_cfilm=1164.html" TargetMode="External" Id="rId741" /><Relationship Type="http://schemas.openxmlformats.org/officeDocument/2006/relationships/hyperlink" Target="https://www.allocine.fr/film/fichefilm_gen_cfilm=27770.html" TargetMode="External" Id="rId742" /><Relationship Type="http://schemas.openxmlformats.org/officeDocument/2006/relationships/hyperlink" Target="https://www.allocine.fr/film/fichefilm_gen_cfilm=33986.html" TargetMode="External" Id="rId743" /><Relationship Type="http://schemas.openxmlformats.org/officeDocument/2006/relationships/hyperlink" Target="https://www.allocine.fr/film/fichefilm_gen_cfilm=182873.html" TargetMode="External" Id="rId744" /><Relationship Type="http://schemas.openxmlformats.org/officeDocument/2006/relationships/hyperlink" Target="https://www.allocine.fr/film/fichefilm_gen_cfilm=127661.html" TargetMode="External" Id="rId745" /><Relationship Type="http://schemas.openxmlformats.org/officeDocument/2006/relationships/hyperlink" Target="https://www.allocine.fr/film/fichefilm_gen_cfilm=138376.html" TargetMode="External" Id="rId746" /><Relationship Type="http://schemas.openxmlformats.org/officeDocument/2006/relationships/hyperlink" Target="https://www.allocine.fr/film/fichefilm_gen_cfilm=33301.html" TargetMode="External" Id="rId747" /><Relationship Type="http://schemas.openxmlformats.org/officeDocument/2006/relationships/hyperlink" Target="https://www.allocine.fr/film/fichefilm_gen_cfilm=207801.html" TargetMode="External" Id="rId748" /><Relationship Type="http://schemas.openxmlformats.org/officeDocument/2006/relationships/hyperlink" Target="https://www.allocine.fr/film/fichefilm_gen_cfilm=189472.html" TargetMode="External" Id="rId749" /><Relationship Type="http://schemas.openxmlformats.org/officeDocument/2006/relationships/hyperlink" Target="https://www.allocine.fr/film/fichefilm_gen_cfilm=47422.html" TargetMode="External" Id="rId750" /><Relationship Type="http://schemas.openxmlformats.org/officeDocument/2006/relationships/hyperlink" Target="https://www.allocine.fr/film/fichefilm_gen_cfilm=125054.html" TargetMode="External" Id="rId751" /><Relationship Type="http://schemas.openxmlformats.org/officeDocument/2006/relationships/hyperlink" Target="https://www.allocine.fr/film/fichefilm_gen_cfilm=28384.html" TargetMode="External" Id="rId752" /><Relationship Type="http://schemas.openxmlformats.org/officeDocument/2006/relationships/hyperlink" Target="https://www.allocine.fr/film/fichefilm_gen_cfilm=178855.html" TargetMode="External" Id="rId753" /><Relationship Type="http://schemas.openxmlformats.org/officeDocument/2006/relationships/hyperlink" Target="https://www.allocine.fr/film/fichefilm_gen_cfilm=20153.html" TargetMode="External" Id="rId754" /><Relationship Type="http://schemas.openxmlformats.org/officeDocument/2006/relationships/hyperlink" Target="https://www.allocine.fr/film/fichefilm_gen_cfilm=140603.html" TargetMode="External" Id="rId755" /><Relationship Type="http://schemas.openxmlformats.org/officeDocument/2006/relationships/hyperlink" Target="https://www.allocine.fr/film/fichefilm_gen_cfilm=47351.html" TargetMode="External" Id="rId756" /><Relationship Type="http://schemas.openxmlformats.org/officeDocument/2006/relationships/hyperlink" Target="https://www.allocine.fr/film/fichefilm_gen_cfilm=5351.html" TargetMode="External" Id="rId757" /><Relationship Type="http://schemas.openxmlformats.org/officeDocument/2006/relationships/hyperlink" Target="https://www.allocine.fr/film/fichefilm_gen_cfilm=244761.html" TargetMode="External" Id="rId758" /><Relationship Type="http://schemas.openxmlformats.org/officeDocument/2006/relationships/hyperlink" Target="https://www.allocine.fr/film/fichefilm_gen_cfilm=237561.html" TargetMode="External" Id="rId759" /><Relationship Type="http://schemas.openxmlformats.org/officeDocument/2006/relationships/hyperlink" Target="https://www.allocine.fr/film/fichefilm_gen_cfilm=185719.html" TargetMode="External" Id="rId760" /><Relationship Type="http://schemas.openxmlformats.org/officeDocument/2006/relationships/hyperlink" Target="https://www.allocine.fr/film/fichefilm_gen_cfilm=208692.html" TargetMode="External" Id="rId761" /><Relationship Type="http://schemas.openxmlformats.org/officeDocument/2006/relationships/hyperlink" Target="https://www.allocine.fr/film/fichefilm_gen_cfilm=225768.html" TargetMode="External" Id="rId762" /><Relationship Type="http://schemas.openxmlformats.org/officeDocument/2006/relationships/hyperlink" Target="https://www.allocine.fr/film/fichefilm_gen_cfilm=114782.html" TargetMode="External" Id="rId763" /><Relationship Type="http://schemas.openxmlformats.org/officeDocument/2006/relationships/hyperlink" Target="https://www.allocine.fr/film/fichefilm_gen_cfilm=182266.html" TargetMode="External" Id="rId764" /><Relationship Type="http://schemas.openxmlformats.org/officeDocument/2006/relationships/hyperlink" Target="https://www.allocine.fr/film/fichefilm_gen_cfilm=170399.html" TargetMode="External" Id="rId765" /><Relationship Type="http://schemas.openxmlformats.org/officeDocument/2006/relationships/hyperlink" Target="https://www.allocine.fr/film/fichefilm_gen_cfilm=126527.html" TargetMode="External" Id="rId766" /><Relationship Type="http://schemas.openxmlformats.org/officeDocument/2006/relationships/hyperlink" Target="https://www.allocine.fr/film/fichefilm_gen_cfilm=27405.html" TargetMode="External" Id="rId767" /><Relationship Type="http://schemas.openxmlformats.org/officeDocument/2006/relationships/hyperlink" Target="https://www.allocine.fr/film/fichefilm_gen_cfilm=950.html" TargetMode="External" Id="rId768" /><Relationship Type="http://schemas.openxmlformats.org/officeDocument/2006/relationships/hyperlink" Target="https://www.allocine.fr/film/fichefilm_gen_cfilm=215770.html" TargetMode="External" Id="rId769" /><Relationship Type="http://schemas.openxmlformats.org/officeDocument/2006/relationships/hyperlink" Target="https://www.allocine.fr/film/fichefilm_gen_cfilm=32035.html" TargetMode="External" Id="rId770" /><Relationship Type="http://schemas.openxmlformats.org/officeDocument/2006/relationships/hyperlink" Target="https://www.allocine.fr/film/fichefilm_gen_cfilm=197074.html" TargetMode="External" Id="rId771" /><Relationship Type="http://schemas.openxmlformats.org/officeDocument/2006/relationships/hyperlink" Target="https://www.allocine.fr/film/fichefilm_gen_cfilm=32050.html" TargetMode="External" Id="rId772" /><Relationship Type="http://schemas.openxmlformats.org/officeDocument/2006/relationships/hyperlink" Target="https://www.allocine.fr/film/fichefilm_gen_cfilm=274205.html" TargetMode="External" Id="rId773" /><Relationship Type="http://schemas.openxmlformats.org/officeDocument/2006/relationships/hyperlink" Target="https://www.allocine.fr/film/fichefilm_gen_cfilm=28904.html" TargetMode="External" Id="rId774" /><Relationship Type="http://schemas.openxmlformats.org/officeDocument/2006/relationships/hyperlink" Target="https://www.allocine.fr/film/fichefilm_gen_cfilm=28185.html" TargetMode="External" Id="rId775" /><Relationship Type="http://schemas.openxmlformats.org/officeDocument/2006/relationships/hyperlink" Target="https://www.allocine.fr/film/fichefilm_gen_cfilm=44445.html" TargetMode="External" Id="rId776" /><Relationship Type="http://schemas.openxmlformats.org/officeDocument/2006/relationships/hyperlink" Target="https://www.allocine.fr/film/fichefilm_gen_cfilm=54222.html" TargetMode="External" Id="rId777" /><Relationship Type="http://schemas.openxmlformats.org/officeDocument/2006/relationships/hyperlink" Target="https://www.allocine.fr/film/fichefilm_gen_cfilm=19395.html" TargetMode="External" Id="rId778" /><Relationship Type="http://schemas.openxmlformats.org/officeDocument/2006/relationships/hyperlink" Target="https://www.allocine.fr/film/fichefilm_gen_cfilm=238330.html" TargetMode="External" Id="rId779" /><Relationship Type="http://schemas.openxmlformats.org/officeDocument/2006/relationships/hyperlink" Target="https://www.allocine.fr/film/fichefilm_gen_cfilm=206799.html" TargetMode="External" Id="rId780" /><Relationship Type="http://schemas.openxmlformats.org/officeDocument/2006/relationships/hyperlink" Target="https://www.allocine.fr/film/fichefilm_gen_cfilm=123530.html" TargetMode="External" Id="rId781" /><Relationship Type="http://schemas.openxmlformats.org/officeDocument/2006/relationships/hyperlink" Target="https://www.allocine.fr/film/fichefilm_gen_cfilm=28644.html" TargetMode="External" Id="rId782" /><Relationship Type="http://schemas.openxmlformats.org/officeDocument/2006/relationships/hyperlink" Target="https://www.allocine.fr/film/fichefilm_gen_cfilm=268282.html" TargetMode="External" Id="rId783" /><Relationship Type="http://schemas.openxmlformats.org/officeDocument/2006/relationships/hyperlink" Target="https://www.allocine.fr/film/fichefilm_gen_cfilm=61772.html" TargetMode="External" Id="rId784" /><Relationship Type="http://schemas.openxmlformats.org/officeDocument/2006/relationships/hyperlink" Target="https://www.allocine.fr/film/fichefilm_gen_cfilm=190557.html" TargetMode="External" Id="rId785" /><Relationship Type="http://schemas.openxmlformats.org/officeDocument/2006/relationships/hyperlink" Target="https://www.allocine.fr/film/fichefilm_gen_cfilm=55984.html" TargetMode="External" Id="rId786" /><Relationship Type="http://schemas.openxmlformats.org/officeDocument/2006/relationships/hyperlink" Target="https://www.allocine.fr/film/fichefilm_gen_cfilm=256424.html" TargetMode="External" Id="rId787" /><Relationship Type="http://schemas.openxmlformats.org/officeDocument/2006/relationships/hyperlink" Target="https://www.allocine.fr/film/fichefilm_gen_cfilm=256661.html" TargetMode="External" Id="rId788" /><Relationship Type="http://schemas.openxmlformats.org/officeDocument/2006/relationships/hyperlink" Target="https://www.allocine.fr/film/fichefilm_gen_cfilm=188951.html" TargetMode="External" Id="rId789" /><Relationship Type="http://schemas.openxmlformats.org/officeDocument/2006/relationships/hyperlink" Target="https://www.allocine.fr/film/fichefilm_gen_cfilm=205727.html" TargetMode="External" Id="rId790" /><Relationship Type="http://schemas.openxmlformats.org/officeDocument/2006/relationships/hyperlink" Target="https://www.allocine.fr/film/fichefilm_gen_cfilm=218926.html" TargetMode="External" Id="rId791" /><Relationship Type="http://schemas.openxmlformats.org/officeDocument/2006/relationships/hyperlink" Target="https://www.allocine.fr/film/fichefilm_gen_cfilm=132846.html" TargetMode="External" Id="rId792" /><Relationship Type="http://schemas.openxmlformats.org/officeDocument/2006/relationships/hyperlink" Target="https://www.allocine.fr/film/fichefilm_gen_cfilm=223207.html" TargetMode="External" Id="rId793" /><Relationship Type="http://schemas.openxmlformats.org/officeDocument/2006/relationships/hyperlink" Target="https://www.allocine.fr/film/fichefilm_gen_cfilm=284.html" TargetMode="External" Id="rId794" /><Relationship Type="http://schemas.openxmlformats.org/officeDocument/2006/relationships/hyperlink" Target="https://www.allocine.fr/film/fichefilm_gen_cfilm=10862.html" TargetMode="External" Id="rId795" /><Relationship Type="http://schemas.openxmlformats.org/officeDocument/2006/relationships/hyperlink" Target="https://www.allocine.fr/film/fichefilm_gen_cfilm=38826.html" TargetMode="External" Id="rId796" /><Relationship Type="http://schemas.openxmlformats.org/officeDocument/2006/relationships/hyperlink" Target="https://www.allocine.fr/film/fichefilm_gen_cfilm=55774.html" TargetMode="External" Id="rId797" /><Relationship Type="http://schemas.openxmlformats.org/officeDocument/2006/relationships/hyperlink" Target="https://www.allocine.fr/film/fichefilm_gen_cfilm=27022.html" TargetMode="External" Id="rId798" /><Relationship Type="http://schemas.openxmlformats.org/officeDocument/2006/relationships/hyperlink" Target="https://www.allocine.fr/film/fichefilm_gen_cfilm=123532.html" TargetMode="External" Id="rId799" /><Relationship Type="http://schemas.openxmlformats.org/officeDocument/2006/relationships/hyperlink" Target="https://www.allocine.fr/film/fichefilm_gen_cfilm=123534.html" TargetMode="External" Id="rId800" /><Relationship Type="http://schemas.openxmlformats.org/officeDocument/2006/relationships/hyperlink" Target="https://www.allocine.fr/film/fichefilm_gen_cfilm=181290.html" TargetMode="External" Id="rId801" /><Relationship Type="http://schemas.openxmlformats.org/officeDocument/2006/relationships/hyperlink" Target="https://www.allocine.fr/film/fichefilm_gen_cfilm=22037.html" TargetMode="External" Id="rId802" /><Relationship Type="http://schemas.openxmlformats.org/officeDocument/2006/relationships/hyperlink" Target="https://www.allocine.fr/film/fichefilm_gen_cfilm=30487.html" TargetMode="External" Id="rId803" /><Relationship Type="http://schemas.openxmlformats.org/officeDocument/2006/relationships/hyperlink" Target="https://www.allocine.fr/film/fichefilm_gen_cfilm=60249.html" TargetMode="External" Id="rId804" /><Relationship Type="http://schemas.openxmlformats.org/officeDocument/2006/relationships/hyperlink" Target="https://www.allocine.fr/video/player_gen_cmedia=18805348&amp;cfilm=15941.html" TargetMode="External" Id="rId805" /><Relationship Type="http://schemas.openxmlformats.org/officeDocument/2006/relationships/hyperlink" Target="https://www.allocine.fr/film/fichefilm_gen_cfilm=16591.html" TargetMode="External" Id="rId806" /><Relationship Type="http://schemas.openxmlformats.org/officeDocument/2006/relationships/hyperlink" Target="https://www.allocine.fr/film/fichefilm_gen_cfilm=108900.html" TargetMode="External" Id="rId807" /><Relationship Type="http://schemas.openxmlformats.org/officeDocument/2006/relationships/hyperlink" Target="https://www.allocine.fr/film/fichefilm_gen_cfilm=27633.html" TargetMode="External" Id="rId808" /><Relationship Type="http://schemas.openxmlformats.org/officeDocument/2006/relationships/hyperlink" Target="https://www.allocine.fr/film/fichefilm_gen_cfilm=8453.html" TargetMode="External" Id="rId809" /><Relationship Type="http://schemas.openxmlformats.org/officeDocument/2006/relationships/hyperlink" Target="https://www.allocine.fr/film/fichefilm_gen_cfilm=35143.html" TargetMode="External" Id="rId810" /><Relationship Type="http://schemas.openxmlformats.org/officeDocument/2006/relationships/hyperlink" Target="https://www.allocine.fr/film/fichefilm_gen_cfilm=132661.html" TargetMode="External" Id="rId811" /><Relationship Type="http://schemas.openxmlformats.org/officeDocument/2006/relationships/hyperlink" Target="https://www.allocine.fr/film/fichefilm_gen_cfilm=45889.html" TargetMode="External" Id="rId812" /><Relationship Type="http://schemas.openxmlformats.org/officeDocument/2006/relationships/hyperlink" Target="https://www.allocine.fr/film/fichefilm_gen_cfilm=143048.html" TargetMode="External" Id="rId813" /><Relationship Type="http://schemas.openxmlformats.org/officeDocument/2006/relationships/hyperlink" Target="https://www.allocine.fr/film/fichefilm_gen_cfilm=209529.html" TargetMode="External" Id="rId814" /><Relationship Type="http://schemas.openxmlformats.org/officeDocument/2006/relationships/hyperlink" Target="https://www.allocine.fr/film/fichefilm_gen_cfilm=7229.html" TargetMode="External" Id="rId815" /><Relationship Type="http://schemas.openxmlformats.org/officeDocument/2006/relationships/hyperlink" Target="https://www.allocine.fr/film/fichefilm_gen_cfilm=26862.html" TargetMode="External" Id="rId816" /><Relationship Type="http://schemas.openxmlformats.org/officeDocument/2006/relationships/hyperlink" Target="https://www.allocine.fr/film/fichefilm_gen_cfilm=109572.html" TargetMode="External" Id="rId817" /><Relationship Type="http://schemas.openxmlformats.org/officeDocument/2006/relationships/hyperlink" Target="https://www.allocine.fr/film/fichefilm_gen_cfilm=127741.html" TargetMode="External" Id="rId818" /><Relationship Type="http://schemas.openxmlformats.org/officeDocument/2006/relationships/hyperlink" Target="https://www.allocine.fr/film/fichefilm_gen_cfilm=18793.html" TargetMode="External" Id="rId819" /><Relationship Type="http://schemas.openxmlformats.org/officeDocument/2006/relationships/hyperlink" Target="https://www.allocine.fr/film/fichefilm_gen_cfilm=2154.html" TargetMode="External" Id="rId820" /><Relationship Type="http://schemas.openxmlformats.org/officeDocument/2006/relationships/hyperlink" Target="https://www.allocine.fr/film/fichefilm_gen_cfilm=22126.html" TargetMode="External" Id="rId821" /><Relationship Type="http://schemas.openxmlformats.org/officeDocument/2006/relationships/hyperlink" Target="https://www.allocine.fr/film/fichefilm_gen_cfilm=1554.html" TargetMode="External" Id="rId822" /><Relationship Type="http://schemas.openxmlformats.org/officeDocument/2006/relationships/hyperlink" Target="https://www.allocine.fr/film/fichefilm_gen_cfilm=18115.html" TargetMode="External" Id="rId823" /><Relationship Type="http://schemas.openxmlformats.org/officeDocument/2006/relationships/hyperlink" Target="https://www.allocine.fr/film/fichefilm_gen_cfilm=135528.html" TargetMode="External" Id="rId824" /><Relationship Type="http://schemas.openxmlformats.org/officeDocument/2006/relationships/hyperlink" Target="https://www.allocine.fr/film/fichefilm_gen_cfilm=189909.html" TargetMode="External" Id="rId825" /><Relationship Type="http://schemas.openxmlformats.org/officeDocument/2006/relationships/hyperlink" Target="https://www.allocine.fr/series/ficheserie_gen_cserie=5329.html" TargetMode="External" Id="rId826" /><Relationship Type="http://schemas.openxmlformats.org/officeDocument/2006/relationships/hyperlink" Target="https://www.allocine.fr/film/fichefilm_gen_cfilm=135523.html" TargetMode="External" Id="rId827" /><Relationship Type="http://schemas.openxmlformats.org/officeDocument/2006/relationships/hyperlink" Target="https://www.allocine.fr/film/fichefilm_gen_cfilm=129003.html" TargetMode="External" Id="rId828" /><Relationship Type="http://schemas.openxmlformats.org/officeDocument/2006/relationships/hyperlink" Target="https://www.allocine.fr/film/fichefilm_gen_cfilm=26626.html" TargetMode="External" Id="rId829" /><Relationship Type="http://schemas.openxmlformats.org/officeDocument/2006/relationships/hyperlink" Target="https://www.allocine.fr/film/fichefilm_gen_cfilm=203691.html" TargetMode="External" Id="rId830" /><Relationship Type="http://schemas.openxmlformats.org/officeDocument/2006/relationships/hyperlink" Target="https://www.allocine.fr/film/fichefilm_gen_cfilm=45518.html" TargetMode="External" Id="rId831" /><Relationship Type="http://schemas.openxmlformats.org/officeDocument/2006/relationships/hyperlink" Target="https://www.allocine.fr/film/fichefilm_gen_cfilm=29057.html" TargetMode="External" Id="rId832" /><Relationship Type="http://schemas.openxmlformats.org/officeDocument/2006/relationships/hyperlink" Target="https://www.allocine.fr/film/fichefilm_gen_cfilm=10294.html" TargetMode="External" Id="rId833" /><Relationship Type="http://schemas.openxmlformats.org/officeDocument/2006/relationships/hyperlink" Target="https://www.allocine.fr/film/fichefilm_gen_cfilm=140623.html" TargetMode="External" Id="rId834" /><Relationship Type="http://schemas.openxmlformats.org/officeDocument/2006/relationships/hyperlink" Target="https://www.allocine.fr/film/fichefilm_gen_cfilm=190299.html" TargetMode="External" Id="rId835" /><Relationship Type="http://schemas.openxmlformats.org/officeDocument/2006/relationships/hyperlink" Target="https://www.allocine.fr/film/fichefilm_gen_cfilm=139.html" TargetMode="External" Id="rId836" /><Relationship Type="http://schemas.openxmlformats.org/officeDocument/2006/relationships/hyperlink" Target="https://www.allocine.fr/film/fichefilm_gen_cfilm=27524.html" TargetMode="External" Id="rId837" /><Relationship Type="http://schemas.openxmlformats.org/officeDocument/2006/relationships/hyperlink" Target="https://www.allocine.fr/film/fichefilm_gen_cfilm=123734.html" TargetMode="External" Id="rId838" /><Relationship Type="http://schemas.openxmlformats.org/officeDocument/2006/relationships/hyperlink" Target="https://www.allocine.fr/film/fichefilm_gen_cfilm=178545.html" TargetMode="External" Id="rId839" /><Relationship Type="http://schemas.openxmlformats.org/officeDocument/2006/relationships/hyperlink" Target="https://www.allocine.fr/film/fichefilm_gen_cfilm=46211.html" TargetMode="External" Id="rId840" /><Relationship Type="http://schemas.openxmlformats.org/officeDocument/2006/relationships/hyperlink" Target="https://www.allocine.fr/film/fichefilm_gen_cfilm=426.html" TargetMode="External" Id="rId841" /><Relationship Type="http://schemas.openxmlformats.org/officeDocument/2006/relationships/hyperlink" Target="https://www.allocine.fr/film/fichefilm_gen_cfilm=52933.html" TargetMode="External" Id="rId842" /><Relationship Type="http://schemas.openxmlformats.org/officeDocument/2006/relationships/hyperlink" Target="https://www.allocine.fr/film/fichefilm_gen_cfilm=3373.html" TargetMode="External" Id="rId843" /><Relationship Type="http://schemas.openxmlformats.org/officeDocument/2006/relationships/hyperlink" Target="https://www.allocine.fr/film/fichefilm_gen_cfilm=130368.html" TargetMode="External" Id="rId844" /><Relationship Type="http://schemas.openxmlformats.org/officeDocument/2006/relationships/hyperlink" Target="https://www.allocine.fr/film/fichefilm_gen_cfilm=2530.html" TargetMode="External" Id="rId845" /><Relationship Type="http://schemas.openxmlformats.org/officeDocument/2006/relationships/hyperlink" Target="https://www.allocine.fr/film/fichefilm_gen_cfilm=96.html" TargetMode="External" Id="rId846" /><Relationship Type="http://schemas.openxmlformats.org/officeDocument/2006/relationships/hyperlink" Target="https://www.allocine.fr/film/fichefilm_gen_cfilm=182022.html" TargetMode="External" Id="rId847" /><Relationship Type="http://schemas.openxmlformats.org/officeDocument/2006/relationships/hyperlink" Target="https://www.allocine.fr/film/fichefilm_gen_cfilm=111112.html" TargetMode="External" Id="rId848" /><Relationship Type="http://schemas.openxmlformats.org/officeDocument/2006/relationships/hyperlink" Target="https://www.allocine.fr/film/fichefilm_gen_cfilm=109125.html" TargetMode="External" Id="rId849" /><Relationship Type="http://schemas.openxmlformats.org/officeDocument/2006/relationships/hyperlink" Target="https://www.allocine.fr/film/fichefilm_gen_cfilm=126922.html" TargetMode="External" Id="rId850" /><Relationship Type="http://schemas.openxmlformats.org/officeDocument/2006/relationships/hyperlink" Target="https://www.allocine.fr/film/fichefilm_gen_cfilm=207487.html" TargetMode="External" Id="rId851" /><Relationship Type="http://schemas.openxmlformats.org/officeDocument/2006/relationships/hyperlink" Target="https://www.allocine.fr/film/fichefilm_gen_cfilm=29748.html" TargetMode="External" Id="rId852" /><Relationship Type="http://schemas.openxmlformats.org/officeDocument/2006/relationships/hyperlink" Target="https://www.allocine.fr/film/fichefilm_gen_cfilm=201429.html" TargetMode="External" Id="rId853" /><Relationship Type="http://schemas.openxmlformats.org/officeDocument/2006/relationships/hyperlink" Target="https://www.allocine.fr/film/fichefilm_gen_cfilm=47019.html" TargetMode="External" Id="rId854" /><Relationship Type="http://schemas.openxmlformats.org/officeDocument/2006/relationships/hyperlink" Target="https://www.allocine.fr/film/fichefilm_gen_cfilm=13550.html" TargetMode="External" Id="rId855" /><Relationship Type="http://schemas.openxmlformats.org/officeDocument/2006/relationships/hyperlink" Target="https://www.allocine.fr/film/fichefilm_gen_cfilm=52416.html" TargetMode="External" Id="rId856" /><Relationship Type="http://schemas.openxmlformats.org/officeDocument/2006/relationships/hyperlink" Target="https://www.allocine.fr/film/fichefilm_gen_cfilm=196741.html" TargetMode="External" Id="rId857" /><Relationship Type="http://schemas.openxmlformats.org/officeDocument/2006/relationships/hyperlink" Target="https://www.allocine.fr/film/fichefilm_gen_cfilm=126112.html" TargetMode="External" Id="rId858" /><Relationship Type="http://schemas.openxmlformats.org/officeDocument/2006/relationships/hyperlink" Target="https://www.allocine.fr/film/fichefilm_gen_cfilm=139127.html" TargetMode="External" Id="rId859" /><Relationship Type="http://schemas.openxmlformats.org/officeDocument/2006/relationships/hyperlink" Target="https://www.allocine.fr/film/fichefilm_gen_cfilm=53096.html" TargetMode="External" Id="rId860" /><Relationship Type="http://schemas.openxmlformats.org/officeDocument/2006/relationships/hyperlink" Target="https://www.allocine.fr/film/fichefilm_gen_cfilm=198937.html" TargetMode="External" Id="rId861" /><Relationship Type="http://schemas.openxmlformats.org/officeDocument/2006/relationships/hyperlink" Target="https://www.allocine.fr/film/fichefilm_gen_cfilm=127922.html" TargetMode="External" Id="rId862" /><Relationship Type="http://schemas.openxmlformats.org/officeDocument/2006/relationships/hyperlink" Target="https://www.allocine.fr/film/fichefilm_gen_cfilm=109679.html" TargetMode="External" Id="rId863" /><Relationship Type="http://schemas.openxmlformats.org/officeDocument/2006/relationships/hyperlink" Target="https://www.allocine.fr/film/fichefilm_gen_cfilm=229678.html" TargetMode="External" Id="rId864" /><Relationship Type="http://schemas.openxmlformats.org/officeDocument/2006/relationships/hyperlink" Target="https://www.allocine.fr/film/fichefilm_gen_cfilm=8640.html" TargetMode="External" Id="rId865" /><Relationship Type="http://schemas.openxmlformats.org/officeDocument/2006/relationships/hyperlink" Target="https://www.allocine.fr/film/fichefilm_gen_cfilm=251837.html" TargetMode="External" Id="rId866" /><Relationship Type="http://schemas.openxmlformats.org/officeDocument/2006/relationships/hyperlink" Target="https://www.allocine.fr/film/fichefilm_gen_cfilm=146916.html" TargetMode="External" Id="rId867" /><Relationship Type="http://schemas.openxmlformats.org/officeDocument/2006/relationships/hyperlink" Target="https://www.allocine.fr/film/fichefilm_gen_cfilm=7229.html" TargetMode="External" Id="rId868" /><Relationship Type="http://schemas.openxmlformats.org/officeDocument/2006/relationships/hyperlink" Target="https://www.allocine.fr/film/fichefilm_gen_cfilm=252234.html" TargetMode="External" Id="rId869" /><Relationship Type="http://schemas.openxmlformats.org/officeDocument/2006/relationships/hyperlink" Target="https://www.allocine.fr/film/fichefilm_gen_cfilm=222692.html" TargetMode="External" Id="rId870" /><Relationship Type="http://schemas.openxmlformats.org/officeDocument/2006/relationships/hyperlink" Target="https://www.allocine.fr/film/fichefilm_gen_cfilm=29144.html" TargetMode="External" Id="rId871" /><Relationship Type="http://schemas.openxmlformats.org/officeDocument/2006/relationships/hyperlink" Target="https://www.allocine.fr/film/fichefilm_gen_cfilm=206775.html" TargetMode="External" Id="rId872" /><Relationship Type="http://schemas.openxmlformats.org/officeDocument/2006/relationships/hyperlink" Target="https://www.allocine.fr/film/fichefilm_gen_cfilm=225958.html" TargetMode="External" Id="rId873" /><Relationship Type="http://schemas.openxmlformats.org/officeDocument/2006/relationships/hyperlink" Target="https://www.allocine.fr/film/fichefilm_gen_cfilm=251354.html" TargetMode="External" Id="rId874" /><Relationship Type="http://schemas.openxmlformats.org/officeDocument/2006/relationships/hyperlink" Target="https://www.allocine.fr/film/fichefilm_gen_cfilm=49341.html" TargetMode="External" Id="rId875" /><Relationship Type="http://schemas.openxmlformats.org/officeDocument/2006/relationships/hyperlink" Target="https://www.allocine.fr/film/fichefilm_gen_cfilm=5408.html" TargetMode="External" Id="rId876" /><Relationship Type="http://schemas.openxmlformats.org/officeDocument/2006/relationships/hyperlink" Target="https://www.allocine.fr/film/fichefilm_gen_cfilm=8965.html" TargetMode="External" Id="rId877" /><Relationship Type="http://schemas.openxmlformats.org/officeDocument/2006/relationships/hyperlink" Target="https://www.allocine.fr/film/fichefilm_gen_cfilm=40619.html" TargetMode="External" Id="rId878" /><Relationship Type="http://schemas.openxmlformats.org/officeDocument/2006/relationships/hyperlink" Target="https://www.allocine.fr/film/fichefilm_gen_cfilm=15308.html" TargetMode="External" Id="rId879" /><Relationship Type="http://schemas.openxmlformats.org/officeDocument/2006/relationships/hyperlink" Target="https://www.allocine.fr/film/fichefilm_gen_cfilm=25480.html" TargetMode="External" Id="rId880" /><Relationship Type="http://schemas.openxmlformats.org/officeDocument/2006/relationships/hyperlink" Target="https://www.allocine.fr/film/fichefilm_gen_cfilm=28602.html" TargetMode="External" Id="rId881" /><Relationship Type="http://schemas.openxmlformats.org/officeDocument/2006/relationships/hyperlink" Target="https://www.allocine.fr/film/fichefilm_gen_cfilm=147454.html" TargetMode="External" Id="rId882" /><Relationship Type="http://schemas.openxmlformats.org/officeDocument/2006/relationships/hyperlink" Target="https://www.allocine.fr/film/fichefilm_gen_cfilm=201105.html" TargetMode="External" Id="rId883" /><Relationship Type="http://schemas.openxmlformats.org/officeDocument/2006/relationships/hyperlink" Target="https://www.allocine.fr/film/fichefilm_gen_cfilm=238132.html" TargetMode="External" Id="rId884" /><Relationship Type="http://schemas.openxmlformats.org/officeDocument/2006/relationships/hyperlink" Target="https://www.allocine.fr/film/fichefilm_gen_cfilm=33300.html" TargetMode="External" Id="rId885" /><Relationship Type="http://schemas.openxmlformats.org/officeDocument/2006/relationships/hyperlink" Target="https://www.allocine.fr/film/fichefilm_gen_cfilm=258374.html" TargetMode="External" Id="rId886" /><Relationship Type="http://schemas.openxmlformats.org/officeDocument/2006/relationships/hyperlink" Target="https://www.allocine.fr/film/fichefilm_gen_cfilm=144685.html" TargetMode="External" Id="rId887" /><Relationship Type="http://schemas.openxmlformats.org/officeDocument/2006/relationships/hyperlink" Target="https://www.allocine.fr/film/fichefilm_gen_cfilm=33353.html" TargetMode="External" Id="rId888" /><Relationship Type="http://schemas.openxmlformats.org/officeDocument/2006/relationships/hyperlink" Target="https://www.allocine.fr/film/fichefilm_gen_cfilm=146229.html" TargetMode="External" Id="rId889" /><Relationship Type="http://schemas.openxmlformats.org/officeDocument/2006/relationships/hyperlink" Target="https://www.allocine.fr/film/fichefilm_gen_cfilm=248437.html" TargetMode="External" Id="rId890" /><Relationship Type="http://schemas.openxmlformats.org/officeDocument/2006/relationships/hyperlink" Target="https://www.allocine.fr/film/fichefilm_gen_cfilm=39179.html" TargetMode="External" Id="rId891" /><Relationship Type="http://schemas.openxmlformats.org/officeDocument/2006/relationships/hyperlink" Target="https://www.allocine.fr/film/fichefilm_gen_cfilm=54493.html" TargetMode="External" Id="rId892" /><Relationship Type="http://schemas.openxmlformats.org/officeDocument/2006/relationships/hyperlink" Target="https://www.allocine.fr/film/fichefilm_gen_cfilm=132039.html" TargetMode="External" Id="rId893" /><Relationship Type="http://schemas.openxmlformats.org/officeDocument/2006/relationships/hyperlink" Target="https://www.allocine.fr/film/fichefilm_gen_cfilm=123021.html" TargetMode="External" Id="rId894" /><Relationship Type="http://schemas.openxmlformats.org/officeDocument/2006/relationships/hyperlink" Target="https://www.allocine.fr/film/fichefilm_gen_cfilm=693.html" TargetMode="External" Id="rId895" /><Relationship Type="http://schemas.openxmlformats.org/officeDocument/2006/relationships/hyperlink" Target="https://www.allocine.fr/film/fichefilm_gen_cfilm=2031.html" TargetMode="External" Id="rId896" /><Relationship Type="http://schemas.openxmlformats.org/officeDocument/2006/relationships/hyperlink" Target="https://www.allocine.fr/film/fichefilm_gen_cfilm=53304.html" TargetMode="External" Id="rId897" /><Relationship Type="http://schemas.openxmlformats.org/officeDocument/2006/relationships/hyperlink" Target="https://www.allocine.fr/film/fichefilm_gen_cfilm=50986.html" TargetMode="External" Id="rId898" /><Relationship Type="http://schemas.openxmlformats.org/officeDocument/2006/relationships/hyperlink" Target="https://www.allocine.fr/film/fichefilm_gen_cfilm=53042.html" TargetMode="External" Id="rId899" /><Relationship Type="http://schemas.openxmlformats.org/officeDocument/2006/relationships/hyperlink" Target="https://www.allocine.fr/film/fichefilm_gen_cfilm=59605.html" TargetMode="External" Id="rId900" /><Relationship Type="http://schemas.openxmlformats.org/officeDocument/2006/relationships/hyperlink" Target="https://www.allocine.fr/film/fichefilm_gen_cfilm=130298.html" TargetMode="External" Id="rId901" /><Relationship Type="http://schemas.openxmlformats.org/officeDocument/2006/relationships/hyperlink" Target="https://www.allocine.fr/film/fichefilm_gen_cfilm=61750.html" TargetMode="External" Id="rId902" /><Relationship Type="http://schemas.openxmlformats.org/officeDocument/2006/relationships/hyperlink" Target="https://www.allocine.fr/film/fichefilm_gen_cfilm=26157.html" TargetMode="External" Id="rId903" /><Relationship Type="http://schemas.openxmlformats.org/officeDocument/2006/relationships/hyperlink" Target="https://www.allocine.fr/film/fichefilm_gen_cfilm=2072.html" TargetMode="External" Id="rId904" /><Relationship Type="http://schemas.openxmlformats.org/officeDocument/2006/relationships/hyperlink" Target="https://www.allocine.fr/film/fichefilm_gen_cfilm=64439.html" TargetMode="External" Id="rId905" /><Relationship Type="http://schemas.openxmlformats.org/officeDocument/2006/relationships/hyperlink" Target="https://www.allocine.fr/film/fichefilm_gen_cfilm=186437.html" TargetMode="External" Id="rId906" /><Relationship Type="http://schemas.openxmlformats.org/officeDocument/2006/relationships/hyperlink" Target="https://www.allocine.fr/film/fichefilm_gen_cfilm=171198.html" TargetMode="External" Id="rId907" /><Relationship Type="http://schemas.openxmlformats.org/officeDocument/2006/relationships/hyperlink" Target="https://www.allocine.fr/film/fichefilm_gen_cfilm=112274.html" TargetMode="External" Id="rId908" /><Relationship Type="http://schemas.openxmlformats.org/officeDocument/2006/relationships/hyperlink" Target="https://www.allocine.fr/film/fichefilm_gen_cfilm=191696.html" TargetMode="External" Id="rId909" /><Relationship Type="http://schemas.openxmlformats.org/officeDocument/2006/relationships/hyperlink" Target="https://www.allocine.fr/film/fichefilm_gen_cfilm=206892.html" TargetMode="External" Id="rId910" /><Relationship Type="http://schemas.openxmlformats.org/officeDocument/2006/relationships/hyperlink" Target="https://www.allocine.fr/film/fichefilm_gen_cfilm=132303.html" TargetMode="External" Id="rId911" /><Relationship Type="http://schemas.openxmlformats.org/officeDocument/2006/relationships/hyperlink" Target="https://www.allocine.fr/film/fichefilm_gen_cfilm=61182.html" TargetMode="External" Id="rId912" /><Relationship Type="http://schemas.openxmlformats.org/officeDocument/2006/relationships/hyperlink" Target="https://www.allocine.fr/film/fichefilm_gen_cfilm=267546.html" TargetMode="External" Id="rId913" /><Relationship Type="http://schemas.openxmlformats.org/officeDocument/2006/relationships/hyperlink" Target="https://www.allocine.fr/film/fichefilm_gen_cfilm=55983.html" TargetMode="External" Id="rId914" /><Relationship Type="http://schemas.openxmlformats.org/officeDocument/2006/relationships/hyperlink" Target="https://www.allocine.fr/film/fichefilm_gen_cfilm=15336.html" TargetMode="External" Id="rId915" /><Relationship Type="http://schemas.openxmlformats.org/officeDocument/2006/relationships/hyperlink" Target="https://www.allocine.fr/film/fichefilm_gen_cfilm=181061.html" TargetMode="External" Id="rId916" /><Relationship Type="http://schemas.openxmlformats.org/officeDocument/2006/relationships/hyperlink" Target="https://www.allocine.fr/film/fichefilm_gen_cfilm=205445.html" TargetMode="External" Id="rId917" /><Relationship Type="http://schemas.openxmlformats.org/officeDocument/2006/relationships/hyperlink" Target="https://www.allocine.fr/film/fichefilm_gen_cfilm=14704.html" TargetMode="External" Id="rId918" /><Relationship Type="http://schemas.openxmlformats.org/officeDocument/2006/relationships/hyperlink" Target="https://www.allocine.fr/film/fichefilm_gen_cfilm=3010.html" TargetMode="External" Id="rId919" /><Relationship Type="http://schemas.openxmlformats.org/officeDocument/2006/relationships/hyperlink" Target="https://www.allocine.fr/film/fichefilm_gen_cfilm=12302.html" TargetMode="External" Id="rId920" /><Relationship Type="http://schemas.openxmlformats.org/officeDocument/2006/relationships/hyperlink" Target="https://www.allocine.fr/film/fichefilm_gen_cfilm=228558.html" TargetMode="External" Id="rId921" /><Relationship Type="http://schemas.openxmlformats.org/officeDocument/2006/relationships/hyperlink" Target="https://www.allocine.fr/film/fichefilm_gen_cfilm=127179.html" TargetMode="External" Id="rId922" /><Relationship Type="http://schemas.openxmlformats.org/officeDocument/2006/relationships/hyperlink" Target="https://www.allocine.fr/film/fichefilm_gen_cfilm=173048.html" TargetMode="External" Id="rId923" /><Relationship Type="http://schemas.openxmlformats.org/officeDocument/2006/relationships/hyperlink" Target="https://www.allocine.fr/film/fichefilm_gen_cfilm=4478.html" TargetMode="External" Id="rId924" /><Relationship Type="http://schemas.openxmlformats.org/officeDocument/2006/relationships/hyperlink" Target="https://www.allocine.fr/film/fichefilm_gen_cfilm=47702.html" TargetMode="External" Id="rId925" /><Relationship Type="http://schemas.openxmlformats.org/officeDocument/2006/relationships/hyperlink" Target="https://www.allocine.fr/film/fichefilm_gen_cfilm=28629.html" TargetMode="External" Id="rId926" /><Relationship Type="http://schemas.openxmlformats.org/officeDocument/2006/relationships/hyperlink" Target="https://www.allocine.fr/film/fichefilm_gen_cfilm=15277.html" TargetMode="External" Id="rId927" /><Relationship Type="http://schemas.openxmlformats.org/officeDocument/2006/relationships/hyperlink" Target="https://www.allocine.fr/film/fichefilm_gen_cfilm=13103.html" TargetMode="External" Id="rId928" /><Relationship Type="http://schemas.openxmlformats.org/officeDocument/2006/relationships/hyperlink" Target="https://www.allocine.fr/film/fichefilm_gen_cfilm=17811.html" TargetMode="External" Id="rId929" /><Relationship Type="http://schemas.openxmlformats.org/officeDocument/2006/relationships/hyperlink" Target="https://www.allocine.fr/film/fichefilm_gen_cfilm=45561.html" TargetMode="External" Id="rId930" /><Relationship Type="http://schemas.openxmlformats.org/officeDocument/2006/relationships/hyperlink" Target="https://www.allocine.fr/film/fichefilm_gen_cfilm=173720.html" TargetMode="External" Id="rId931" /><Relationship Type="http://schemas.openxmlformats.org/officeDocument/2006/relationships/hyperlink" Target="https://www.allocine.fr/film/fichefilm_gen_cfilm=27765.html" TargetMode="External" Id="rId932" /><Relationship Type="http://schemas.openxmlformats.org/officeDocument/2006/relationships/hyperlink" Target="https://www.allocine.fr/film/fichefilm_gen_cfilm=112342.html" TargetMode="External" Id="rId933" /><Relationship Type="http://schemas.openxmlformats.org/officeDocument/2006/relationships/hyperlink" Target="https://www.allocine.fr/film/fichefilm_gen_cfilm=8257.html" TargetMode="External" Id="rId934" /><Relationship Type="http://schemas.openxmlformats.org/officeDocument/2006/relationships/hyperlink" Target="https://www.allocine.fr/film/fichefilm_gen_cfilm=9530.html" TargetMode="External" Id="rId935" /><Relationship Type="http://schemas.openxmlformats.org/officeDocument/2006/relationships/hyperlink" Target="https://www.allocine.fr/series/ficheserie_gen_cserie=21058.html" TargetMode="External" Id="rId936" /><Relationship Type="http://schemas.openxmlformats.org/officeDocument/2006/relationships/hyperlink" Target="https://www.allocine.fr/film/fichefilm_gen_cfilm=22765.html" TargetMode="External" Id="rId937" /><Relationship Type="http://schemas.openxmlformats.org/officeDocument/2006/relationships/hyperlink" Target="https://www.allocine.fr/film/fichefilm_gen_cfilm=185031.html" TargetMode="External" Id="rId938" /><Relationship Type="http://schemas.openxmlformats.org/officeDocument/2006/relationships/hyperlink" Target="https://www.allocine.fr/film/fichefilm_gen_cfilm=28432.html" TargetMode="External" Id="rId939" /><Relationship Type="http://schemas.openxmlformats.org/officeDocument/2006/relationships/hyperlink" Target="https://www.allocine.fr/film/fichefilm_gen_cfilm=2041.html" TargetMode="External" Id="rId940" /><Relationship Type="http://schemas.openxmlformats.org/officeDocument/2006/relationships/hyperlink" Target="https://www.allocine.fr/film/fichefilm_gen_cfilm=39801.html" TargetMode="External" Id="rId941" /><Relationship Type="http://schemas.openxmlformats.org/officeDocument/2006/relationships/hyperlink" Target="https://www.allocine.fr/film/fichefilm_gen_cfilm=60285.html" TargetMode="External" Id="rId942" /><Relationship Type="http://schemas.openxmlformats.org/officeDocument/2006/relationships/hyperlink" Target="https://www.allocine.fr/film/fichefilm_gen_cfilm=49350.html" TargetMode="External" Id="rId943" /><Relationship Type="http://schemas.openxmlformats.org/officeDocument/2006/relationships/hyperlink" Target="https://www.allocine.fr/film/fichefilm_gen_cfilm=56148.html" TargetMode="External" Id="rId944" /><Relationship Type="http://schemas.openxmlformats.org/officeDocument/2006/relationships/hyperlink" Target="https://www.allocine.fr/film/fichefilm_gen_cfilm=28846.html" TargetMode="External" Id="rId945" /><Relationship Type="http://schemas.openxmlformats.org/officeDocument/2006/relationships/hyperlink" Target="https://www.allocine.fr/film/fichefilm_gen_cfilm=25101.html" TargetMode="External" Id="rId946" /><Relationship Type="http://schemas.openxmlformats.org/officeDocument/2006/relationships/hyperlink" Target="https://www.allocine.fr/film/fichefilm_gen_cfilm=13015.html" TargetMode="External" Id="rId947" /><Relationship Type="http://schemas.openxmlformats.org/officeDocument/2006/relationships/hyperlink" Target="https://www.allocine.fr/film/fichefilm_gen_cfilm=45644.html" TargetMode="External" Id="rId948" /><Relationship Type="http://schemas.openxmlformats.org/officeDocument/2006/relationships/hyperlink" Target="https://www.allocine.fr/film/fichefilm_gen_cfilm=54487.html" TargetMode="External" Id="rId949" /><Relationship Type="http://schemas.openxmlformats.org/officeDocument/2006/relationships/hyperlink" Target="https://www.allocine.fr/film/fichefilm_gen_cfilm=52410.html" TargetMode="External" Id="rId950" /><Relationship Type="http://schemas.openxmlformats.org/officeDocument/2006/relationships/hyperlink" Target="https://www.allocine.fr/film/fichefilm_gen_cfilm=110281.html" TargetMode="External" Id="rId951" /><Relationship Type="http://schemas.openxmlformats.org/officeDocument/2006/relationships/hyperlink" Target="https://www.allocine.fr/film/fichefilm_gen_cfilm=144795.html" TargetMode="External" Id="rId952" /><Relationship Type="http://schemas.openxmlformats.org/officeDocument/2006/relationships/hyperlink" Target="https://www.allocine.fr/film/fichefilm_gen_cfilm=18457.html" TargetMode="External" Id="rId953" /><Relationship Type="http://schemas.openxmlformats.org/officeDocument/2006/relationships/hyperlink" Target="https://www.allocine.fr/film/fichefilm_gen_cfilm=231573.html" TargetMode="External" Id="rId954" /><Relationship Type="http://schemas.openxmlformats.org/officeDocument/2006/relationships/hyperlink" Target="https://www.allocine.fr/film/fichefilm_gen_cfilm=42946.html" TargetMode="External" Id="rId955" /><Relationship Type="http://schemas.openxmlformats.org/officeDocument/2006/relationships/hyperlink" Target="https://www.allocine.fr/film/fichefilm_gen_cfilm=109443.html" TargetMode="External" Id="rId956" /><Relationship Type="http://schemas.openxmlformats.org/officeDocument/2006/relationships/hyperlink" Target="https://www.allocine.fr/film/fichefilm_gen_cfilm=27429.html" TargetMode="External" Id="rId957" /><Relationship Type="http://schemas.openxmlformats.org/officeDocument/2006/relationships/hyperlink" Target="https://www.allocine.fr/film/fichefilm_gen_cfilm=29139.html" TargetMode="External" Id="rId958" /><Relationship Type="http://schemas.openxmlformats.org/officeDocument/2006/relationships/hyperlink" Target="https://www.allocine.fr/film/fichefilm_gen_cfilm=27952.html" TargetMode="External" Id="rId959" /><Relationship Type="http://schemas.openxmlformats.org/officeDocument/2006/relationships/hyperlink" Target="https://www.allocine.fr/film/fichefilm_gen_cfilm=179616.html" TargetMode="External" Id="rId960" /><Relationship Type="http://schemas.openxmlformats.org/officeDocument/2006/relationships/hyperlink" Target="https://www.allocine.fr/film/fichefilm_gen_cfilm=7280.html" TargetMode="External" Id="rId961" /><Relationship Type="http://schemas.openxmlformats.org/officeDocument/2006/relationships/hyperlink" Target="https://www.allocine.fr/film/fichefilm_gen_cfilm=29085.html" TargetMode="External" Id="rId962" /><Relationship Type="http://schemas.openxmlformats.org/officeDocument/2006/relationships/hyperlink" Target="https://www.allocine.fr/film/fichefilm_gen_cfilm=233998.html" TargetMode="External" Id="rId963" /><Relationship Type="http://schemas.openxmlformats.org/officeDocument/2006/relationships/hyperlink" Target="https://www.allocine.fr/film/fichefilm_gen_cfilm=15523.html" TargetMode="External" Id="rId964" /><Relationship Type="http://schemas.openxmlformats.org/officeDocument/2006/relationships/hyperlink" Target="https://www.allocine.fr/film/fichefilm_gen_cfilm=190267.html" TargetMode="External" Id="rId965" /><Relationship Type="http://schemas.openxmlformats.org/officeDocument/2006/relationships/hyperlink" Target="https://www.allocine.fr/film/fichefilm_gen_cfilm=220846.html" TargetMode="External" Id="rId966" /><Relationship Type="http://schemas.openxmlformats.org/officeDocument/2006/relationships/hyperlink" Target="https://www.allocine.fr/film/fichefilm_gen_cfilm=222271.html" TargetMode="External" Id="rId967" /><Relationship Type="http://schemas.openxmlformats.org/officeDocument/2006/relationships/hyperlink" Target="https://www.allocine.fr/film/fichefilm_gen_cfilm=2749.html" TargetMode="External" Id="rId968" /><Relationship Type="http://schemas.openxmlformats.org/officeDocument/2006/relationships/hyperlink" Target="https://www.allocine.fr/film/fichefilm_gen_cfilm=193101.html" TargetMode="External" Id="rId969" /><Relationship Type="http://schemas.openxmlformats.org/officeDocument/2006/relationships/hyperlink" Target="https://www.allocine.fr/film/fichefilm_gen_cfilm=179073.html" TargetMode="External" Id="rId970" /><Relationship Type="http://schemas.openxmlformats.org/officeDocument/2006/relationships/hyperlink" Target="https://www.allocine.fr/film/fichefilm_gen_cfilm=245010.html" TargetMode="External" Id="rId971" /><Relationship Type="http://schemas.openxmlformats.org/officeDocument/2006/relationships/hyperlink" Target="https://www.allocine.fr/film/fichefilm_gen_cfilm=60051.html" TargetMode="External" Id="rId972" /><Relationship Type="http://schemas.openxmlformats.org/officeDocument/2006/relationships/hyperlink" Target="https://www.allocine.fr/film/fichefilm_gen_cfilm=20404.html" TargetMode="External" Id="rId973" /><Relationship Type="http://schemas.openxmlformats.org/officeDocument/2006/relationships/hyperlink" Target="https://www.allocine.fr/film/fichefilm_gen_cfilm=43188.html" TargetMode="External" Id="rId974" /><Relationship Type="http://schemas.openxmlformats.org/officeDocument/2006/relationships/hyperlink" Target="https://www.allocine.fr/film/fichefilm_gen_cfilm=50411.html" TargetMode="External" Id="rId975" /><Relationship Type="http://schemas.openxmlformats.org/officeDocument/2006/relationships/hyperlink" Target="https://www.allocine.fr/film/fichefilm_gen_cfilm=145364.html" TargetMode="External" Id="rId976" /><Relationship Type="http://schemas.openxmlformats.org/officeDocument/2006/relationships/hyperlink" Target="https://www.allocine.fr/film/fichefilm_gen_cfilm=118164.html" TargetMode="External" Id="rId977" /><Relationship Type="http://schemas.openxmlformats.org/officeDocument/2006/relationships/hyperlink" Target="https://www.allocine.fr/film/fichefilm_gen_cfilm=43600.html" TargetMode="External" Id="rId978" /><Relationship Type="http://schemas.openxmlformats.org/officeDocument/2006/relationships/hyperlink" Target="https://www.allocine.fr/film/fichefilm_gen_cfilm=126535.html" TargetMode="External" Id="rId979" /><Relationship Type="http://schemas.openxmlformats.org/officeDocument/2006/relationships/hyperlink" Target="https://www.allocine.fr/film/fichefilm_gen_cfilm=17.html" TargetMode="External" Id="rId980" /><Relationship Type="http://schemas.openxmlformats.org/officeDocument/2006/relationships/hyperlink" Target="https://www.allocine.fr/film/fichefilm_gen_cfilm=59129.html" TargetMode="External" Id="rId981" /><Relationship Type="http://schemas.openxmlformats.org/officeDocument/2006/relationships/hyperlink" Target="https://www.allocine.fr/film/fichefilm_gen_cfilm=264720.html" TargetMode="External" Id="rId982" /><Relationship Type="http://schemas.openxmlformats.org/officeDocument/2006/relationships/hyperlink" Target="https://www.allocine.fr/film/fichefilm_gen_cfilm=144185.html" TargetMode="External" Id="rId983" /><Relationship Type="http://schemas.openxmlformats.org/officeDocument/2006/relationships/hyperlink" Target="https://www.allocine.fr/film/fichefilm_gen_cfilm=67.html" TargetMode="External" Id="rId984" /><Relationship Type="http://schemas.openxmlformats.org/officeDocument/2006/relationships/hyperlink" Target="https://www.allocine.fr/film/fichefilm_gen_cfilm=257482.html" TargetMode="External" Id="rId985" /><Relationship Type="http://schemas.openxmlformats.org/officeDocument/2006/relationships/hyperlink" Target="https://www.allocine.fr/film/fichefilm_gen_cfilm=35973.html" TargetMode="External" Id="rId986" /><Relationship Type="http://schemas.openxmlformats.org/officeDocument/2006/relationships/hyperlink" Target="https://www.allocine.fr/film/fichefilm_gen_cfilm=619.html" TargetMode="External" Id="rId987" /><Relationship Type="http://schemas.openxmlformats.org/officeDocument/2006/relationships/hyperlink" Target="https://www.allocine.fr/film/fichefilm_gen_cfilm=16731.html" TargetMode="External" Id="rId988" /><Relationship Type="http://schemas.openxmlformats.org/officeDocument/2006/relationships/hyperlink" Target="https://www.allocine.fr/film/fichefilm-253734/critiques/spectateurs/" TargetMode="External" Id="rId989" /><Relationship Type="http://schemas.openxmlformats.org/officeDocument/2006/relationships/hyperlink" Target="https://www.allocine.fr/film/fichefilm_gen_cfilm=27434.html" TargetMode="External" Id="rId990" /><Relationship Type="http://schemas.openxmlformats.org/officeDocument/2006/relationships/hyperlink" Target="https://www.allocine.fr/film/fichefilm_gen_cfilm=221615.html" TargetMode="External" Id="rId991" /><Relationship Type="http://schemas.openxmlformats.org/officeDocument/2006/relationships/hyperlink" Target="https://www.allocine.fr/film/fichefilm_gen_cfilm=1436.html" TargetMode="External" Id="rId992" /><Relationship Type="http://schemas.openxmlformats.org/officeDocument/2006/relationships/hyperlink" Target="https://www.allocine.fr/film/fichefilm_gen_cfilm=138363.html" TargetMode="External" Id="rId993" /><Relationship Type="http://schemas.openxmlformats.org/officeDocument/2006/relationships/hyperlink" Target="https://www.allocine.fr/film/fichefilm_gen_cfilm=958.html" TargetMode="External" Id="rId994" /><Relationship Type="http://schemas.openxmlformats.org/officeDocument/2006/relationships/hyperlink" Target="https://www.allocine.fr/film/fichefilm_gen_cfilm=1500.html" TargetMode="External" Id="rId995" /><Relationship Type="http://schemas.openxmlformats.org/officeDocument/2006/relationships/hyperlink" Target="https://www.allocine.fr/film/fichefilm_gen_cfilm=14712.html" TargetMode="External" Id="rId996" /><Relationship Type="http://schemas.openxmlformats.org/officeDocument/2006/relationships/hyperlink" Target="https://www.allocine.fr/film/fichefilm_gen_cfilm=30717.html" TargetMode="External" Id="rId997" /><Relationship Type="http://schemas.openxmlformats.org/officeDocument/2006/relationships/hyperlink" Target="https://www.allocine.fr/film/fichefilm_gen_cfilm=251315.html" TargetMode="External" Id="rId998" /><Relationship Type="http://schemas.openxmlformats.org/officeDocument/2006/relationships/hyperlink" Target="app.py/2020-09-19%20%20liste%20des%20FILMS.xlsx" TargetMode="External" Id="rId999" /><Relationship Type="http://schemas.openxmlformats.org/officeDocument/2006/relationships/hyperlink" Target="https://www.allocine.fr/film/fichefilm_gen_cfilm=237821.html" TargetMode="External" Id="rId1000" /><Relationship Type="http://schemas.openxmlformats.org/officeDocument/2006/relationships/hyperlink" Target="https://www.allocine.fr/film/fichefilm_gen_cfilm=185030.html" TargetMode="External" Id="rId1001" /><Relationship Type="http://schemas.openxmlformats.org/officeDocument/2006/relationships/hyperlink" Target="https://www.allocine.fr/film/fichefilm_gen_cfilm=1156.html" TargetMode="External" Id="rId1002" /><Relationship Type="http://schemas.openxmlformats.org/officeDocument/2006/relationships/hyperlink" Target="https://www.allocine.fr/film/fichefilm_gen_cfilm=217882.html" TargetMode="External" Id="rId1003" /><Relationship Type="http://schemas.openxmlformats.org/officeDocument/2006/relationships/hyperlink" Target="https://www.allocine.fr/film/fichefilm_gen_cfilm=176755.html" TargetMode="External" Id="rId1004" /><Relationship Type="http://schemas.openxmlformats.org/officeDocument/2006/relationships/hyperlink" Target="https://www.allocine.fr/film/fichefilm_gen_cfilm=92329.html" TargetMode="External" Id="rId1005" /><Relationship Type="http://schemas.openxmlformats.org/officeDocument/2006/relationships/hyperlink" Target="https://www.allocine.fr/film/fichefilm_gen_cfilm=227364.html" TargetMode="External" Id="rId1006" /><Relationship Type="http://schemas.openxmlformats.org/officeDocument/2006/relationships/hyperlink" Target="https://www.allocine.fr/film/fichefilm_gen_cfilm=224808.html" TargetMode="External" Id="rId1007" /><Relationship Type="http://schemas.openxmlformats.org/officeDocument/2006/relationships/hyperlink" Target="https://www.allocine.fr/film/fichefilm_gen_cfilm=57132.html" TargetMode="External" Id="rId1008" /><Relationship Type="http://schemas.openxmlformats.org/officeDocument/2006/relationships/hyperlink" Target="https://www.allocine.fr/film/fichefilm_gen_cfilm=1602.html" TargetMode="External" Id="rId1009" /><Relationship Type="http://schemas.openxmlformats.org/officeDocument/2006/relationships/hyperlink" Target="https://www.allocine.fr/film/fichefilm_gen_cfilm=242734.html" TargetMode="External" Id="rId1010" /><Relationship Type="http://schemas.openxmlformats.org/officeDocument/2006/relationships/hyperlink" Target="https://www.allocine.fr/film/fichefilm_gen_cfilm=133392.html" TargetMode="External" Id="rId1011" /><Relationship Type="http://schemas.openxmlformats.org/officeDocument/2006/relationships/hyperlink" Target="https://www.allocine.fr/film/fichefilm_gen_cfilm=13970.html" TargetMode="External" Id="rId1012" /><Relationship Type="http://schemas.openxmlformats.org/officeDocument/2006/relationships/hyperlink" Target="https://www.allocine.fr/film/fichefilm_gen_cfilm=210318.html" TargetMode="External" Id="rId1013" /><Relationship Type="http://schemas.openxmlformats.org/officeDocument/2006/relationships/hyperlink" Target="https://www.allocine.fr/film/fichefilm_gen_cfilm=262124.html" TargetMode="External" Id="rId1014" /><Relationship Type="http://schemas.openxmlformats.org/officeDocument/2006/relationships/hyperlink" Target="https://www.allocine.fr/film/fichefilm_gen_cfilm=300282.html" TargetMode="External" Id="rId1015" /><Relationship Type="http://schemas.openxmlformats.org/officeDocument/2006/relationships/hyperlink" Target="https://www.allocine.fr/film/fichefilm_gen_cfilm=28534.html" TargetMode="External" Id="rId1016" /><Relationship Type="http://schemas.openxmlformats.org/officeDocument/2006/relationships/hyperlink" Target="https://www.allocine.fr/film/fichefilm_gen_cfilm=34917.html" TargetMode="External" Id="rId1017" /><Relationship Type="http://schemas.openxmlformats.org/officeDocument/2006/relationships/hyperlink" Target="https://www.allocine.fr/film/fichefilm_gen_cfilm=29795.html" TargetMode="External" Id="rId1018" /><Relationship Type="http://schemas.openxmlformats.org/officeDocument/2006/relationships/hyperlink" Target="https://www.allocine.fr/film/fichefilm_gen_cfilm=36133.html" TargetMode="External" Id="rId1019" /><Relationship Type="http://schemas.openxmlformats.org/officeDocument/2006/relationships/hyperlink" Target="https://www.allocine.fr/film/fichefilm_gen_cfilm=205806.html" TargetMode="External" Id="rId1020" /><Relationship Type="http://schemas.openxmlformats.org/officeDocument/2006/relationships/hyperlink" Target="https://www.allocine.fr/film/fichefilm_gen_cfilm=255721.html" TargetMode="External" Id="rId1021" /><Relationship Type="http://schemas.openxmlformats.org/officeDocument/2006/relationships/hyperlink" Target="https://www.allocine.fr/film/fichefilm_gen_cfilm=229134.html" TargetMode="External" Id="rId1022" /><Relationship Type="http://schemas.openxmlformats.org/officeDocument/2006/relationships/hyperlink" Target="https://www.allocine.fr/film/fichefilm_gen_cfilm=201760.html" TargetMode="External" Id="rId1023" /><Relationship Type="http://schemas.openxmlformats.org/officeDocument/2006/relationships/hyperlink" Target="https://www.allocine.fr/film/fichefilm_gen_cfilm=278661.html" TargetMode="External" Id="rId1024" /><Relationship Type="http://schemas.openxmlformats.org/officeDocument/2006/relationships/hyperlink" Target="https://www.allocine.fr/film/fichefilm_gen_cfilm=225859.html" TargetMode="External" Id="rId1025" /><Relationship Type="http://schemas.openxmlformats.org/officeDocument/2006/relationships/hyperlink" Target="https://www.allocine.fr/film/fichefilm_gen_cfilm=195432.html" TargetMode="External" Id="rId1026" /><Relationship Type="http://schemas.openxmlformats.org/officeDocument/2006/relationships/hyperlink" Target="https://www.allocine.fr/film/fichefilm_gen_cfilm=187396.html" TargetMode="External" Id="rId1027" /><Relationship Type="http://schemas.openxmlformats.org/officeDocument/2006/relationships/hyperlink" Target="https://www.allocine.fr/film/fichefilm_gen_cfilm=217040.html" TargetMode="External" Id="rId1028" /><Relationship Type="http://schemas.openxmlformats.org/officeDocument/2006/relationships/hyperlink" Target="https://www.allocine.fr/film/fichefilm_gen_cfilm=193256.html" TargetMode="External" Id="rId1029" /><Relationship Type="http://schemas.openxmlformats.org/officeDocument/2006/relationships/hyperlink" Target="https://www.allocine.fr/film/fichefilm_gen_cfilm=250139.html" TargetMode="External" Id="rId1030" /><Relationship Type="http://schemas.openxmlformats.org/officeDocument/2006/relationships/hyperlink" Target="https://www.allocine.fr/film/fichefilm_gen_cfilm=242866.html" TargetMode="External" Id="rId1031" /><Relationship Type="http://schemas.openxmlformats.org/officeDocument/2006/relationships/hyperlink" Target="https://www.allocine.fr/film/fichefilm_gen_cfilm=221990.html" TargetMode="External" Id="rId1032" /><Relationship Type="http://schemas.openxmlformats.org/officeDocument/2006/relationships/hyperlink" Target="https://www.allocine.fr/film/fichefilm_gen_cfilm=198750.html" TargetMode="External" Id="rId1033" /><Relationship Type="http://schemas.openxmlformats.org/officeDocument/2006/relationships/hyperlink" Target="https://www.allocine.fr/film/fichefilm_gen_cfilm=36419.html" TargetMode="External" Id="rId1034" /><Relationship Type="http://schemas.openxmlformats.org/officeDocument/2006/relationships/hyperlink" Target="https://www.allocine.fr/film/fichefilm_gen_cfilm=191004.html" TargetMode="External" Id="rId1035" /><Relationship Type="http://schemas.openxmlformats.org/officeDocument/2006/relationships/hyperlink" Target="https://www.allocine.fr/film/fichefilm_gen_cfilm=221207.html" TargetMode="External" Id="rId1036" /><Relationship Type="http://schemas.openxmlformats.org/officeDocument/2006/relationships/hyperlink" Target="https://www.allocine.fr/film/fichefilm_gen_cfilm=196253.html" TargetMode="External" Id="rId1037" /><Relationship Type="http://schemas.openxmlformats.org/officeDocument/2006/relationships/hyperlink" Target="https://www.allocine.fr/film/fichefilm_gen_cfilm=26884.html" TargetMode="External" Id="rId1038" /><Relationship Type="http://schemas.openxmlformats.org/officeDocument/2006/relationships/hyperlink" Target="https://www.allocine.fr/film/fichefilm_gen_cfilm=138673.html" TargetMode="External" Id="rId1039" /><Relationship Type="http://schemas.openxmlformats.org/officeDocument/2006/relationships/hyperlink" Target="https://www.allocine.fr/film/fichefilm_gen_cfilm=225571.html" TargetMode="External" Id="rId1040" /><Relationship Type="http://schemas.openxmlformats.org/officeDocument/2006/relationships/hyperlink" Target="https://www.allocine.fr/film/fichefilm_gen_cfilm=193444.html" TargetMode="External" Id="rId1041" /><Relationship Type="http://schemas.openxmlformats.org/officeDocument/2006/relationships/hyperlink" Target="https://www.allocine.fr/film/fichefilm_gen_cfilm=245072.html" TargetMode="External" Id="rId1042" /><Relationship Type="http://schemas.openxmlformats.org/officeDocument/2006/relationships/hyperlink" Target="https://www.allocine.fr/film/fichefilm_gen_cfilm=194075.html" TargetMode="External" Id="rId1043" /><Relationship Type="http://schemas.openxmlformats.org/officeDocument/2006/relationships/hyperlink" Target="https://www.allocine.fr/film/fichefilm_gen_cfilm=246641.html" TargetMode="External" Id="rId1044" /><Relationship Type="http://schemas.openxmlformats.org/officeDocument/2006/relationships/hyperlink" Target="https://www.allocine.fr/film/fichefilm_gen_cfilm=176673.html" TargetMode="External" Id="rId1045" /><Relationship Type="http://schemas.openxmlformats.org/officeDocument/2006/relationships/hyperlink" Target="https://www.allocine.fr/film/fichefilm_gen_cfilm=232013.html" TargetMode="External" Id="rId1046" /><Relationship Type="http://schemas.openxmlformats.org/officeDocument/2006/relationships/hyperlink" Target="https://www.allocine.fr/film/fichefilm_gen_cfilm=243.html" TargetMode="External" Id="rId1047" /><Relationship Type="http://schemas.openxmlformats.org/officeDocument/2006/relationships/hyperlink" Target="https://www.allocine.fr/film/fichefilm_gen_cfilm=207829.html" TargetMode="External" Id="rId1048" /><Relationship Type="http://schemas.openxmlformats.org/officeDocument/2006/relationships/hyperlink" Target="https://www.allocine.fr/film/fichefilm_gen_cfilm=28522.html" TargetMode="External" Id="rId1049" /><Relationship Type="http://schemas.openxmlformats.org/officeDocument/2006/relationships/hyperlink" Target="https://www.allocine.fr/film/fichefilm_gen_cfilm=28772.html" TargetMode="External" Id="rId1050" /><Relationship Type="http://schemas.openxmlformats.org/officeDocument/2006/relationships/hyperlink" Target="https://www.allocine.fr/film/fichefilm_gen_cfilm=144404.html" TargetMode="External" Id="rId1051" /><Relationship Type="http://schemas.openxmlformats.org/officeDocument/2006/relationships/hyperlink" Target="https://www.allocine.fr/film/fichefilm_gen_cfilm=28772.html" TargetMode="External" Id="rId1052" /><Relationship Type="http://schemas.openxmlformats.org/officeDocument/2006/relationships/hyperlink" Target="https://www.allocine.fr/film/fichefilm_gen_cfilm=228537.html" TargetMode="External" Id="rId1053" /><Relationship Type="http://schemas.openxmlformats.org/officeDocument/2006/relationships/hyperlink" Target="https://www.allocine.fr/film/fichefilm_gen_cfilm=218265.html" TargetMode="External" Id="rId1054" /><Relationship Type="http://schemas.openxmlformats.org/officeDocument/2006/relationships/hyperlink" Target="https://www.allocine.fr/film/fichefilm_gen_cfilm=232669.html" TargetMode="External" Id="rId1055" /><Relationship Type="http://schemas.openxmlformats.org/officeDocument/2006/relationships/hyperlink" Target="https://www.allocine.fr/film/fichefilm_gen_cfilm=227320.html" TargetMode="External" Id="rId1056" /><Relationship Type="http://schemas.openxmlformats.org/officeDocument/2006/relationships/hyperlink" Target="https://www.allocine.fr/film/fichefilm_gen_cfilm=197289.html" TargetMode="External" Id="rId1057" /><Relationship Type="http://schemas.openxmlformats.org/officeDocument/2006/relationships/hyperlink" Target="https://www.allocine.fr/film/fichefilm_gen_cfilm=208430.html" TargetMode="External" Id="rId1058" /><Relationship Type="http://schemas.openxmlformats.org/officeDocument/2006/relationships/hyperlink" Target="https://www.allocine.fr/film/fichefilm_gen_cfilm=255795.html" TargetMode="External" Id="rId1059" /><Relationship Type="http://schemas.openxmlformats.org/officeDocument/2006/relationships/hyperlink" Target="https://www.allocine.fr/film/fichefilm_gen_cfilm=225116.html" TargetMode="External" Id="rId1060" /><Relationship Type="http://schemas.openxmlformats.org/officeDocument/2006/relationships/hyperlink" Target="https://www.allocine.fr/film/fichefilm_gen_cfilm=229422.html" TargetMode="External" Id="rId1061" /><Relationship Type="http://schemas.openxmlformats.org/officeDocument/2006/relationships/hyperlink" Target="https://www.allocine.fr/film/fichefilm_gen_cfilm=260.html" TargetMode="External" Id="rId1062" /><Relationship Type="http://schemas.openxmlformats.org/officeDocument/2006/relationships/hyperlink" Target="https://www.allocine.fr/film/fichefilm_gen_cfilm=129924.html" TargetMode="External" Id="rId1063" /><Relationship Type="http://schemas.openxmlformats.org/officeDocument/2006/relationships/hyperlink" Target="https://www.allocine.fr/film/fichefilm_gen_cfilm=111473.html" TargetMode="External" Id="rId1064" /><Relationship Type="http://schemas.openxmlformats.org/officeDocument/2006/relationships/hyperlink" Target="https://www.allocine.fr/film/fichefilm_gen_cfilm=191289.html" TargetMode="External" Id="rId1065" /><Relationship Type="http://schemas.openxmlformats.org/officeDocument/2006/relationships/hyperlink" Target="https://www.allocine.fr/film/fichefilm_gen_cfilm=51013.html" TargetMode="External" Id="rId1066" /><Relationship Type="http://schemas.openxmlformats.org/officeDocument/2006/relationships/hyperlink" Target="https://www.allocine.fr/film/fichefilm_gen_cfilm=211012.html" TargetMode="External" Id="rId1067" /><Relationship Type="http://schemas.openxmlformats.org/officeDocument/2006/relationships/hyperlink" Target="https://www.allocine.fr/film/fichefilm_gen_cfilm=227548.html" TargetMode="External" Id="rId1068" /><Relationship Type="http://schemas.openxmlformats.org/officeDocument/2006/relationships/hyperlink" Target="https://www.allocine.fr/film/fichefilm_gen_cfilm=5453.html" TargetMode="External" Id="rId1069" /><Relationship Type="http://schemas.openxmlformats.org/officeDocument/2006/relationships/hyperlink" Target="https://www.allocine.fr/film/fichefilm_gen_cfilm=221524.html" TargetMode="External" Id="rId1070" /><Relationship Type="http://schemas.openxmlformats.org/officeDocument/2006/relationships/hyperlink" Target="https://www.allocine.fr/film/fichefilm_gen_cfilm=22779.html" TargetMode="External" Id="rId1071" /><Relationship Type="http://schemas.openxmlformats.org/officeDocument/2006/relationships/hyperlink" Target="https://www.allocine.fr/film/fichefilm_gen_cfilm=147940.html" TargetMode="External" Id="rId1072" /><Relationship Type="http://schemas.openxmlformats.org/officeDocument/2006/relationships/hyperlink" Target="https://www.allocine.fr/film/fichefilm_gen_cfilm=196754.html" TargetMode="External" Id="rId1073" /><Relationship Type="http://schemas.openxmlformats.org/officeDocument/2006/relationships/hyperlink" Target="https://www.allocine.fr/film/fichefilm_gen_cfilm=181893.html" TargetMode="External" Id="rId1074" /><Relationship Type="http://schemas.openxmlformats.org/officeDocument/2006/relationships/hyperlink" Target="https://www.allocine.fr/film/fichefilm_gen_cfilm=222968.html" TargetMode="External" Id="rId1075" /><Relationship Type="http://schemas.openxmlformats.org/officeDocument/2006/relationships/hyperlink" Target="https://www.allocine.fr/film/fichefilm_gen_cfilm=60901.html" TargetMode="External" Id="rId1076" /><Relationship Type="http://schemas.openxmlformats.org/officeDocument/2006/relationships/hyperlink" Target="https://www.allocine.fr/film/fichefilm_gen_cfilm=229665.html" TargetMode="External" Id="rId1077" /><Relationship Type="http://schemas.openxmlformats.org/officeDocument/2006/relationships/hyperlink" Target="https://www.allocine.fr/film/fichefilm_gen_cfilm=233552.html" TargetMode="External" Id="rId1078" /><Relationship Type="http://schemas.openxmlformats.org/officeDocument/2006/relationships/hyperlink" Target="https://www.allocine.fr/film/fichefilm_gen_cfilm=228473.html" TargetMode="External" Id="rId1079" /><Relationship Type="http://schemas.openxmlformats.org/officeDocument/2006/relationships/hyperlink" Target="https://www.allocine.fr/film/fichefilm_gen_cfilm=221391.html" TargetMode="External" Id="rId1080" /><Relationship Type="http://schemas.openxmlformats.org/officeDocument/2006/relationships/hyperlink" Target="https://www.allocine.fr/film/fichefilm_gen_cfilm=189077.html" TargetMode="External" Id="rId1081" /><Relationship Type="http://schemas.openxmlformats.org/officeDocument/2006/relationships/hyperlink" Target="https://www.allocine.fr/film/fichefilm_gen_cfilm=6122.html" TargetMode="External" Id="rId1082" /><Relationship Type="http://schemas.openxmlformats.org/officeDocument/2006/relationships/hyperlink" Target="https://www.allocine.fr/film/fichefilm_gen_cfilm=204184.html" TargetMode="External" Id="rId1083" /><Relationship Type="http://schemas.openxmlformats.org/officeDocument/2006/relationships/hyperlink" Target="https://www.allocine.fr/film/fichefilm_gen_cfilm=252439.html" TargetMode="External" Id="rId1084" /><Relationship Type="http://schemas.openxmlformats.org/officeDocument/2006/relationships/hyperlink" Target="https://www.allocine.fr/film/fichefilm_gen_cfilm=145223.html" TargetMode="External" Id="rId1085" /><Relationship Type="http://schemas.openxmlformats.org/officeDocument/2006/relationships/hyperlink" Target="https://www.allocine.fr/film/fichefilm_gen_cfilm=234569.html" TargetMode="External" Id="rId1086" /><Relationship Type="http://schemas.openxmlformats.org/officeDocument/2006/relationships/hyperlink" Target="https://www.allocine.fr/film/fichefilm_gen_cfilm=131737.html" TargetMode="External" Id="rId1087" /><Relationship Type="http://schemas.openxmlformats.org/officeDocument/2006/relationships/hyperlink" Target="https://www.allocine.fr/film/fichefilm_gen_cfilm=61262.html" TargetMode="External" Id="rId1088" /><Relationship Type="http://schemas.openxmlformats.org/officeDocument/2006/relationships/hyperlink" Target="https://www.allocine.fr/film/fichefilm_gen_cfilm=146714.html" TargetMode="External" Id="rId1089" /><Relationship Type="http://schemas.openxmlformats.org/officeDocument/2006/relationships/hyperlink" Target="https://www.allocine.fr/film/fichefilm_gen_cfilm=28983.html" TargetMode="External" Id="rId1090" /><Relationship Type="http://schemas.openxmlformats.org/officeDocument/2006/relationships/hyperlink" Target="https://www.allocine.fr/film/fichefilm_gen_cfilm=134316.html" TargetMode="External" Id="rId1091" /><Relationship Type="http://schemas.openxmlformats.org/officeDocument/2006/relationships/hyperlink" Target="https://www.allocine.fr/film/fichefilm_gen_cfilm=38708.html" TargetMode="External" Id="rId1092" /><Relationship Type="http://schemas.openxmlformats.org/officeDocument/2006/relationships/hyperlink" Target="https://www.allocine.fr/film/fichefilm_gen_cfilm=236367.html" TargetMode="External" Id="rId1093" /><Relationship Type="http://schemas.openxmlformats.org/officeDocument/2006/relationships/hyperlink" Target="https://www.allocine.fr/film/fichefilm_gen_cfilm=169913.html" TargetMode="External" Id="rId1094" /><Relationship Type="http://schemas.openxmlformats.org/officeDocument/2006/relationships/hyperlink" Target="https://www.allocine.fr/film/fichefilm_gen_cfilm=134107.html" TargetMode="External" Id="rId1095" /><Relationship Type="http://schemas.openxmlformats.org/officeDocument/2006/relationships/hyperlink" Target="https://www.allocine.fr/film/fichefilm_gen_cfilm=244382.html" TargetMode="External" Id="rId1096" /><Relationship Type="http://schemas.openxmlformats.org/officeDocument/2006/relationships/hyperlink" Target="https://www.allocine.fr/film/fichefilm_gen_cfilm=177500.html" TargetMode="External" Id="rId1097" /><Relationship Type="http://schemas.openxmlformats.org/officeDocument/2006/relationships/hyperlink" Target="https://www.allocine.fr/film/fichefilm_gen_cfilm=195370.html" TargetMode="External" Id="rId1098" /><Relationship Type="http://schemas.openxmlformats.org/officeDocument/2006/relationships/hyperlink" Target="https://www.allocine.fr/film/fichefilm_gen_cfilm=245042.html" TargetMode="External" Id="rId1099" /><Relationship Type="http://schemas.openxmlformats.org/officeDocument/2006/relationships/hyperlink" Target="https://www.allocine.fr/film/fichefilm_gen_cfilm=138335.html" TargetMode="External" Id="rId1100" /><Relationship Type="http://schemas.openxmlformats.org/officeDocument/2006/relationships/hyperlink" Target="https://www.allocine.fr/film/fichefilm_gen_cfilm=226.html" TargetMode="External" Id="rId1101" /><Relationship Type="http://schemas.openxmlformats.org/officeDocument/2006/relationships/hyperlink" Target="https://www.allocine.fr/film/fichefilm_gen_cfilm=180157.html" TargetMode="External" Id="rId1102" /><Relationship Type="http://schemas.openxmlformats.org/officeDocument/2006/relationships/hyperlink" Target="https://www.allocine.fr/film/fichefilm_gen_cfilm=2152.html" TargetMode="External" Id="rId1103" /><Relationship Type="http://schemas.openxmlformats.org/officeDocument/2006/relationships/hyperlink" Target="https://www.allocine.fr/film/fichefilm_gen_cfilm=56826.html" TargetMode="External" Id="rId1104" /><Relationship Type="http://schemas.openxmlformats.org/officeDocument/2006/relationships/hyperlink" Target="https://www.allocine.fr/film/fichefilm_gen_cfilm=240850.html" TargetMode="External" Id="rId1105" /><Relationship Type="http://schemas.openxmlformats.org/officeDocument/2006/relationships/hyperlink" Target="https://www.allocine.fr/film/fichefilm_gen_cfilm=132406.html" TargetMode="External" Id="rId1106" /><Relationship Type="http://schemas.openxmlformats.org/officeDocument/2006/relationships/hyperlink" Target="https://www.allocine.fr/film/fichefilm_gen_cfilm=59918.html" TargetMode="External" Id="rId1107" /><Relationship Type="http://schemas.openxmlformats.org/officeDocument/2006/relationships/hyperlink" Target="https://www.allocine.fr/film/fichefilm_gen_cfilm=228114.html" TargetMode="External" Id="rId1108" /><Relationship Type="http://schemas.openxmlformats.org/officeDocument/2006/relationships/hyperlink" Target="https://www.allocine.fr/film/fichefilm_gen_cfilm=28824.html" TargetMode="External" Id="rId1109" /><Relationship Type="http://schemas.openxmlformats.org/officeDocument/2006/relationships/hyperlink" Target="https://www.allocine.fr/film/fichefilm_gen_cfilm=221387.html" TargetMode="External" Id="rId1110" /><Relationship Type="http://schemas.openxmlformats.org/officeDocument/2006/relationships/hyperlink" Target="https://www.allocine.fr/film/fichefilm_gen_cfilm=235341.html" TargetMode="External" Id="rId1111" /><Relationship Type="http://schemas.openxmlformats.org/officeDocument/2006/relationships/hyperlink" Target="https://www.allocine.fr/film/fichefilm_gen_cfilm=250861.html" TargetMode="External" Id="rId1112" /><Relationship Type="http://schemas.openxmlformats.org/officeDocument/2006/relationships/hyperlink" Target="https://www.allocine.fr/film/fichefilm_gen_cfilm=255238.html" TargetMode="External" Id="rId1113" /><Relationship Type="http://schemas.openxmlformats.org/officeDocument/2006/relationships/hyperlink" Target="https://www.allocine.fr/film/fichefilm_gen_cfilm=29007.html" TargetMode="External" Id="rId1114" /><Relationship Type="http://schemas.openxmlformats.org/officeDocument/2006/relationships/hyperlink" Target="https://www.allocine.fr/film/fichefilm_gen_cfilm=46112.html" TargetMode="External" Id="rId1115" /><Relationship Type="http://schemas.openxmlformats.org/officeDocument/2006/relationships/hyperlink" Target="https://www.allocine.fr/film/fichefilm_gen_cfilm=56136.html" TargetMode="External" Id="rId1116" /><Relationship Type="http://schemas.openxmlformats.org/officeDocument/2006/relationships/hyperlink" Target="https://www.allocine.fr/film/fichefilm_gen_cfilm=193802.html" TargetMode="External" Id="rId1117" /><Relationship Type="http://schemas.openxmlformats.org/officeDocument/2006/relationships/hyperlink" Target="https://www.allocine.fr/film/fichefilm_gen_cfilm=186636.html" TargetMode="External" Id="rId1118" /><Relationship Type="http://schemas.openxmlformats.org/officeDocument/2006/relationships/hyperlink" Target="https://www.allocine.fr/film/fichefilm_gen_cfilm=57405.html" TargetMode="External" Id="rId1119" /><Relationship Type="http://schemas.openxmlformats.org/officeDocument/2006/relationships/hyperlink" Target="https://www.allocine.fr/film/fichefilm_gen_cfilm=145083.html" TargetMode="External" Id="rId1120" /><Relationship Type="http://schemas.openxmlformats.org/officeDocument/2006/relationships/hyperlink" Target="https://www.allocine.fr/film/fichefilm_gen_cfilm=196666.html" TargetMode="External" Id="rId1121" /><Relationship Type="http://schemas.openxmlformats.org/officeDocument/2006/relationships/hyperlink" Target="https://www.allocine.fr/film/fichefilm_gen_cfilm=200088.html" TargetMode="External" Id="rId1122" /><Relationship Type="http://schemas.openxmlformats.org/officeDocument/2006/relationships/hyperlink" Target="https://www.allocine.fr/film/fichefilm_gen_cfilm=204925.html" TargetMode="External" Id="rId1123" /><Relationship Type="http://schemas.openxmlformats.org/officeDocument/2006/relationships/hyperlink" Target="https://www.allocine.fr/film/fichefilm_gen_cfilm=196315.html" TargetMode="External" Id="rId1124" /><Relationship Type="http://schemas.openxmlformats.org/officeDocument/2006/relationships/hyperlink" Target="https://www.allocine.fr/film/fichefilm_gen_cfilm=144195.html" TargetMode="External" Id="rId1125" /><Relationship Type="http://schemas.openxmlformats.org/officeDocument/2006/relationships/hyperlink" Target="https://www.allocine.fr/film/fichefilm_gen_cfilm=216633.html" TargetMode="External" Id="rId1126" /><Relationship Type="http://schemas.openxmlformats.org/officeDocument/2006/relationships/hyperlink" Target="https://www.allocine.fr/film/fichefilm_gen_cfilm=232707.html" TargetMode="External" Id="rId1127" /><Relationship Type="http://schemas.openxmlformats.org/officeDocument/2006/relationships/hyperlink" Target="https://www.allocine.fr/film/fichefilm_gen_cfilm=111381.html" TargetMode="External" Id="rId1128" /><Relationship Type="http://schemas.openxmlformats.org/officeDocument/2006/relationships/hyperlink" Target="https://www.allocine.fr/film/fichefilm_gen_cfilm=131242.html" TargetMode="External" Id="rId1129" /><Relationship Type="http://schemas.openxmlformats.org/officeDocument/2006/relationships/hyperlink" Target="https://www.allocine.fr/film/fichefilm_gen_cfilm=126386.html" TargetMode="External" Id="rId1130" /><Relationship Type="http://schemas.openxmlformats.org/officeDocument/2006/relationships/hyperlink" Target="https://www.allocine.fr/film/fichefilm_gen_cfilm=196255.html" TargetMode="External" Id="rId1131" /><Relationship Type="http://schemas.openxmlformats.org/officeDocument/2006/relationships/hyperlink" Target="https://www.allocine.fr/film/fichefilm_gen_cfilm=175053.html" TargetMode="External" Id="rId1132" /><Relationship Type="http://schemas.openxmlformats.org/officeDocument/2006/relationships/hyperlink" Target="https://www.allocine.fr/film/fichefilm_gen_cfilm=339.html" TargetMode="External" Id="rId1133" /><Relationship Type="http://schemas.openxmlformats.org/officeDocument/2006/relationships/hyperlink" Target="https://www.allocine.fr/film/fichefilm_gen_cfilm=126535.html" TargetMode="External" Id="rId1134" /><Relationship Type="http://schemas.openxmlformats.org/officeDocument/2006/relationships/hyperlink" Target="https://www.allocine.fr/film/fichefilm_gen_cfilm=145397.html" TargetMode="External" Id="rId1135" /><Relationship Type="http://schemas.openxmlformats.org/officeDocument/2006/relationships/hyperlink" Target="https://www.allocine.fr/film/fichefilm_gen_cfilm=127524.html" TargetMode="External" Id="rId1136" /><Relationship Type="http://schemas.openxmlformats.org/officeDocument/2006/relationships/hyperlink" Target="https://www.allocine.fr/film/fichefilm_gen_cfilm=254560.html" TargetMode="External" Id="rId1137" /><Relationship Type="http://schemas.openxmlformats.org/officeDocument/2006/relationships/hyperlink" Target="https://www.allocine.fr/film/fichefilm_gen_cfilm=25518.html" TargetMode="External" Id="rId1138" /><Relationship Type="http://schemas.openxmlformats.org/officeDocument/2006/relationships/hyperlink" Target="https://www.allocine.fr/film/fichefilm_gen_cfilm=29240.html" TargetMode="External" Id="rId1139" /><Relationship Type="http://schemas.openxmlformats.org/officeDocument/2006/relationships/hyperlink" Target="https://www.allocine.fr/film/fichefilm_gen_cfilm=52719.html" TargetMode="External" Id="rId1140" /><Relationship Type="http://schemas.openxmlformats.org/officeDocument/2006/relationships/hyperlink" Target="https://www.allocine.fr/film/fichefilm_gen_cfilm=111544.html" TargetMode="External" Id="rId1141" /><Relationship Type="http://schemas.openxmlformats.org/officeDocument/2006/relationships/hyperlink" Target="https://www.allocine.fr/film/fichefilm_gen_cfilm=140894.html" TargetMode="External" Id="rId1142" /><Relationship Type="http://schemas.openxmlformats.org/officeDocument/2006/relationships/hyperlink" Target="https://www.allocine.fr/film/fichefilm_gen_cfilm=195128.html" TargetMode="External" Id="rId1143" /><Relationship Type="http://schemas.openxmlformats.org/officeDocument/2006/relationships/hyperlink" Target="https://www.allocine.fr/film/fichefilm_gen_cfilm=230783.html" TargetMode="External" Id="rId1144" /><Relationship Type="http://schemas.openxmlformats.org/officeDocument/2006/relationships/hyperlink" Target="https://www.allocine.fr/film/fichefilm_gen_cfilm=136316.html" TargetMode="External" Id="rId1145" /><Relationship Type="http://schemas.openxmlformats.org/officeDocument/2006/relationships/hyperlink" Target="https://www.allocine.fr/film/fichefilm_gen_cfilm=270144.html" TargetMode="External" Id="rId1146" /><Relationship Type="http://schemas.openxmlformats.org/officeDocument/2006/relationships/hyperlink" Target="https://www.allocine.fr/film/fichefilm_gen_cfilm=141110.html" TargetMode="External" Id="rId1147" /><Relationship Type="http://schemas.openxmlformats.org/officeDocument/2006/relationships/hyperlink" Target="https://www.allocine.fr/film/fichefilm_gen_cfilm=251390.html" TargetMode="External" Id="rId1148" /><Relationship Type="http://schemas.openxmlformats.org/officeDocument/2006/relationships/hyperlink" Target="https://www.allocine.fr/film/fichefilm_gen_cfilm=140300.html" TargetMode="External" Id="rId1149" /><Relationship Type="http://schemas.openxmlformats.org/officeDocument/2006/relationships/hyperlink" Target="https://www.allocine.fr/film/fichefilm_gen_cfilm=6991.html" TargetMode="External" Id="rId1150" /><Relationship Type="http://schemas.openxmlformats.org/officeDocument/2006/relationships/hyperlink" Target="https://www.allocine.fr/film/fichefilm_gen_cfilm=61320.html" TargetMode="External" Id="rId1151" /><Relationship Type="http://schemas.openxmlformats.org/officeDocument/2006/relationships/hyperlink" Target="https://www.allocine.fr/film/fichefilm_gen_cfilm=57197.html" TargetMode="External" Id="rId1152" /><Relationship Type="http://schemas.openxmlformats.org/officeDocument/2006/relationships/hyperlink" Target="https://www.allocine.fr/film/fichefilm_gen_cfilm=38825.html" TargetMode="External" Id="rId1153" /><Relationship Type="http://schemas.openxmlformats.org/officeDocument/2006/relationships/hyperlink" Target="https://www.allocine.fr/film/fichefilm_gen_cfilm=180263.html" TargetMode="External" Id="rId1154" /><Relationship Type="http://schemas.openxmlformats.org/officeDocument/2006/relationships/hyperlink" Target="https://www.allocine.fr/film/fichefilm_gen_cfilm=26098.html" TargetMode="External" Id="rId1155" /><Relationship Type="http://schemas.openxmlformats.org/officeDocument/2006/relationships/hyperlink" Target="https://www.allocine.fr/film/fichefilm_gen_cfilm=15316.html" TargetMode="External" Id="rId1156" /><Relationship Type="http://schemas.openxmlformats.org/officeDocument/2006/relationships/hyperlink" Target="https://www.allocine.fr/film/fichefilm_gen_cfilm=263242.html" TargetMode="External" Id="rId1157" /><Relationship Type="http://schemas.openxmlformats.org/officeDocument/2006/relationships/hyperlink" Target="https://www.allocine.fr/film/fichefilm_gen_cfilm=228086.html" TargetMode="External" Id="rId1158" /><Relationship Type="http://schemas.openxmlformats.org/officeDocument/2006/relationships/hyperlink" Target="https://www.allocine.fr/film/fichefilm_gen_cfilm=228087.html" TargetMode="External" Id="rId1159" /><Relationship Type="http://schemas.openxmlformats.org/officeDocument/2006/relationships/hyperlink" Target="https://www.allocine.fr/film/fichefilm_gen_cfilm=270743.html" TargetMode="External" Id="rId1160" /><Relationship Type="http://schemas.openxmlformats.org/officeDocument/2006/relationships/hyperlink" Target="https://www.allocine.fr/film/fichefilm_gen_cfilm=244974.html" TargetMode="External" Id="rId1161" /><Relationship Type="http://schemas.openxmlformats.org/officeDocument/2006/relationships/hyperlink" Target="https://www.allocine.fr/film/fichefilm_gen_cfilm=140458.html" TargetMode="External" Id="rId1162" /><Relationship Type="http://schemas.openxmlformats.org/officeDocument/2006/relationships/hyperlink" Target="https://www.allocine.fr/film/fichefilm_gen_cfilm=54027.html" TargetMode="External" Id="rId1163" /><Relationship Type="http://schemas.openxmlformats.org/officeDocument/2006/relationships/hyperlink" Target="https://www.allocine.fr/film/fichefilm_gen_cfilm=11736.html" TargetMode="External" Id="rId1164" /><Relationship Type="http://schemas.openxmlformats.org/officeDocument/2006/relationships/hyperlink" Target="https://www.allocine.fr/film/fichefilm_gen_cfilm=284846.html" TargetMode="External" Id="rId1165" /><Relationship Type="http://schemas.openxmlformats.org/officeDocument/2006/relationships/hyperlink" Target="https://www.allocine.fr/film/fichefilm_gen_cfilm=4499.html" TargetMode="External" Id="rId1166" /><Relationship Type="http://schemas.openxmlformats.org/officeDocument/2006/relationships/hyperlink" Target="https://www.allocine.fr/film/fichefilm_gen_cfilm=275675.html" TargetMode="External" Id="rId1167" /><Relationship Type="http://schemas.openxmlformats.org/officeDocument/2006/relationships/hyperlink" Target="https://www.allocine.fr/film/fichefilm_gen_cfilm=260048.html" TargetMode="External" Id="rId1168" /><Relationship Type="http://schemas.openxmlformats.org/officeDocument/2006/relationships/hyperlink" Target="https://www.allocine.fr/film/fichefilm_gen_cfilm=253389.html" TargetMode="External" Id="rId1169" /><Relationship Type="http://schemas.openxmlformats.org/officeDocument/2006/relationships/hyperlink" Target="https://www.allocine.fr/film/fichefilm_gen_cfilm=273981.html" TargetMode="External" Id="rId1170" /><Relationship Type="http://schemas.openxmlformats.org/officeDocument/2006/relationships/hyperlink" Target="https://www.allocine.fr/film/fichefilm_gen_cfilm=262396.html" TargetMode="External" Id="rId1171" /><Relationship Type="http://schemas.openxmlformats.org/officeDocument/2006/relationships/hyperlink" Target="https://www.allocine.fr/film/fichefilm_gen_cfilm=2362.html" TargetMode="External" Id="rId1172" /><Relationship Type="http://schemas.openxmlformats.org/officeDocument/2006/relationships/hyperlink" Target="https://www.allocine.fr/film/fichefilm_gen_cfilm=254043.html" TargetMode="External" Id="rId1173" /><Relationship Type="http://schemas.openxmlformats.org/officeDocument/2006/relationships/hyperlink" Target="https://www.allocine.fr/film/fichefilm_gen_cfilm=52502.html" TargetMode="External" Id="rId1174" /><Relationship Type="http://schemas.openxmlformats.org/officeDocument/2006/relationships/hyperlink" Target="https://www.allocine.fr/film/fichefilm_gen_cfilm=128901.html" TargetMode="External" Id="rId1175" /><Relationship Type="http://schemas.openxmlformats.org/officeDocument/2006/relationships/hyperlink" Target="https://www.allocine.fr/film/fichefilm_gen_cfilm=53619.html" TargetMode="External" Id="rId1176" /><Relationship Type="http://schemas.openxmlformats.org/officeDocument/2006/relationships/hyperlink" Target="https://www.allocine.fr/film/fichefilm_gen_cfilm=136502.html" TargetMode="External" Id="rId1177" /><Relationship Type="http://schemas.openxmlformats.org/officeDocument/2006/relationships/hyperlink" Target="https://www.allocine.fr/film/fichefilm_gen_cfilm=47396.html" TargetMode="External" Id="rId1178" /><Relationship Type="http://schemas.openxmlformats.org/officeDocument/2006/relationships/hyperlink" Target="https://www.linternaute.fr/cinema/tous-les-films/2087155-mayday/" TargetMode="External" Id="rId1179" /><Relationship Type="http://schemas.openxmlformats.org/officeDocument/2006/relationships/hyperlink" Target="https://www.allocine.fr/film/fichefilm_gen_cfilm=3877.html" TargetMode="External" Id="rId1180" /><Relationship Type="http://schemas.openxmlformats.org/officeDocument/2006/relationships/hyperlink" Target="https://www.allocine.fr/film/fichefilm_gen_cfilm=57961.html" TargetMode="External" Id="rId1181" /><Relationship Type="http://schemas.openxmlformats.org/officeDocument/2006/relationships/hyperlink" Target="https://www.allocine.fr/film/fichefilm_gen_cfilm=25744.html" TargetMode="External" Id="rId1182" /><Relationship Type="http://schemas.openxmlformats.org/officeDocument/2006/relationships/hyperlink" Target="https://www.allocine.fr/film/fichefilm_gen_cfilm=857.html" TargetMode="External" Id="rId1183" /><Relationship Type="http://schemas.openxmlformats.org/officeDocument/2006/relationships/hyperlink" Target="https://www.allocine.fr/film/fichefilm_gen_cfilm=36184.html" TargetMode="External" Id="rId1184" /><Relationship Type="http://schemas.openxmlformats.org/officeDocument/2006/relationships/hyperlink" Target="https://www.allocine.fr/film/fichefilm_gen_cfilm=13247.html" TargetMode="External" Id="rId1185" /><Relationship Type="http://schemas.openxmlformats.org/officeDocument/2006/relationships/hyperlink" Target="https://www.allocine.fr/film/fichefilm_gen_cfilm=208314.html" TargetMode="External" Id="rId1186" /><Relationship Type="http://schemas.openxmlformats.org/officeDocument/2006/relationships/hyperlink" Target="https://www.allocine.fr/film/fichefilm_gen_cfilm=55483.html" TargetMode="External" Id="rId1187" /><Relationship Type="http://schemas.openxmlformats.org/officeDocument/2006/relationships/hyperlink" Target="https://www.allocine.fr/film/fichefilm_gen_cfilm=35946.html" TargetMode="External" Id="rId1188" /><Relationship Type="http://schemas.openxmlformats.org/officeDocument/2006/relationships/hyperlink" Target="https://www.allocine.fr/film/fichefilm_gen_cfilm=232013.html" TargetMode="External" Id="rId1189" /><Relationship Type="http://schemas.openxmlformats.org/officeDocument/2006/relationships/hyperlink" Target="https://www.allocine.fr/film/fichefilm_gen_cfilm=187420.html" TargetMode="External" Id="rId1190" /><Relationship Type="http://schemas.openxmlformats.org/officeDocument/2006/relationships/hyperlink" Target="https://www.allocine.fr/film/fichefilm_gen_cfilm=6949.html" TargetMode="External" Id="rId1191" /><Relationship Type="http://schemas.openxmlformats.org/officeDocument/2006/relationships/hyperlink" Target="https://www.allocine.fr/film/fichefilm_gen_cfilm=29157.html" TargetMode="External" Id="rId1192" /><Relationship Type="http://schemas.openxmlformats.org/officeDocument/2006/relationships/hyperlink" Target="https://www.allocine.fr/film/fichefilm_gen_cfilm=19642.html" TargetMode="External" Id="rId1193" /><Relationship Type="http://schemas.openxmlformats.org/officeDocument/2006/relationships/hyperlink" Target="https://www.allocine.fr/film/fichefilm_gen_cfilm=241697.html" TargetMode="External" Id="rId1194" /><Relationship Type="http://schemas.openxmlformats.org/officeDocument/2006/relationships/hyperlink" Target="https://www.allocine.fr/film/fichefilm_gen_cfilm=1008.html" TargetMode="External" Id="rId1195" /><Relationship Type="http://schemas.openxmlformats.org/officeDocument/2006/relationships/hyperlink" Target="https://www.allocine.fr/film/fichefilm_gen_cfilm=222259.html" TargetMode="External" Id="rId1196" /><Relationship Type="http://schemas.openxmlformats.org/officeDocument/2006/relationships/hyperlink" Target="https://www.allocine.fr/film/fichefilm_gen_cfilm=30244.html" TargetMode="External" Id="rId1197" /><Relationship Type="http://schemas.openxmlformats.org/officeDocument/2006/relationships/hyperlink" Target="https://www.allocine.fr/film/fichefilm_gen_cfilm=6200.html" TargetMode="External" Id="rId1198" /><Relationship Type="http://schemas.openxmlformats.org/officeDocument/2006/relationships/hyperlink" Target="https://www.allocine.fr/film/fichefilm_gen_cfilm=20151.html" TargetMode="External" Id="rId1199" /><Relationship Type="http://schemas.openxmlformats.org/officeDocument/2006/relationships/hyperlink" Target="https://www.allocine.fr/film/fichefilm_gen_cfilm=26706.html" TargetMode="External" Id="rId1200" /><Relationship Type="http://schemas.openxmlformats.org/officeDocument/2006/relationships/hyperlink" Target="https://www.allocine.fr/film/fichefilm_gen_cfilm=92899.html" TargetMode="External" Id="rId1201" /><Relationship Type="http://schemas.openxmlformats.org/officeDocument/2006/relationships/hyperlink" Target="https://www.allocine.fr/film/fichefilm_gen_cfilm=2366.html" TargetMode="External" Id="rId1202" /><Relationship Type="http://schemas.openxmlformats.org/officeDocument/2006/relationships/hyperlink" Target="https://www.allocine.fr/film/fichefilm_gen_cfilm=136219.html" TargetMode="External" Id="rId1203" /><Relationship Type="http://schemas.openxmlformats.org/officeDocument/2006/relationships/hyperlink" Target="https://www.allocine.fr/film/fichefilm_gen_cfilm=297016.html" TargetMode="External" Id="rId1204" /><Relationship Type="http://schemas.openxmlformats.org/officeDocument/2006/relationships/hyperlink" Target="https://www.allocine.fr/film/fichefilm_gen_cfilm=178014.html" TargetMode="External" Id="rId1205" /><Relationship Type="http://schemas.openxmlformats.org/officeDocument/2006/relationships/hyperlink" Target="https://www.allocine.fr/film/fichefilm_gen_cfilm=283476.html" TargetMode="External" Id="rId1206" /><Relationship Type="http://schemas.openxmlformats.org/officeDocument/2006/relationships/hyperlink" Target="https://www.allocine.fr/film/fichefilm_gen_cfilm=37036.html" TargetMode="External" Id="rId1207" /><Relationship Type="http://schemas.openxmlformats.org/officeDocument/2006/relationships/hyperlink" Target="https://www.allocine.fr/film/fichefilm_gen_cfilm=146642.html" TargetMode="External" Id="rId1208" /><Relationship Type="http://schemas.openxmlformats.org/officeDocument/2006/relationships/hyperlink" Target="https://www.allocine.fr/film/fichefilm_gen_cfilm=111631.html" TargetMode="External" Id="rId1209" /><Relationship Type="http://schemas.openxmlformats.org/officeDocument/2006/relationships/hyperlink" Target="https://www.allocine.fr/film/fichefilm_gen_cfilm=19083.html" TargetMode="External" Id="rId1210" /><Relationship Type="http://schemas.openxmlformats.org/officeDocument/2006/relationships/hyperlink" Target="https://www.allocine.fr/film/fichefilm_gen_cfilm=2770.html" TargetMode="External" Id="rId1211" /><Relationship Type="http://schemas.openxmlformats.org/officeDocument/2006/relationships/hyperlink" Target="https://www.allocine.fr/film/fichefilm_gen_cfilm=186179.html" TargetMode="External" Id="rId1212" /><Relationship Type="http://schemas.openxmlformats.org/officeDocument/2006/relationships/hyperlink" Target="https://www.allocine.fr/film/fichefilm_gen_cfilm=231874.html" TargetMode="External" Id="rId1213" /><Relationship Type="http://schemas.openxmlformats.org/officeDocument/2006/relationships/hyperlink" Target="https://www.allocine.fr/film/fichefilm_gen_cfilm=127486.html" TargetMode="External" Id="rId1214" /><Relationship Type="http://schemas.openxmlformats.org/officeDocument/2006/relationships/hyperlink" Target="https://www.allocine.fr/film/fichefilm_gen_cfilm=32458.html" TargetMode="External" Id="rId1215" /><Relationship Type="http://schemas.openxmlformats.org/officeDocument/2006/relationships/hyperlink" Target="https://www.allocine.fr/film/fichefilm_gen_cfilm=29615.html" TargetMode="External" Id="rId1216" /><Relationship Type="http://schemas.openxmlformats.org/officeDocument/2006/relationships/hyperlink" Target="https://www.allocine.fr/film/fichefilm_gen_cfilm=4266.html" TargetMode="External" Id="rId1217" /><Relationship Type="http://schemas.openxmlformats.org/officeDocument/2006/relationships/hyperlink" Target="https://www.allocine.fr/film/fichefilm_gen_cfilm=1417.html" TargetMode="External" Id="rId1218" /><Relationship Type="http://schemas.openxmlformats.org/officeDocument/2006/relationships/hyperlink" Target="https://www.allocine.fr/film/fichefilm_gen_cfilm=61469.html" TargetMode="External" Id="rId1219" /><Relationship Type="http://schemas.openxmlformats.org/officeDocument/2006/relationships/hyperlink" Target="https://www.allocine.fr/film/fichefilm_gen_cfilm=111716.html" TargetMode="External" Id="rId1220" /><Relationship Type="http://schemas.openxmlformats.org/officeDocument/2006/relationships/hyperlink" Target="https://www.allocine.fr/film/fichefilm_gen_cfilm=13896.html" TargetMode="External" Id="rId1221" /><Relationship Type="http://schemas.openxmlformats.org/officeDocument/2006/relationships/hyperlink" Target="https://www.allocine.fr/film/fichefilm_gen_cfilm=5266.html" TargetMode="External" Id="rId1222" /><Relationship Type="http://schemas.openxmlformats.org/officeDocument/2006/relationships/hyperlink" Target="https://www.allocine.fr/film/fichefilm_gen_cfilm=51539.html" TargetMode="External" Id="rId1223" /><Relationship Type="http://schemas.openxmlformats.org/officeDocument/2006/relationships/hyperlink" Target="https://www.allocine.fr/film/fichefilm_gen_cfilm=57401.html" TargetMode="External" Id="rId1224" /><Relationship Type="http://schemas.openxmlformats.org/officeDocument/2006/relationships/hyperlink" Target="https://www.allocine.fr/film/fichefilm_gen_cfilm=125128.html" TargetMode="External" Id="rId1225" /><Relationship Type="http://schemas.openxmlformats.org/officeDocument/2006/relationships/hyperlink" Target="https://www.allocine.fr/film/fichefilm_gen_cfilm=32701.html" TargetMode="External" Id="rId1226" /><Relationship Type="http://schemas.openxmlformats.org/officeDocument/2006/relationships/hyperlink" Target="https://www.allocine.fr/film/fichefilm_gen_cfilm=268195.html" TargetMode="External" Id="rId1227" /><Relationship Type="http://schemas.openxmlformats.org/officeDocument/2006/relationships/hyperlink" Target="https://www.allocine.fr/film/fichefilm_gen_cfilm=1993.html" TargetMode="External" Id="rId1228" /><Relationship Type="http://schemas.openxmlformats.org/officeDocument/2006/relationships/hyperlink" Target="https://www.allocine.fr/film/fichefilm_gen_cfilm=462.html" TargetMode="External" Id="rId1229" /><Relationship Type="http://schemas.openxmlformats.org/officeDocument/2006/relationships/hyperlink" Target="https://www.allocine.fr/film/fichefilm_gen_cfilm=2461.html" TargetMode="External" Id="rId1230" /><Relationship Type="http://schemas.openxmlformats.org/officeDocument/2006/relationships/hyperlink" Target="https://www.allocine.fr/film/fichefilm_gen_cfilm=253853.html" TargetMode="External" Id="rId1231" /><Relationship Type="http://schemas.openxmlformats.org/officeDocument/2006/relationships/hyperlink" Target="https://www.allocine.fr/film/fichefilm_gen_cfilm=266868.html" TargetMode="External" Id="rId1232" /><Relationship Type="http://schemas.openxmlformats.org/officeDocument/2006/relationships/hyperlink" Target="https://www.allocine.fr/film/fichefilm_gen_cfilm=128364.html" TargetMode="External" Id="rId1233" /><Relationship Type="http://schemas.openxmlformats.org/officeDocument/2006/relationships/hyperlink" Target="https://www.allocine.fr/film/fichefilm_gen_cfilm=181047.html" TargetMode="External" Id="rId1234" /><Relationship Type="http://schemas.openxmlformats.org/officeDocument/2006/relationships/hyperlink" Target="https://www.allocine.fr/film/fichefilm_gen_cfilm=28874.html" TargetMode="External" Id="rId1235" /><Relationship Type="http://schemas.openxmlformats.org/officeDocument/2006/relationships/hyperlink" Target="https://www.allocine.fr/film/fichefilm_gen_cfilm=21069.html" TargetMode="External" Id="rId1236" /><Relationship Type="http://schemas.openxmlformats.org/officeDocument/2006/relationships/hyperlink" Target="https://www.allocine.fr/film/fichefilm_gen_cfilm=47573.html" TargetMode="External" Id="rId1237" /><Relationship Type="http://schemas.openxmlformats.org/officeDocument/2006/relationships/hyperlink" Target="https://www.allocine.fr/film/fichefilm_gen_cfilm=205330.html" TargetMode="External" Id="rId1238" /><Relationship Type="http://schemas.openxmlformats.org/officeDocument/2006/relationships/hyperlink" Target="https://www.allocine.fr/film/fichefilm_gen_cfilm=51407.html" TargetMode="External" Id="rId1239" /><Relationship Type="http://schemas.openxmlformats.org/officeDocument/2006/relationships/hyperlink" Target="https://www.allocine.fr/film/fichefilm_gen_cfilm=16463.html" TargetMode="External" Id="rId1240" /><Relationship Type="http://schemas.openxmlformats.org/officeDocument/2006/relationships/hyperlink" Target="https://www.allocine.fr/film/fichefilm_gen_cfilm=32599.html" TargetMode="External" Id="rId1241" /><Relationship Type="http://schemas.openxmlformats.org/officeDocument/2006/relationships/hyperlink" Target="https://www.allocine.fr/film/fichefilm_gen_cfilm=146552.html" TargetMode="External" Id="rId1242" /><Relationship Type="http://schemas.openxmlformats.org/officeDocument/2006/relationships/hyperlink" Target="https://www.allocine.fr/film/fichefilm_gen_cfilm=108625.html" TargetMode="External" Id="rId1243" /><Relationship Type="http://schemas.openxmlformats.org/officeDocument/2006/relationships/hyperlink" Target="https://www.allocine.fr/film/fichefilm_gen_cfilm=181659.html" TargetMode="External" Id="rId1244" /><Relationship Type="http://schemas.openxmlformats.org/officeDocument/2006/relationships/hyperlink" Target="https://www.allocine.fr/film/fichefilm_gen_cfilm=229359.html" TargetMode="External" Id="rId1245" /><Relationship Type="http://schemas.openxmlformats.org/officeDocument/2006/relationships/hyperlink" Target="https://www.allocine.fr/film/fichefilm_gen_cfilm=122632.html" TargetMode="External" Id="rId1246" /><Relationship Type="http://schemas.openxmlformats.org/officeDocument/2006/relationships/hyperlink" Target="https://www.allocine.fr/film/fichefilm_gen_cfilm=61095.html" TargetMode="External" Id="rId1247" /><Relationship Type="http://schemas.openxmlformats.org/officeDocument/2006/relationships/hyperlink" Target="https://www.allocine.fr/film/fichefilm_gen_cfilm=2935.html" TargetMode="External" Id="rId1248" /><Relationship Type="http://schemas.openxmlformats.org/officeDocument/2006/relationships/hyperlink" Target="https://www.allocine.fr/film/fichefilm_gen_cfilm=2763.html" TargetMode="External" Id="rId1249" /><Relationship Type="http://schemas.openxmlformats.org/officeDocument/2006/relationships/hyperlink" Target="https://www.allocine.fr/film/fichefilm_gen_cfilm=136189.html" TargetMode="External" Id="rId1250" /><Relationship Type="http://schemas.openxmlformats.org/officeDocument/2006/relationships/hyperlink" Target="https://www.allocine.fr/film/fichefilm_gen_cfilm=108917.html" TargetMode="External" Id="rId1251" /><Relationship Type="http://schemas.openxmlformats.org/officeDocument/2006/relationships/hyperlink" Target="https://www.allocine.fr/film/fichefilm_gen_cfilm=242054.html" TargetMode="External" Id="rId1252" /><Relationship Type="http://schemas.openxmlformats.org/officeDocument/2006/relationships/hyperlink" Target="https://www.allocine.fr/film/fichefilm_gen_cfilm=5273.html" TargetMode="External" Id="rId1253" /><Relationship Type="http://schemas.openxmlformats.org/officeDocument/2006/relationships/hyperlink" Target="https://www.allocine.fr/film/fichefilm_gen_cfilm=571.html" TargetMode="External" Id="rId1254" /><Relationship Type="http://schemas.openxmlformats.org/officeDocument/2006/relationships/hyperlink" Target="https://www.allocine.fr/film/fichefilm_gen_cfilm=132406.html" TargetMode="External" Id="rId1255" /><Relationship Type="http://schemas.openxmlformats.org/officeDocument/2006/relationships/hyperlink" Target="https://www.allocine.fr/film/fichefilm_gen_cfilm=108654.html" TargetMode="External" Id="rId1256" /><Relationship Type="http://schemas.openxmlformats.org/officeDocument/2006/relationships/hyperlink" Target="https://www.allocine.fr/film/fichefilm_gen_cfilm=5867.html" TargetMode="External" Id="rId1257" /><Relationship Type="http://schemas.openxmlformats.org/officeDocument/2006/relationships/hyperlink" Target="https://www.allocine.fr/film/fichefilm_gen_cfilm=1620.html" TargetMode="External" Id="rId1258" /><Relationship Type="http://schemas.openxmlformats.org/officeDocument/2006/relationships/hyperlink" Target="https://www.allocine.fr/film/fichefilm_gen_cfilm=14928.html" TargetMode="External" Id="rId1259" /><Relationship Type="http://schemas.openxmlformats.org/officeDocument/2006/relationships/hyperlink" Target="https://www.allocine.fr/film/fichefilm_gen_cfilm=29117.html" TargetMode="External" Id="rId1260" /><Relationship Type="http://schemas.openxmlformats.org/officeDocument/2006/relationships/hyperlink" Target="https://www.allocine.fr/film/fichefilm_gen_cfilm=4987.html" TargetMode="External" Id="rId1261" /><Relationship Type="http://schemas.openxmlformats.org/officeDocument/2006/relationships/hyperlink" Target="https://www.allocine.fr/film/fichefilm_gen_cfilm=302.html" TargetMode="External" Id="rId1262" /><Relationship Type="http://schemas.openxmlformats.org/officeDocument/2006/relationships/hyperlink" Target="https://www.allocine.fr/film/fichefilm_gen_cfilm=6079.html" TargetMode="External" Id="rId1263" /><Relationship Type="http://schemas.openxmlformats.org/officeDocument/2006/relationships/hyperlink" Target="https://www.allocine.fr/film/fichefilm_gen_cfilm=328.html" TargetMode="External" Id="rId1264" /><Relationship Type="http://schemas.openxmlformats.org/officeDocument/2006/relationships/hyperlink" Target="https://www.allocine.fr/film/fichefilm_gen_cfilm=53721.html" TargetMode="External" Id="rId1265" /><Relationship Type="http://schemas.openxmlformats.org/officeDocument/2006/relationships/hyperlink" Target="https://www.allocine.fr/film/fichefilm_gen_cfilm=26251.html" TargetMode="External" Id="rId1266" /><Relationship Type="http://schemas.openxmlformats.org/officeDocument/2006/relationships/hyperlink" Target="https://www.allocine.fr/film/fichefilm_gen_cfilm=178686.html" TargetMode="External" Id="rId1267" /><Relationship Type="http://schemas.openxmlformats.org/officeDocument/2006/relationships/hyperlink" Target="https://www.allocine.fr/film/fichefilm_gen_cfilm=31052.html" TargetMode="External" Id="rId1268" /><Relationship Type="http://schemas.openxmlformats.org/officeDocument/2006/relationships/hyperlink" Target="https://www.allocine.fr/film/fichefilm_gen_cfilm=54205.html" TargetMode="External" Id="rId1269" /><Relationship Type="http://schemas.openxmlformats.org/officeDocument/2006/relationships/hyperlink" Target="https://www.allocine.fr/film/fichefilm_gen_cfilm=109680.html" TargetMode="External" Id="rId1270" /><Relationship Type="http://schemas.openxmlformats.org/officeDocument/2006/relationships/hyperlink" Target="https://www.allocine.fr/film/fichefilm_gen_cfilm=45273.html" TargetMode="External" Id="rId1271" /><Relationship Type="http://schemas.openxmlformats.org/officeDocument/2006/relationships/hyperlink" Target="https://www.allocine.fr/film/fichefilm_gen_cfilm=140139.html" TargetMode="External" Id="rId1272" /><Relationship Type="http://schemas.openxmlformats.org/officeDocument/2006/relationships/hyperlink" Target="https://www.allocine.fr/film/fichefilm_gen_cfilm=192768.html" TargetMode="External" Id="rId1273" /><Relationship Type="http://schemas.openxmlformats.org/officeDocument/2006/relationships/hyperlink" Target="app.py/photos/the%20temptations.jpg" TargetMode="External" Id="rId1274" /><Relationship Type="http://schemas.openxmlformats.org/officeDocument/2006/relationships/hyperlink" Target="https://www.allocine.fr/film/fichefilm_gen_cfilm=49480.html" TargetMode="External" Id="rId1275" /><Relationship Type="http://schemas.openxmlformats.org/officeDocument/2006/relationships/hyperlink" Target="app.py/photos/genesis.jpg" TargetMode="External" Id="rId1276" /><Relationship Type="http://schemas.openxmlformats.org/officeDocument/2006/relationships/hyperlink" Target="app.py/photos/20th%20temptations.jpg" TargetMode="External" Id="rId1277" /><Relationship Type="http://schemas.openxmlformats.org/officeDocument/2006/relationships/hyperlink" Target="app.py/photos/temptations%20&amp;%20supremes.jpg" TargetMode="External" Id="rId1278" /><Relationship Type="http://schemas.openxmlformats.org/officeDocument/2006/relationships/hyperlink" Target="app.py/photos/temptations%20concert%20live.jpg" TargetMode="External" Id="rId1279" /><Relationship Type="http://schemas.openxmlformats.org/officeDocument/2006/relationships/hyperlink" Target="https://www.allocine.fr/film/fichefilm_gen_cfilm=41010.html" TargetMode="External" Id="rId1280" /><Relationship Type="http://schemas.openxmlformats.org/officeDocument/2006/relationships/hyperlink" Target="https://www.allocine.fr/film/fichefilm_gen_cfilm=29197.html" TargetMode="External" Id="rId1281" /><Relationship Type="http://schemas.openxmlformats.org/officeDocument/2006/relationships/hyperlink" Target="https://www.allocine.fr/film/fichefilm_gen_cfilm=14215.html" TargetMode="External" Id="rId1282" /><Relationship Type="http://schemas.openxmlformats.org/officeDocument/2006/relationships/hyperlink" Target="https://www.allocine.fr/film/fichefilm_gen_cfilm=111819.html" TargetMode="External" Id="rId1283" /><Relationship Type="http://schemas.openxmlformats.org/officeDocument/2006/relationships/hyperlink" Target="https://www.allocine.fr/film/fichefilm_gen_cfilm=4440.html" TargetMode="External" Id="rId1284" /><Relationship Type="http://schemas.openxmlformats.org/officeDocument/2006/relationships/hyperlink" Target="https://www.allocine.fr/film/fichefilm_gen_cfilm=877.html" TargetMode="External" Id="rId1285" /><Relationship Type="http://schemas.openxmlformats.org/officeDocument/2006/relationships/hyperlink" Target="https://www.allocine.fr/film/fichefilm_gen_cfilm=15127.html" TargetMode="External" Id="rId1286" /><Relationship Type="http://schemas.openxmlformats.org/officeDocument/2006/relationships/hyperlink" Target="https://www.allocine.fr/film/fichefilm_gen_cfilm=2604.html" TargetMode="External" Id="rId1287" /><Relationship Type="http://schemas.openxmlformats.org/officeDocument/2006/relationships/hyperlink" Target="https://www.allocine.fr/series/ficheserie_gen_cserie=3490.html" TargetMode="External" Id="rId1288" /><Relationship Type="http://schemas.openxmlformats.org/officeDocument/2006/relationships/hyperlink" Target="https://www.allocine.fr/film/fichefilm_gen_cfilm=307991.html" TargetMode="External" Id="rId1289" /><Relationship Type="http://schemas.openxmlformats.org/officeDocument/2006/relationships/hyperlink" Target="https://www.allocine.fr/film/fichefilm_gen_cfilm=1051.html" TargetMode="External" Id="rId1290" /><Relationship Type="http://schemas.openxmlformats.org/officeDocument/2006/relationships/hyperlink" Target="https://www.allocine.fr/film/fichefilm_gen_cfilm=276718.html" TargetMode="External" Id="rId1291" /><Relationship Type="http://schemas.openxmlformats.org/officeDocument/2006/relationships/hyperlink" Target="https://www.allocine.fr/film/fichefilm_gen_cfilm=1628.html" TargetMode="External" Id="rId1292" /><Relationship Type="http://schemas.openxmlformats.org/officeDocument/2006/relationships/hyperlink" Target="https://www.allocine.fr/film/fichefilm_gen_cfilm=28201.html" TargetMode="External" Id="rId1293" /><Relationship Type="http://schemas.openxmlformats.org/officeDocument/2006/relationships/hyperlink" Target="https://www.allocine.fr/film/fichefilm_gen_cfilm=6608.html" TargetMode="External" Id="rId1294" /><Relationship Type="http://schemas.openxmlformats.org/officeDocument/2006/relationships/hyperlink" Target="https://www.allocine.fr/film/fichefilm_gen_cfilm=287113.html" TargetMode="External" Id="rId1295" /><Relationship Type="http://schemas.openxmlformats.org/officeDocument/2006/relationships/hyperlink" Target="https://www.allocine.fr/film/fichefilm_gen_cfilm=878.html" TargetMode="External" Id="rId1296" /><Relationship Type="http://schemas.openxmlformats.org/officeDocument/2006/relationships/hyperlink" Target="https://www.allocine.fr/film/fichefilm_gen_cfilm=915.html" TargetMode="External" Id="rId1297" /><Relationship Type="http://schemas.openxmlformats.org/officeDocument/2006/relationships/hyperlink" Target="https://www.allocine.fr/film/fichefilm_gen_cfilm=961.html" TargetMode="External" Id="rId1298" /><Relationship Type="http://schemas.openxmlformats.org/officeDocument/2006/relationships/hyperlink" Target="https://www.allocine.fr/film/fichefilm_gen_cfilm=41125.html" TargetMode="External" Id="rId1299" /><Relationship Type="http://schemas.openxmlformats.org/officeDocument/2006/relationships/hyperlink" Target="https://www.allocine.fr/film/fichefilm_gen_cfilm=857.html" TargetMode="External" Id="rId1300" /><Relationship Type="http://schemas.openxmlformats.org/officeDocument/2006/relationships/hyperlink" Target="https://www.allocine.fr/film/fichefilm_gen_cfilm=109792.html" TargetMode="External" Id="rId1301" /><Relationship Type="http://schemas.openxmlformats.org/officeDocument/2006/relationships/hyperlink" Target="https://www.allocine.fr/film/fichefilm_gen_cfilm=180899.html" TargetMode="External" Id="rId1302" /><Relationship Type="http://schemas.openxmlformats.org/officeDocument/2006/relationships/hyperlink" Target="https://www.allocine.fr/film/fichefilm_gen_cfilm=57138.html" TargetMode="External" Id="rId1303" /><Relationship Type="http://schemas.openxmlformats.org/officeDocument/2006/relationships/hyperlink" Target="https://www.allocine.fr/film/fichefilm_gen_cfilm=46117.html" TargetMode="External" Id="rId1304" /><Relationship Type="http://schemas.openxmlformats.org/officeDocument/2006/relationships/hyperlink" Target="https://www.allocine.fr/film/fichefilm_gen_cfilm=57139.html" TargetMode="External" Id="rId1305" /><Relationship Type="http://schemas.openxmlformats.org/officeDocument/2006/relationships/hyperlink" Target="https://www.allocine.fr/film/fichefilm_gen_cfilm=300107.html" TargetMode="External" Id="rId1306" /><Relationship Type="http://schemas.openxmlformats.org/officeDocument/2006/relationships/hyperlink" Target="https://www.allocine.fr/film/fichefilm_gen_cfilm=255726.html" TargetMode="External" Id="rId1307" /><Relationship Type="http://schemas.openxmlformats.org/officeDocument/2006/relationships/hyperlink" Target="https://www.allocine.fr/film/fichefilm_gen_cfilm=281261.html" TargetMode="External" Id="rId1308" /><Relationship Type="http://schemas.openxmlformats.org/officeDocument/2006/relationships/hyperlink" Target="https://www.allocine.fr/film/fichefilm_gen_cfilm=225032.html" TargetMode="External" Id="rId1309" /><Relationship Type="http://schemas.openxmlformats.org/officeDocument/2006/relationships/hyperlink" Target="https://www.allocine.fr/film/fichefilm_gen_cfilm=301046.html" TargetMode="External" Id="rId1310" /><Relationship Type="http://schemas.openxmlformats.org/officeDocument/2006/relationships/hyperlink" Target="https://www.allocine.fr/film/fichefilm_gen_cfilm=293640.html" TargetMode="External" Id="rId1311" /><Relationship Type="http://schemas.openxmlformats.org/officeDocument/2006/relationships/hyperlink" Target="https://www.allocine.fr/film/fichefilm_gen_cfilm=27570.html" TargetMode="External" Id="rId1312" /><Relationship Type="http://schemas.openxmlformats.org/officeDocument/2006/relationships/hyperlink" Target="https://www.allocine.fr/film/fichefilm_gen_cfilm=280993.html" TargetMode="External" Id="rId1313" /><Relationship Type="http://schemas.openxmlformats.org/officeDocument/2006/relationships/hyperlink" Target="https://www.allocine.fr/film/fichefilm_gen_cfilm=214139.html" TargetMode="External" Id="rId1314" /><Relationship Type="http://schemas.openxmlformats.org/officeDocument/2006/relationships/hyperlink" Target="https://www.allocine.fr/film/fichefilm_gen_cfilm=178903.html" TargetMode="External" Id="rId1315" /><Relationship Type="http://schemas.openxmlformats.org/officeDocument/2006/relationships/hyperlink" Target="https://www.allocine.fr/film/fichefilm_gen_cfilm=309615.html" TargetMode="External" Id="rId1316" /><Relationship Type="http://schemas.openxmlformats.org/officeDocument/2006/relationships/hyperlink" Target="https://www.allocine.fr/film/fichefilm_gen_cfilm=228681.html" TargetMode="External" Id="rId1317" /><Relationship Type="http://schemas.openxmlformats.org/officeDocument/2006/relationships/hyperlink" Target="https://www.allocine.fr/film/fichefilm_gen_cfilm=258805.html" TargetMode="External" Id="rId1318" /><Relationship Type="http://schemas.openxmlformats.org/officeDocument/2006/relationships/hyperlink" Target="https://www.allocine.fr/film/fichefilm_gen_cfilm=3198.html" TargetMode="External" Id="rId1319" /><Relationship Type="http://schemas.openxmlformats.org/officeDocument/2006/relationships/hyperlink" Target="https://www.allocine.fr/film/fichefilm_gen_cfilm=225717.html" TargetMode="External" Id="rId1320" /><Relationship Type="http://schemas.openxmlformats.org/officeDocument/2006/relationships/hyperlink" Target="https://www.allocine.fr/film/fichefilm_gen_cfilm=199083.html" TargetMode="External" Id="rId1321" /><Relationship Type="http://schemas.openxmlformats.org/officeDocument/2006/relationships/hyperlink" Target="https://www.allocine.fr/film/fichefilm_gen_cfilm=28714.html" TargetMode="External" Id="rId1322" /><Relationship Type="http://schemas.openxmlformats.org/officeDocument/2006/relationships/hyperlink" Target="https://www.allocine.fr/film/fichefilm_gen_cfilm=10744.html" TargetMode="External" Id="rId1323" /><Relationship Type="http://schemas.openxmlformats.org/officeDocument/2006/relationships/hyperlink" Target="https://www.allocine.fr/film/fichefilm_gen_cfilm=129922.html" TargetMode="External" Id="rId1324" /><Relationship Type="http://schemas.openxmlformats.org/officeDocument/2006/relationships/hyperlink" Target="https://www.allocine.fr/film/fichefilm_gen_cfilm=222369.html" TargetMode="External" Id="rId1325" /><Relationship Type="http://schemas.openxmlformats.org/officeDocument/2006/relationships/hyperlink" Target="https://www.allocine.fr/film/fichefilm_gen_cfilm=100714.html" TargetMode="External" Id="rId1326" /><Relationship Type="http://schemas.openxmlformats.org/officeDocument/2006/relationships/hyperlink" Target="https://www.allocine.fr/film/fichefilm_gen_cfilm=929.html" TargetMode="External" Id="rId1327" /><Relationship Type="http://schemas.openxmlformats.org/officeDocument/2006/relationships/hyperlink" Target="https://www.allocine.fr/film/fichefilm_gen_cfilm=274387.html" TargetMode="External" Id="rId1328" /><Relationship Type="http://schemas.openxmlformats.org/officeDocument/2006/relationships/hyperlink" Target="https://www.allocine.fr/film/fichefilm_gen_cfilm=246702.html" TargetMode="External" Id="rId1329" /><Relationship Type="http://schemas.openxmlformats.org/officeDocument/2006/relationships/hyperlink" Target="https://www.allocine.fr/film/fichefilm_gen_cfilm=269223.html" TargetMode="External" Id="rId1330" /><Relationship Type="http://schemas.openxmlformats.org/officeDocument/2006/relationships/hyperlink" Target="https://www.allocine.fr/film/fichefilm_gen_cfilm=14396.html" TargetMode="External" Id="rId1331" /><Relationship Type="http://schemas.openxmlformats.org/officeDocument/2006/relationships/hyperlink" Target="https://www.allocine.fr/film/fichefilm_gen_cfilm=251824.html" TargetMode="External" Id="rId1332" /><Relationship Type="http://schemas.openxmlformats.org/officeDocument/2006/relationships/hyperlink" Target="https://www.allocine.fr/film/fichefilm_gen_cfilm=174738.html" TargetMode="External" Id="rId1333" /><Relationship Type="http://schemas.openxmlformats.org/officeDocument/2006/relationships/hyperlink" Target="https://www.allocine.fr/film/fichefilm_gen_cfilm=213276.html" TargetMode="External" Id="rId1334" /><Relationship Type="http://schemas.openxmlformats.org/officeDocument/2006/relationships/hyperlink" Target="https://www.allocine.fr/film/fichefilm_gen_cfilm=265567.html" TargetMode="External" Id="rId1335" /><Relationship Type="http://schemas.openxmlformats.org/officeDocument/2006/relationships/hyperlink" Target="https://www.allocine.fr/film/fichefilm_gen_cfilm=135813.html" TargetMode="External" Id="rId1336" /><Relationship Type="http://schemas.openxmlformats.org/officeDocument/2006/relationships/hyperlink" Target="https://www.allocine.fr/film/fichefilm_gen_cfilm=27061.html" TargetMode="External" Id="rId1337" /><Relationship Type="http://schemas.openxmlformats.org/officeDocument/2006/relationships/hyperlink" Target="https://www.allocine.fr/film/fichefilm_gen_cfilm=191112.html" TargetMode="External" Id="rId1338" /><Relationship Type="http://schemas.openxmlformats.org/officeDocument/2006/relationships/hyperlink" Target="https://www.allocine.fr/film/fichefilm_gen_cfilm=44892.html" TargetMode="External" Id="rId1339" /><Relationship Type="http://schemas.openxmlformats.org/officeDocument/2006/relationships/hyperlink" Target="https://www.allocine.fr/film/fichefilm_gen_cfilm=44910.html" TargetMode="External" Id="rId1340" /><Relationship Type="http://schemas.openxmlformats.org/officeDocument/2006/relationships/hyperlink" Target="https://www.allocine.fr/film/fichefilm_gen_cfilm=195051.html" TargetMode="External" Id="rId1341" /><Relationship Type="http://schemas.openxmlformats.org/officeDocument/2006/relationships/hyperlink" Target="https://www.allocine.fr/film/fichefilm_gen_cfilm=21189.html" TargetMode="External" Id="rId1342" /><Relationship Type="http://schemas.openxmlformats.org/officeDocument/2006/relationships/hyperlink" Target="https://www.allocine.fr/film/fichefilm_gen_cfilm=42142.html" TargetMode="External" Id="rId1343" /><Relationship Type="http://schemas.openxmlformats.org/officeDocument/2006/relationships/hyperlink" Target="https://www.allocine.fr/film/fichefilm_gen_cfilm=270935.html" TargetMode="External" Id="rId1344" /><Relationship Type="http://schemas.openxmlformats.org/officeDocument/2006/relationships/hyperlink" Target="https://www.allocine.fr/film/fichefilm_gen_cfilm=109061.html" TargetMode="External" Id="rId1345" /><Relationship Type="http://schemas.openxmlformats.org/officeDocument/2006/relationships/hyperlink" Target="https://www.allocine.fr/film/fichefilm_gen_cfilm=3690.html" TargetMode="External" Id="rId1346" /><Relationship Type="http://schemas.openxmlformats.org/officeDocument/2006/relationships/hyperlink" Target="https://www.allocine.fr/film/fichefilm_gen_cfilm=180655.html" TargetMode="External" Id="rId1347" /><Relationship Type="http://schemas.openxmlformats.org/officeDocument/2006/relationships/hyperlink" Target="https://www.allocine.fr/film/fichefilm_gen_cfilm=62.html" TargetMode="External" Id="rId1348" /><Relationship Type="http://schemas.openxmlformats.org/officeDocument/2006/relationships/hyperlink" Target="https://www.allocine.fr/film/fichefilm_gen_cfilm=2167.html" TargetMode="External" Id="rId1349" /><Relationship Type="http://schemas.openxmlformats.org/officeDocument/2006/relationships/hyperlink" Target="https://www.allocine.fr/film/fichefilm_gen_cfilm=7651.html" TargetMode="External" Id="rId1350" /><Relationship Type="http://schemas.openxmlformats.org/officeDocument/2006/relationships/hyperlink" Target="https://www.allocine.fr/film/fichefilm_gen_cfilm=9046.html" TargetMode="External" Id="rId1351" /><Relationship Type="http://schemas.openxmlformats.org/officeDocument/2006/relationships/hyperlink" Target="https://www.allocine.fr/film/fichefilm_gen_cfilm=53751.html" TargetMode="External" Id="rId1352" /><Relationship Type="http://schemas.openxmlformats.org/officeDocument/2006/relationships/hyperlink" Target="https://www.allocine.fr/film/fichefilm_gen_cfilm=114820.html" TargetMode="External" Id="rId1353" /><Relationship Type="http://schemas.openxmlformats.org/officeDocument/2006/relationships/hyperlink" Target="https://www.allocine.fr/film/fichefilm_gen_cfilm=136190.html" TargetMode="External" Id="rId1354" /><Relationship Type="http://schemas.openxmlformats.org/officeDocument/2006/relationships/hyperlink" Target="https://www.allocine.fr/film/fichefilm_gen_cfilm=129477.html" TargetMode="External" Id="rId1355" /><Relationship Type="http://schemas.openxmlformats.org/officeDocument/2006/relationships/hyperlink" Target="https://www.allocine.fr/film/fichefilm_gen_cfilm=136557.html" TargetMode="External" Id="rId1356" /><Relationship Type="http://schemas.openxmlformats.org/officeDocument/2006/relationships/hyperlink" Target="https://www.allocine.fr/film/fichefilm_gen_cfilm=130440.html" TargetMode="External" Id="rId1357" /><Relationship Type="http://schemas.openxmlformats.org/officeDocument/2006/relationships/hyperlink" Target="https://www.allocine.fr/film/fichefilm_gen_cfilm=139589.html" TargetMode="External" Id="rId1358" /><Relationship Type="http://schemas.openxmlformats.org/officeDocument/2006/relationships/hyperlink" Target="https://www.allocine.fr/film/fichefilm_gen_cfilm=193108.html" TargetMode="External" Id="rId1359" /><Relationship Type="http://schemas.openxmlformats.org/officeDocument/2006/relationships/hyperlink" Target="https://www.allocine.fr/film/fichefilm_gen_cfilm=193113.html" TargetMode="External" Id="rId1360" /><Relationship Type="http://schemas.openxmlformats.org/officeDocument/2006/relationships/hyperlink" Target="https://www.allocine.fr/film/fichefilm_gen_cfilm=196604.html" TargetMode="External" Id="rId1361" /><Relationship Type="http://schemas.openxmlformats.org/officeDocument/2006/relationships/hyperlink" Target="https://www.allocine.fr/film/fichefilm_gen_cfilm=198488.html" TargetMode="External" Id="rId1362" /><Relationship Type="http://schemas.openxmlformats.org/officeDocument/2006/relationships/hyperlink" Target="https://www.allocine.fr/film/fichefilm_gen_cfilm=130438.html" TargetMode="External" Id="rId1363" /><Relationship Type="http://schemas.openxmlformats.org/officeDocument/2006/relationships/hyperlink" Target="https://www.allocine.fr/film/fichefilm_gen_cfilm=215143.html" TargetMode="External" Id="rId1364" /><Relationship Type="http://schemas.openxmlformats.org/officeDocument/2006/relationships/hyperlink" Target="https://www.allocine.fr/film/fichefilm_gen_cfilm=130533.html" TargetMode="External" Id="rId1365" /><Relationship Type="http://schemas.openxmlformats.org/officeDocument/2006/relationships/hyperlink" Target="https://www.allocine.fr/film/fichefilm_gen_cfilm=226995.html" TargetMode="External" Id="rId1366" /><Relationship Type="http://schemas.openxmlformats.org/officeDocument/2006/relationships/hyperlink" Target="https://www.allocine.fr/film/fichefilm_gen_cfilm=209778.html" TargetMode="External" Id="rId1367" /><Relationship Type="http://schemas.openxmlformats.org/officeDocument/2006/relationships/hyperlink" Target="https://www.allocine.fr/film/fichefilm_gen_cfilm=223252.html" TargetMode="External" Id="rId1368" /><Relationship Type="http://schemas.openxmlformats.org/officeDocument/2006/relationships/hyperlink" Target="https://www.allocine.fr/film/fichefilm_gen_cfilm=119089.html" TargetMode="External" Id="rId1369" /><Relationship Type="http://schemas.openxmlformats.org/officeDocument/2006/relationships/hyperlink" Target="https://www.allocine.fr/film/fichefilm_gen_cfilm=186918.html" TargetMode="External" Id="rId1370" /><Relationship Type="http://schemas.openxmlformats.org/officeDocument/2006/relationships/hyperlink" Target="https://www.allocine.fr/film/fichefilm_gen_cfilm=210516.html" TargetMode="External" Id="rId1371" /><Relationship Type="http://schemas.openxmlformats.org/officeDocument/2006/relationships/hyperlink" Target="https://www.allocine.fr/film/fichefilm_gen_cfilm=4063.html" TargetMode="External" Id="rId1372" /><Relationship Type="http://schemas.openxmlformats.org/officeDocument/2006/relationships/hyperlink" Target="https://www.allocine.fr/film/fichefilm_gen_cfilm=6703.html" TargetMode="External" Id="rId1373" /><Relationship Type="http://schemas.openxmlformats.org/officeDocument/2006/relationships/hyperlink" Target="https://www.allocine.fr/film/fichefilm_gen_cfilm=249877.html" TargetMode="External" Id="rId1374" /><Relationship Type="http://schemas.openxmlformats.org/officeDocument/2006/relationships/hyperlink" Target="https://en.wikipedia.org/wiki/Farewell_1_Tour:_Live_from_Melbourne" TargetMode="External" Id="rId1375" /><Relationship Type="http://schemas.openxmlformats.org/officeDocument/2006/relationships/hyperlink" Target="https://www.allocine.fr/film/fichefilm_gen_cfilm=178.html" TargetMode="External" Id="rId1376" /><Relationship Type="http://schemas.openxmlformats.org/officeDocument/2006/relationships/hyperlink" Target="https://www.allocine.fr/film/fichefilm_gen_cfilm=20754.html" TargetMode="External" Id="rId1377" /><Relationship Type="http://schemas.openxmlformats.org/officeDocument/2006/relationships/hyperlink" Target="https://www.allocine.fr/film/fichefilm_gen_cfilm=29014.html" TargetMode="External" Id="rId1378" /><Relationship Type="http://schemas.openxmlformats.org/officeDocument/2006/relationships/hyperlink" Target="https://www.allocine.fr/film/fichefilm_gen_cfilm=40623.html" TargetMode="External" Id="rId1379" /><Relationship Type="http://schemas.openxmlformats.org/officeDocument/2006/relationships/hyperlink" Target="https://www.allocine.fr/film/fichefilm_gen_cfilm=25801.html" TargetMode="External" Id="rId1380" /><Relationship Type="http://schemas.openxmlformats.org/officeDocument/2006/relationships/hyperlink" Target="https://www.allocine.fr/film/fichefilm_gen_cfilm=25802.html" TargetMode="External" Id="rId1381" /><Relationship Type="http://schemas.openxmlformats.org/officeDocument/2006/relationships/hyperlink" Target="https://www.allocine.fr/film/fichefilm_gen_cfilm=25803.html" TargetMode="External" Id="rId1382" /><Relationship Type="http://schemas.openxmlformats.org/officeDocument/2006/relationships/hyperlink" Target="https://www.allocine.fr/film/fichefilm_gen_cfilm=215097.html" TargetMode="External" Id="rId1383" /><Relationship Type="http://schemas.openxmlformats.org/officeDocument/2006/relationships/hyperlink" Target="https://www.allocine.fr/film/fichefilm_gen_cfilm=215099.html" TargetMode="External" Id="rId1384" /><Relationship Type="http://schemas.openxmlformats.org/officeDocument/2006/relationships/hyperlink" Target="https://www.allocine.fr/film/fichefilm_gen_cfilm=215094.html" TargetMode="External" Id="rId1385" /><Relationship Type="http://schemas.openxmlformats.org/officeDocument/2006/relationships/hyperlink" Target="https://www.allocine.fr/film/fichefilm_gen_cfilm=318060.html" TargetMode="External" Id="rId1386" /><Relationship Type="http://schemas.openxmlformats.org/officeDocument/2006/relationships/hyperlink" Target="https://www.allocine.fr/film/fichefilm_gen_cfilm=29173.html" TargetMode="External" Id="rId1387" /><Relationship Type="http://schemas.openxmlformats.org/officeDocument/2006/relationships/hyperlink" Target="https://www.allocine.fr/film/fichefilm_gen_cfilm=45319.html" TargetMode="External" Id="rId1388" /><Relationship Type="http://schemas.openxmlformats.org/officeDocument/2006/relationships/hyperlink" Target="https://www.allocine.fr/film/fichefilm_gen_cfilm=61256.html" TargetMode="External" Id="rId1389" /><Relationship Type="http://schemas.openxmlformats.org/officeDocument/2006/relationships/hyperlink" Target="https://www.allocine.fr/film/fichefilm_gen_cfilm=131334.html" TargetMode="External" Id="rId1390" /><Relationship Type="http://schemas.openxmlformats.org/officeDocument/2006/relationships/hyperlink" Target="https://www.allocine.fr/film/fichefilm_gen_cfilm=178061.html" TargetMode="External" Id="rId1391" /><Relationship Type="http://schemas.openxmlformats.org/officeDocument/2006/relationships/hyperlink" Target="https://www.allocine.fr/film/fichefilm_gen_cfilm=189651.html" TargetMode="External" Id="rId1392" /><Relationship Type="http://schemas.openxmlformats.org/officeDocument/2006/relationships/hyperlink" Target="https://www.allocine.fr/film/fichefilm_gen_cfilm=198750.html" TargetMode="External" Id="rId1393" /><Relationship Type="http://schemas.openxmlformats.org/officeDocument/2006/relationships/hyperlink" Target="https://www.allocine.fr/film/fichefilm_gen_cfilm=221541.html" TargetMode="External" Id="rId1394" /><Relationship Type="http://schemas.openxmlformats.org/officeDocument/2006/relationships/hyperlink" Target="https://www.allocine.fr/film/fichefilm_gen_cfilm=221542.html" TargetMode="External" Id="rId1395" /><Relationship Type="http://schemas.openxmlformats.org/officeDocument/2006/relationships/hyperlink" Target="https://www.allocine.fr/film/fichefilm_gen_cfilm=242871.html" TargetMode="External" Id="rId1396" /></Relationships>
</file>

<file path=xl/worksheets/sheet1.xml><?xml version="1.0" encoding="utf-8"?>
<worksheet xmlns="http://schemas.openxmlformats.org/spreadsheetml/2006/main">
  <sheetPr>
    <outlinePr summaryBelow="1" summaryRight="1"/>
    <pageSetUpPr/>
  </sheetPr>
  <dimension ref="A1:Y1445"/>
  <sheetViews>
    <sheetView tabSelected="1" topLeftCell="A61" workbookViewId="0">
      <selection activeCell="E80" sqref="E80"/>
    </sheetView>
  </sheetViews>
  <sheetFormatPr baseColWidth="10" defaultColWidth="9.140625" defaultRowHeight="15"/>
  <cols>
    <col width="9.140625" customWidth="1" style="1" min="1" max="1"/>
    <col width="9.140625" customWidth="1" style="2" min="2" max="4"/>
    <col width="9.140625" customWidth="1" style="7" min="5" max="5"/>
    <col width="9.140625" customWidth="1" style="2" min="6" max="6"/>
    <col width="33.28515625" customWidth="1" style="6" min="7" max="7"/>
    <col width="9.140625" customWidth="1" style="2" min="8" max="11"/>
    <col width="19.42578125" customWidth="1" style="2" min="12" max="12"/>
    <col width="21.7109375" customWidth="1" style="2" min="13" max="13"/>
    <col width="9.140625" customWidth="1" style="2" min="14" max="16384"/>
  </cols>
  <sheetData>
    <row r="1">
      <c r="A1" s="1" t="inlineStr">
        <is>
          <t>EMPLACEMENT</t>
        </is>
      </c>
      <c r="B1" s="2" t="inlineStr">
        <is>
          <t>Unnamed: 1</t>
        </is>
      </c>
      <c r="C1" s="2" t="inlineStr">
        <is>
          <t>TYPE</t>
        </is>
      </c>
      <c r="D1" s="2" t="inlineStr">
        <is>
          <t>Unnamed: 3</t>
        </is>
      </c>
      <c r="E1" t="inlineStr">
        <is>
          <t>DISC_ID</t>
        </is>
      </c>
      <c r="F1" s="2" t="inlineStr">
        <is>
          <t>TITRE</t>
        </is>
      </c>
      <c r="G1" s="2" t="inlineStr">
        <is>
          <t>ALLOCINE</t>
        </is>
      </c>
      <c r="H1" s="2" t="inlineStr">
        <is>
          <t>Unnamed: 7</t>
        </is>
      </c>
      <c r="I1" s="2" t="inlineStr">
        <is>
          <t>Unnamed: 8</t>
        </is>
      </c>
      <c r="J1" s="2" t="inlineStr">
        <is>
          <t>Unnamed: 9</t>
        </is>
      </c>
      <c r="K1" s="2" t="inlineStr">
        <is>
          <t>Unnamed: 10</t>
        </is>
      </c>
      <c r="M1" s="2" t="inlineStr">
        <is>
          <t>TMDB_ID</t>
        </is>
      </c>
      <c r="N1" s="2" t="inlineStr">
        <is>
          <t>JAQUETTE</t>
        </is>
      </c>
      <c r="O1" s="2" t="inlineStr">
        <is>
          <t>ANNEE</t>
        </is>
      </c>
      <c r="P1" s="2" t="inlineStr">
        <is>
          <t>GENRES</t>
        </is>
      </c>
      <c r="Q1" s="2" t="inlineStr">
        <is>
          <t>RESUME</t>
        </is>
      </c>
      <c r="R1" s="2" t="inlineStr">
        <is>
          <t>CASTING</t>
        </is>
      </c>
      <c r="S1" s="2" t="inlineStr">
        <is>
          <t>Unnamed: 18</t>
        </is>
      </c>
      <c r="T1" s="2" t="inlineStr">
        <is>
          <t>Unnamed: 19</t>
        </is>
      </c>
      <c r="U1" s="2" t="inlineStr">
        <is>
          <t>Unnamed: 20</t>
        </is>
      </c>
      <c r="V1" s="2" t="inlineStr">
        <is>
          <t>Unnamed: 21</t>
        </is>
      </c>
      <c r="W1" s="2" t="inlineStr">
        <is>
          <t>Unnamed: 22</t>
        </is>
      </c>
      <c r="X1" s="2" t="inlineStr">
        <is>
          <t>Unnamed: 23</t>
        </is>
      </c>
      <c r="Y1" s="2" t="inlineStr">
        <is>
          <t>Unnamed: 24</t>
        </is>
      </c>
    </row>
    <row r="2">
      <c r="A2" s="1" t="inlineStr">
        <is>
          <t>101</t>
        </is>
      </c>
      <c r="B2" s="2" t="inlineStr">
        <is>
          <t>100001</t>
        </is>
      </c>
      <c r="C2" s="2" t="inlineStr">
        <is>
          <t>dvd</t>
        </is>
      </c>
      <c r="D2" s="2" t="inlineStr">
        <is>
          <t>original</t>
        </is>
      </c>
      <c r="E2" t="inlineStr">
        <is>
          <t>DISC-000065</t>
        </is>
      </c>
      <c r="F2" s="2" t="inlineStr">
        <is>
          <t>10 000</t>
        </is>
      </c>
      <c r="G2" s="3" t="inlineStr">
        <is>
          <t>10 000 - film 2008 - AlloCiné (allocine.fr)</t>
        </is>
      </c>
      <c r="I2" s="2" t="inlineStr">
        <is>
          <t>10 000</t>
        </is>
      </c>
      <c r="J2" s="2" t="inlineStr">
        <is>
          <t>10 000</t>
        </is>
      </c>
      <c r="M2" s="2" t="inlineStr">
        <is>
          <t>7840</t>
        </is>
      </c>
      <c r="N2" s="2" t="inlineStr">
        <is>
          <t>https://image.tmdb.org/t/p/w300/6P9ZhywamwnglYLNybiyKEISpfE.jpg</t>
        </is>
      </c>
      <c r="O2" s="2" t="inlineStr">
        <is>
          <t>2008</t>
        </is>
      </c>
      <c r="P2" s="2" t="inlineStr">
        <is>
          <t>Aventure, Action, Drame, Fantastique</t>
        </is>
      </c>
      <c r="Q2" s="2" t="inlineStr">
        <is>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is>
      </c>
      <c r="R2" s="2" t="inlineStr">
        <is>
          <t>Steven Strait, Camilla Belle, Cliff Curtis, Nathanael Baring, Mo Zinal</t>
        </is>
      </c>
    </row>
    <row r="3">
      <c r="A3" s="1" t="inlineStr">
        <is>
          <t>101</t>
        </is>
      </c>
      <c r="B3" s="2" t="inlineStr">
        <is>
          <t>100002</t>
        </is>
      </c>
      <c r="C3" s="2" t="inlineStr">
        <is>
          <t>dvd</t>
        </is>
      </c>
      <c r="D3" s="2" t="inlineStr">
        <is>
          <t>original</t>
        </is>
      </c>
      <c r="E3" t="inlineStr">
        <is>
          <t>DISC-00007</t>
        </is>
      </c>
      <c r="F3" s="2" t="inlineStr">
        <is>
          <t>12 Years a Slave</t>
        </is>
      </c>
      <c r="G3" s="3" t="inlineStr">
        <is>
          <t>12 Years a Slave - film 2013 - AlloCiné (allocine.fr)</t>
        </is>
      </c>
      <c r="I3" s="2" t="inlineStr">
        <is>
          <t>12 Years a Slave</t>
        </is>
      </c>
      <c r="J3" s="2" t="inlineStr">
        <is>
          <t>12 Years a Slave</t>
        </is>
      </c>
      <c r="M3" s="2" t="inlineStr">
        <is>
          <t>76203</t>
        </is>
      </c>
      <c r="N3" s="2" t="inlineStr">
        <is>
          <t>https://image.tmdb.org/t/p/w300/AeoXonCArZda8vgBb7IbXiUJsdi.jpg</t>
        </is>
      </c>
      <c r="O3" s="2" t="inlineStr">
        <is>
          <t>2013</t>
        </is>
      </c>
      <c r="P3" s="2" t="inlineStr">
        <is>
          <t>Drame, Histoire</t>
        </is>
      </c>
      <c r="Q3" s="2" t="inlineStr">
        <is>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is>
      </c>
      <c r="R3" s="2" t="inlineStr">
        <is>
          <t>Chiwetel Ejiofor, Michael Fassbender, Lupita Nyong'o, Benedict Cumberbatch, Paul Dano</t>
        </is>
      </c>
    </row>
    <row r="4">
      <c r="A4" s="1" t="inlineStr">
        <is>
          <t>101</t>
        </is>
      </c>
      <c r="B4" s="2" t="inlineStr">
        <is>
          <t>100003</t>
        </is>
      </c>
      <c r="C4" s="2" t="inlineStr">
        <is>
          <t>dvd</t>
        </is>
      </c>
      <c r="D4" s="2" t="inlineStr">
        <is>
          <t>original</t>
        </is>
      </c>
      <c r="E4" t="inlineStr">
        <is>
          <t>DISC-00008</t>
        </is>
      </c>
      <c r="F4" s="2" t="inlineStr">
        <is>
          <t>Le 13è Guerrier</t>
        </is>
      </c>
      <c r="G4" s="3" t="inlineStr">
        <is>
          <t>Le 13è Guerrier - film 1999 - AlloCiné (allocine.fr)</t>
        </is>
      </c>
      <c r="H4" s="2" t="inlineStr">
        <is>
          <t>The 13th Warrior</t>
        </is>
      </c>
      <c r="I4" s="2" t="inlineStr">
        <is>
          <t>Le 13e Guerrier</t>
        </is>
      </c>
      <c r="J4" s="2" t="inlineStr">
        <is>
          <t>Le 13e Guerrier</t>
        </is>
      </c>
      <c r="M4" s="2" t="inlineStr">
        <is>
          <t>1911</t>
        </is>
      </c>
      <c r="N4" s="2" t="inlineStr">
        <is>
          <t>https://image.tmdb.org/t/p/w300/2L8OCwCcZ1F12P2Knm2zGTeYoJc.jpg</t>
        </is>
      </c>
      <c r="O4" s="2" t="inlineStr">
        <is>
          <t>1999</t>
        </is>
      </c>
      <c r="P4" s="2" t="inlineStr">
        <is>
          <t>Aventure, Histoire, Action</t>
        </is>
      </c>
      <c r="Q4" s="2" t="inlineStr">
        <is>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is>
      </c>
      <c r="R4" s="2" t="inlineStr">
        <is>
          <t>Antonio Banderas, Diane Venora, Dennis Storhøi, Vladimir Kulich, Omar Sharif</t>
        </is>
      </c>
    </row>
    <row r="5">
      <c r="A5" s="1" t="inlineStr">
        <is>
          <t>101</t>
        </is>
      </c>
      <c r="B5" s="2" t="inlineStr">
        <is>
          <t>100004</t>
        </is>
      </c>
      <c r="C5" s="2" t="inlineStr">
        <is>
          <t>dvd</t>
        </is>
      </c>
      <c r="D5" s="2" t="inlineStr">
        <is>
          <t>original</t>
        </is>
      </c>
      <c r="E5" t="inlineStr">
        <is>
          <t>DISC-00009</t>
        </is>
      </c>
      <c r="F5" s="2" t="inlineStr">
        <is>
          <t>1941 film</t>
        </is>
      </c>
      <c r="G5" s="3" t="inlineStr">
        <is>
          <t>1941 - film 1979 - AlloCiné (allocine.fr)</t>
        </is>
      </c>
      <c r="I5" s="2" t="inlineStr">
        <is>
          <t>1941</t>
        </is>
      </c>
      <c r="J5" s="2" t="inlineStr">
        <is>
          <t>1941</t>
        </is>
      </c>
      <c r="M5" s="2" t="inlineStr">
        <is>
          <t>11519</t>
        </is>
      </c>
      <c r="N5" s="2" t="inlineStr">
        <is>
          <t>https://image.tmdb.org/t/p/w300/l4Dk1uTOglf1NjTBaz50ZvaKaQv.jpg</t>
        </is>
      </c>
      <c r="O5" s="2" t="inlineStr">
        <is>
          <t>1979</t>
        </is>
      </c>
      <c r="P5" s="2" t="inlineStr">
        <is>
          <t>Comédie, Guerre</t>
        </is>
      </c>
      <c r="Q5" s="2" t="inlineStr">
        <is>
          <t>En 1941, alors que les Américains décident d'entrer en guerre, un sous-marin japonais fait surface au large de Los Angeles. Face à cette menace, les habitants de Hollywood tentent vainement d'organiser la résistance...</t>
        </is>
      </c>
      <c r="R5" s="2" t="inlineStr">
        <is>
          <t>Dan Aykroyd, Ned Beatty, John Belushi, Lorraine Gary, Murray Hamilton</t>
        </is>
      </c>
    </row>
    <row r="6">
      <c r="A6" s="1" t="inlineStr">
        <is>
          <t>101</t>
        </is>
      </c>
      <c r="B6" s="2" t="inlineStr">
        <is>
          <t>100005</t>
        </is>
      </c>
      <c r="C6" s="2" t="inlineStr">
        <is>
          <t>bry</t>
        </is>
      </c>
      <c r="D6" s="2" t="inlineStr">
        <is>
          <t>original</t>
        </is>
      </c>
      <c r="E6" t="inlineStr">
        <is>
          <t>DISC-00010</t>
        </is>
      </c>
      <c r="F6" s="2" t="inlineStr">
        <is>
          <t>2012 film</t>
        </is>
      </c>
      <c r="G6" s="3" t="inlineStr">
        <is>
          <t>2012 - film 2009 - AlloCiné (allocine.fr)</t>
        </is>
      </c>
      <c r="I6" s="2" t="inlineStr">
        <is>
          <t>2012</t>
        </is>
      </c>
      <c r="J6" s="2" t="inlineStr">
        <is>
          <t>2012</t>
        </is>
      </c>
      <c r="M6" s="2" t="inlineStr">
        <is>
          <t>14161</t>
        </is>
      </c>
      <c r="N6" s="2" t="inlineStr">
        <is>
          <t>https://image.tmdb.org/t/p/w300/fuImIBldvqlh21mJNJzFKUdUU3u.jpg</t>
        </is>
      </c>
      <c r="O6" s="2" t="inlineStr">
        <is>
          <t>2009</t>
        </is>
      </c>
      <c r="P6" s="2" t="inlineStr">
        <is>
          <t>Action, Aventure, Science-Fiction</t>
        </is>
      </c>
      <c r="Q6" s="2" t="inlineStr">
        <is>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is>
      </c>
      <c r="R6" s="2" t="inlineStr">
        <is>
          <t>John Cusack, Amanda Peet, Chiwetel Ejiofor, Thandiwe Newton, Oliver Platt</t>
        </is>
      </c>
    </row>
    <row r="7">
      <c r="A7" s="1" t="inlineStr">
        <is>
          <t>101</t>
        </is>
      </c>
      <c r="B7" s="2" t="inlineStr">
        <is>
          <t>100006</t>
        </is>
      </c>
      <c r="C7" s="2" t="inlineStr">
        <is>
          <t>dvd</t>
        </is>
      </c>
      <c r="D7" s="2" t="inlineStr">
        <is>
          <t>original</t>
        </is>
      </c>
      <c r="E7" t="inlineStr">
        <is>
          <t>DISC-00011</t>
        </is>
      </c>
      <c r="F7" s="2" t="inlineStr">
        <is>
          <t>9 mois ferme</t>
        </is>
      </c>
      <c r="G7" s="3" t="inlineStr">
        <is>
          <t>9 mois ferme - film 2012 - AlloCiné (allocine.fr)</t>
        </is>
      </c>
      <c r="I7" s="2" t="inlineStr">
        <is>
          <t>9 mois ferme</t>
        </is>
      </c>
      <c r="J7" s="2" t="inlineStr">
        <is>
          <t>9 mois ferme</t>
        </is>
      </c>
      <c r="M7" s="2" t="inlineStr">
        <is>
          <t>200713</t>
        </is>
      </c>
      <c r="N7" s="2" t="inlineStr">
        <is>
          <t>https://image.tmdb.org/t/p/w300/6vCLklvrl7ogr6DywSV3v5XyKk9.jpg</t>
        </is>
      </c>
      <c r="O7" s="2" t="inlineStr">
        <is>
          <t>2013</t>
        </is>
      </c>
      <c r="P7" s="2" t="inlineStr">
        <is>
          <t>Comédie</t>
        </is>
      </c>
      <c r="Q7" s="2" t="inlineStr">
        <is>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is>
      </c>
      <c r="R7" s="2" t="inlineStr">
        <is>
          <t>Sandrine Kiberlain, Albert Dupontel, Nicolas Marié, Philippe Uchan, Philippe Duquesne</t>
        </is>
      </c>
    </row>
    <row r="8">
      <c r="A8" s="1" t="inlineStr">
        <is>
          <t>101</t>
        </is>
      </c>
      <c r="B8" s="2" t="inlineStr">
        <is>
          <t>100007</t>
        </is>
      </c>
      <c r="C8" s="2" t="inlineStr">
        <is>
          <t>dvd</t>
        </is>
      </c>
      <c r="D8" s="2" t="inlineStr">
        <is>
          <t>original</t>
        </is>
      </c>
      <c r="E8" t="inlineStr">
        <is>
          <t>DISC-00012</t>
        </is>
      </c>
      <c r="F8" s="2" t="inlineStr">
        <is>
          <t>9 semaines 1/2</t>
        </is>
      </c>
      <c r="G8" s="3" t="inlineStr">
        <is>
          <t>9 semaines 1/2 - film 1986 - AlloCiné (allocine.fr)</t>
        </is>
      </c>
      <c r="I8" s="2" t="inlineStr">
        <is>
          <t>9 semaines 1/2</t>
        </is>
      </c>
      <c r="J8" s="2" t="inlineStr">
        <is>
          <t>9 semaines 1/2</t>
        </is>
      </c>
      <c r="M8" s="2" t="inlineStr">
        <is>
          <t>10068</t>
        </is>
      </c>
      <c r="N8" s="2" t="inlineStr">
        <is>
          <t>https://image.tmdb.org/t/p/w300/2wBf7ElXZZ9z5iBgVr8pftdmwbu.jpg</t>
        </is>
      </c>
      <c r="O8" s="2" t="inlineStr">
        <is>
          <t>1986</t>
        </is>
      </c>
      <c r="P8" s="2" t="inlineStr">
        <is>
          <t>Drame, Romance</t>
        </is>
      </c>
      <c r="Q8" s="2" t="inlineStr">
        <is>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is>
      </c>
      <c r="R8" s="2" t="inlineStr">
        <is>
          <t>Mickey Rourke, Kim Basinger, Margaret Whitton, David Margulies, Christine Baranski</t>
        </is>
      </c>
    </row>
    <row r="9">
      <c r="A9" s="1" t="inlineStr">
        <is>
          <t>101</t>
        </is>
      </c>
      <c r="B9" s="2" t="inlineStr">
        <is>
          <t>100008</t>
        </is>
      </c>
      <c r="C9" s="2" t="inlineStr">
        <is>
          <t>dvd</t>
        </is>
      </c>
      <c r="D9" s="2" t="inlineStr">
        <is>
          <t>original</t>
        </is>
      </c>
      <c r="E9" t="inlineStr">
        <is>
          <t>DISC-00013</t>
        </is>
      </c>
      <c r="F9" s="2" t="inlineStr">
        <is>
          <t>Abyss</t>
        </is>
      </c>
      <c r="G9" s="3" t="inlineStr">
        <is>
          <t>Abyss - film 1989 - AlloCiné (allocine.fr)</t>
        </is>
      </c>
      <c r="I9" s="2" t="inlineStr">
        <is>
          <t>Abyss</t>
        </is>
      </c>
      <c r="J9" s="2" t="inlineStr">
        <is>
          <t>Abyss</t>
        </is>
      </c>
      <c r="M9" s="2" t="inlineStr">
        <is>
          <t>2756</t>
        </is>
      </c>
      <c r="N9" s="2" t="inlineStr">
        <is>
          <t>https://image.tmdb.org/t/p/w300/3eUR7AsRy6u925EgXS1CpRe7L9I.jpg</t>
        </is>
      </c>
      <c r="O9" s="2" t="inlineStr">
        <is>
          <t>1989</t>
        </is>
      </c>
      <c r="P9" s="2" t="inlineStr">
        <is>
          <t>Aventure, Thriller, Science-Fiction</t>
        </is>
      </c>
      <c r="Q9" s="2" t="inlineStr">
        <is>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is>
      </c>
      <c r="R9" s="2" t="inlineStr">
        <is>
          <t>Ed Harris, Mary Elizabeth Mastrantonio, Michael Biehn, Leo Burmester, Todd Graff</t>
        </is>
      </c>
    </row>
    <row r="10">
      <c r="A10" s="1" t="inlineStr">
        <is>
          <t>102</t>
        </is>
      </c>
      <c r="B10" s="2" t="inlineStr">
        <is>
          <t>100009</t>
        </is>
      </c>
      <c r="C10" s="2" t="inlineStr">
        <is>
          <t>bry</t>
        </is>
      </c>
      <c r="D10" s="2" t="inlineStr">
        <is>
          <t>original</t>
        </is>
      </c>
      <c r="E10" t="inlineStr">
        <is>
          <t>DISC-00014</t>
        </is>
      </c>
      <c r="F10" s="2" t="inlineStr">
        <is>
          <t>Agents très spéciaux - Code U.N.C.L.E</t>
        </is>
      </c>
      <c r="G10" s="3" t="inlineStr">
        <is>
          <t>Agents très spéciaux - Code U.N.C.L.E - film 2015 - AlloCiné (allocine.fr)</t>
        </is>
      </c>
      <c r="H10" s="2" t="inlineStr">
        <is>
          <t>The Man from U.N.C.L.E.</t>
        </is>
      </c>
      <c r="I10" s="2" t="inlineStr">
        <is>
          <t>Agents tres speciaux - Code U.N.C.L.E</t>
        </is>
      </c>
      <c r="J10" s="2" t="inlineStr">
        <is>
          <t>Agents tres speciaux - Code U.N.C.L.E</t>
        </is>
      </c>
      <c r="M10" s="2" t="inlineStr">
        <is>
          <t>203801</t>
        </is>
      </c>
      <c r="N10" s="2" t="inlineStr">
        <is>
          <t>https://image.tmdb.org/t/p/w300/5FNGb0beZQBDMAVAe2Nyeb7ki6v.jpg</t>
        </is>
      </c>
      <c r="O10" s="2" t="inlineStr">
        <is>
          <t>2015</t>
        </is>
      </c>
      <c r="P10" s="2" t="inlineStr">
        <is>
          <t>Comédie, Action, Aventure</t>
        </is>
      </c>
      <c r="Q10" s="2" t="inlineStr">
        <is>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is>
      </c>
      <c r="R10" s="2" t="inlineStr">
        <is>
          <t>Henry Cavill, Armie Hammer, Alicia Vikander, Elizabeth Debicki, Luca Calvani</t>
        </is>
      </c>
    </row>
    <row r="11">
      <c r="A11" s="1" t="inlineStr">
        <is>
          <t>102</t>
        </is>
      </c>
      <c r="B11" s="2" t="inlineStr">
        <is>
          <t>100010</t>
        </is>
      </c>
      <c r="C11" s="2" t="inlineStr">
        <is>
          <t>dvd</t>
        </is>
      </c>
      <c r="D11" s="2" t="inlineStr">
        <is>
          <t>original</t>
        </is>
      </c>
      <c r="E11" t="inlineStr">
        <is>
          <t>DISC-00015</t>
        </is>
      </c>
      <c r="F11" s="2" t="inlineStr">
        <is>
          <t>A.I. Intelligence artificielle</t>
        </is>
      </c>
      <c r="G11" s="3" t="inlineStr">
        <is>
          <t>A.I. Intelligence artificielle - film 2001 - AlloCiné (allocine.fr)</t>
        </is>
      </c>
      <c r="H11" s="2" t="inlineStr">
        <is>
          <t>A.I. Artificial Intelligence</t>
        </is>
      </c>
      <c r="I11" s="2" t="inlineStr">
        <is>
          <t>A.I. Intelligence artificielle</t>
        </is>
      </c>
      <c r="J11" s="2" t="inlineStr">
        <is>
          <t>A.I. Intelligence artificielle</t>
        </is>
      </c>
      <c r="M11" s="2" t="inlineStr">
        <is>
          <t>644</t>
        </is>
      </c>
      <c r="N11" s="2" t="inlineStr">
        <is>
          <t>https://image.tmdb.org/t/p/w300/lBNahxCHDZ8yCVgmxpuzPytXp4e.jpg</t>
        </is>
      </c>
      <c r="O11" s="2" t="inlineStr">
        <is>
          <t>2001</t>
        </is>
      </c>
      <c r="P11" s="2" t="inlineStr">
        <is>
          <t>Drame, Science-Fiction, Aventure</t>
        </is>
      </c>
      <c r="Q11" s="2" t="inlineStr">
        <is>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is>
      </c>
      <c r="R11" s="2" t="inlineStr">
        <is>
          <t>Haley Joel Osment, Jude Law, Frances O'Connor, Sam Robards, Jake Thomas</t>
        </is>
      </c>
    </row>
    <row r="12">
      <c r="A12" s="1" t="inlineStr">
        <is>
          <t>102</t>
        </is>
      </c>
      <c r="B12" s="2" t="inlineStr">
        <is>
          <t>100011</t>
        </is>
      </c>
      <c r="C12" s="2" t="inlineStr">
        <is>
          <t>dvd</t>
        </is>
      </c>
      <c r="D12" s="2" t="inlineStr">
        <is>
          <t>original</t>
        </is>
      </c>
      <c r="E12" t="inlineStr">
        <is>
          <t>DISC-00016</t>
        </is>
      </c>
      <c r="F12" s="2" t="inlineStr">
        <is>
          <t>Apollo 13</t>
        </is>
      </c>
      <c r="G12" s="3" t="inlineStr">
        <is>
          <t>Apollo 13 - film 1995 - AlloCiné (allocine.fr)</t>
        </is>
      </c>
      <c r="I12" s="2" t="inlineStr">
        <is>
          <t>Apollo 13</t>
        </is>
      </c>
      <c r="J12" s="2" t="inlineStr">
        <is>
          <t>Apollo 13</t>
        </is>
      </c>
      <c r="M12" s="2" t="inlineStr">
        <is>
          <t>568</t>
        </is>
      </c>
      <c r="N12" s="2" t="inlineStr">
        <is>
          <t>https://image.tmdb.org/t/p/w300/6npr35siRnvQ5oIq06pZtQSRFRZ.jpg</t>
        </is>
      </c>
      <c r="O12" s="2" t="inlineStr">
        <is>
          <t>1995</t>
        </is>
      </c>
      <c r="P12" s="2" t="inlineStr">
        <is>
          <t>Drame, Histoire</t>
        </is>
      </c>
      <c r="Q12" s="2" t="inlineStr">
        <is>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is>
      </c>
      <c r="R12" s="2" t="inlineStr">
        <is>
          <t>Tom Hanks, Bill Paxton, Kevin Bacon, Gary Sinise, Ed Harris</t>
        </is>
      </c>
    </row>
    <row r="13">
      <c r="A13" s="1" t="inlineStr">
        <is>
          <t>102</t>
        </is>
      </c>
      <c r="B13" s="2" t="inlineStr">
        <is>
          <t>100012</t>
        </is>
      </c>
      <c r="C13" s="2" t="inlineStr">
        <is>
          <t>dvd</t>
        </is>
      </c>
      <c r="D13" s="2" t="inlineStr">
        <is>
          <t>original</t>
        </is>
      </c>
      <c r="E13" t="inlineStr">
        <is>
          <t>DISC-00017</t>
        </is>
      </c>
      <c r="F13" s="2" t="inlineStr">
        <is>
          <t>Apparences</t>
        </is>
      </c>
      <c r="G13" s="3" t="inlineStr">
        <is>
          <t>Apparences - film 2000 - AlloCiné (allocine.fr)</t>
        </is>
      </c>
      <c r="H13" s="2" t="inlineStr">
        <is>
          <t>What Lies Beneath</t>
        </is>
      </c>
      <c r="I13" s="2" t="inlineStr">
        <is>
          <t>Apparences</t>
        </is>
      </c>
      <c r="J13" s="2" t="inlineStr">
        <is>
          <t>Apparences</t>
        </is>
      </c>
      <c r="M13" s="2" t="inlineStr">
        <is>
          <t>2655</t>
        </is>
      </c>
      <c r="N13" s="2" t="inlineStr">
        <is>
          <t>https://image.tmdb.org/t/p/w300/b9v1udqKj14dd1IjhHBLMxICWsE.jpg</t>
        </is>
      </c>
      <c r="O13" s="2" t="inlineStr">
        <is>
          <t>2000</t>
        </is>
      </c>
      <c r="P13" s="2" t="inlineStr">
        <is>
          <t>Drame, Horreur, Mystère, Thriller</t>
        </is>
      </c>
      <c r="Q13" s="2" t="inlineStr">
        <is>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is>
      </c>
      <c r="R13" s="2" t="inlineStr">
        <is>
          <t>Michelle Pfeiffer, Harrison Ford, Diana Scarwid, James Remar, Miranda Otto</t>
        </is>
      </c>
    </row>
    <row r="14">
      <c r="A14" s="1" t="inlineStr">
        <is>
          <t>102</t>
        </is>
      </c>
      <c r="B14" s="2" t="inlineStr">
        <is>
          <t>100013</t>
        </is>
      </c>
      <c r="C14" s="2" t="inlineStr">
        <is>
          <t>dvd</t>
        </is>
      </c>
      <c r="D14" s="2" t="inlineStr">
        <is>
          <t>original</t>
        </is>
      </c>
      <c r="E14" t="inlineStr">
        <is>
          <t>DISC-00018</t>
        </is>
      </c>
      <c r="F14" s="2" t="inlineStr">
        <is>
          <t>Armageddon</t>
        </is>
      </c>
      <c r="G14" s="3" t="inlineStr">
        <is>
          <t>Armageddon - film 1998 - AlloCiné (allocine.fr)</t>
        </is>
      </c>
      <c r="I14" s="2" t="inlineStr">
        <is>
          <t>Armageddon</t>
        </is>
      </c>
      <c r="J14" s="2" t="inlineStr">
        <is>
          <t>Armageddon</t>
        </is>
      </c>
      <c r="M14" s="2" t="inlineStr">
        <is>
          <t>95</t>
        </is>
      </c>
      <c r="N14" s="2" t="inlineStr">
        <is>
          <t>https://image.tmdb.org/t/p/w300/45kba3oT8q7BtsP9XsMIU3x8j0N.jpg</t>
        </is>
      </c>
      <c r="O14" s="2" t="inlineStr">
        <is>
          <t>1998</t>
        </is>
      </c>
      <c r="P14" s="2" t="inlineStr">
        <is>
          <t>Action, Thriller, Science-Fiction, Aventure</t>
        </is>
      </c>
      <c r="Q14" s="2" t="inlineStr">
        <is>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is>
      </c>
      <c r="R14" s="2" t="inlineStr">
        <is>
          <t>Bruce Willis, Billy Bob Thornton, Ben Affleck, Liv Tyler, Will Patton</t>
        </is>
      </c>
    </row>
    <row r="15">
      <c r="A15" s="1" t="inlineStr">
        <is>
          <t>102</t>
        </is>
      </c>
      <c r="B15" s="2" t="inlineStr">
        <is>
          <t>100014</t>
        </is>
      </c>
      <c r="C15" s="2" t="inlineStr">
        <is>
          <t>dvd</t>
        </is>
      </c>
      <c r="D15" s="2" t="inlineStr">
        <is>
          <t>original</t>
        </is>
      </c>
      <c r="E15" t="inlineStr">
        <is>
          <t>DISC-00019</t>
        </is>
      </c>
      <c r="F15" s="2" t="inlineStr">
        <is>
          <t>L'Arme fatale</t>
        </is>
      </c>
      <c r="G15" s="3" t="inlineStr">
        <is>
          <t>L'Arme fatale - film 1987 - AlloCiné (allocine.fr)</t>
        </is>
      </c>
      <c r="H15" s="2" t="inlineStr">
        <is>
          <t xml:space="preserve"> Lethal Weapon</t>
        </is>
      </c>
      <c r="I15" s="2" t="inlineStr">
        <is>
          <t>L'Arme fatale</t>
        </is>
      </c>
      <c r="J15" s="2" t="inlineStr">
        <is>
          <t>L'Arme fatale</t>
        </is>
      </c>
      <c r="M15" s="2" t="inlineStr">
        <is>
          <t>941</t>
        </is>
      </c>
      <c r="N15" s="2" t="inlineStr">
        <is>
          <t>https://image.tmdb.org/t/p/w300/uh1ImPGPySZ0bKEVgPDIXHLt22.jpg</t>
        </is>
      </c>
      <c r="O15" s="2" t="inlineStr">
        <is>
          <t>1987</t>
        </is>
      </c>
      <c r="P15" s="2" t="inlineStr">
        <is>
          <t>Action, Thriller, Crime</t>
        </is>
      </c>
      <c r="Q15" s="2" t="inlineStr">
        <is>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is>
      </c>
      <c r="R15" s="2" t="inlineStr">
        <is>
          <t>Mel Gibson, Danny Glover, Gary Busey, Mitchell Ryan, Tom Atkins</t>
        </is>
      </c>
    </row>
    <row r="16">
      <c r="A16" s="1" t="inlineStr">
        <is>
          <t>102</t>
        </is>
      </c>
      <c r="B16" s="2" t="inlineStr">
        <is>
          <t>100015</t>
        </is>
      </c>
      <c r="C16" s="2" t="inlineStr">
        <is>
          <t>dvd</t>
        </is>
      </c>
      <c r="D16" s="2" t="inlineStr">
        <is>
          <t>original</t>
        </is>
      </c>
      <c r="E16" t="inlineStr">
        <is>
          <t>DISC-00020</t>
        </is>
      </c>
      <c r="F16" s="2" t="inlineStr">
        <is>
          <t>L'Arme fatale 2</t>
        </is>
      </c>
      <c r="G16" s="3" t="inlineStr">
        <is>
          <t>L'Arme fatale 2 - film 1989 - AlloCiné (allocine.fr)</t>
        </is>
      </c>
      <c r="H16" s="2" t="inlineStr">
        <is>
          <t>Lethal Weapon 2</t>
        </is>
      </c>
      <c r="I16" s="2" t="inlineStr">
        <is>
          <t>L'Arme fatale 2</t>
        </is>
      </c>
      <c r="J16" s="2" t="inlineStr">
        <is>
          <t>L'Arme fatale 2</t>
        </is>
      </c>
      <c r="M16" s="2" t="inlineStr">
        <is>
          <t>942</t>
        </is>
      </c>
      <c r="N16" s="2" t="inlineStr">
        <is>
          <t>https://image.tmdb.org/t/p/w300/z4Vd5YgIztiLOkpcmAlj7yhhD6R.jpg</t>
        </is>
      </c>
      <c r="O16" s="2" t="inlineStr">
        <is>
          <t>1989</t>
        </is>
      </c>
      <c r="P16" s="2" t="inlineStr">
        <is>
          <t>Action, Thriller, Crime</t>
        </is>
      </c>
      <c r="Q16" s="2" t="inlineStr">
        <is>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is>
      </c>
      <c r="R16" s="2" t="inlineStr">
        <is>
          <t>Mel Gibson, Danny Glover, Joe Pesci, Joss Ackland, Derrick O'Connor</t>
        </is>
      </c>
    </row>
    <row r="17">
      <c r="A17" s="1" t="inlineStr">
        <is>
          <t>102</t>
        </is>
      </c>
      <c r="B17" s="2" t="inlineStr">
        <is>
          <t>100016</t>
        </is>
      </c>
      <c r="C17" s="2" t="inlineStr">
        <is>
          <t>dvd</t>
        </is>
      </c>
      <c r="D17" s="2" t="inlineStr">
        <is>
          <t>original</t>
        </is>
      </c>
      <c r="E17" t="inlineStr">
        <is>
          <t>DISC-00021</t>
        </is>
      </c>
      <c r="F17" s="2" t="inlineStr">
        <is>
          <t>L'Arme fatale 3</t>
        </is>
      </c>
      <c r="G17" s="3" t="inlineStr">
        <is>
          <t>L'Arme fatale 3 - film 1992 - AlloCiné (allocine.fr)</t>
        </is>
      </c>
      <c r="H17" s="2" t="inlineStr">
        <is>
          <t>Lethal Weapon 3</t>
        </is>
      </c>
      <c r="I17" s="2" t="inlineStr">
        <is>
          <t>L'Arme fatale 3</t>
        </is>
      </c>
      <c r="J17" s="2" t="inlineStr">
        <is>
          <t>L'Arme fatale 3</t>
        </is>
      </c>
      <c r="M17" s="2" t="inlineStr">
        <is>
          <t>943</t>
        </is>
      </c>
      <c r="N17" s="2" t="inlineStr">
        <is>
          <t>https://image.tmdb.org/t/p/w300/zsrpmK8H9LokswJYJaUKLL6yHEB.jpg</t>
        </is>
      </c>
      <c r="O17" s="2" t="inlineStr">
        <is>
          <t>1992</t>
        </is>
      </c>
      <c r="P17" s="2" t="inlineStr">
        <is>
          <t>Action, Thriller, Crime</t>
        </is>
      </c>
      <c r="Q17" s="2" t="inlineStr">
        <is>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is>
      </c>
      <c r="R17" s="2" t="inlineStr">
        <is>
          <t>Mel Gibson, Danny Glover, Joe Pesci, Rene Russo, Stuart Wilson</t>
        </is>
      </c>
    </row>
    <row r="18">
      <c r="A18" s="1" t="inlineStr">
        <is>
          <t>103</t>
        </is>
      </c>
      <c r="B18" s="2" t="inlineStr">
        <is>
          <t>100017</t>
        </is>
      </c>
      <c r="C18" s="2" t="inlineStr">
        <is>
          <t>dvd</t>
        </is>
      </c>
      <c r="D18" s="2" t="inlineStr">
        <is>
          <t>original</t>
        </is>
      </c>
      <c r="E18" t="inlineStr">
        <is>
          <t>DISC-00022</t>
        </is>
      </c>
      <c r="F18" s="2" t="inlineStr">
        <is>
          <t>L'Arme fatale 4</t>
        </is>
      </c>
      <c r="G18" s="3" t="inlineStr">
        <is>
          <t>L'Arme fatale 4 - film 1998 - AlloCiné (allocine.fr)</t>
        </is>
      </c>
      <c r="H18" s="2" t="inlineStr">
        <is>
          <t>Lethal Weapon 4</t>
        </is>
      </c>
      <c r="I18" s="2" t="inlineStr">
        <is>
          <t>L'Arme fatale 4</t>
        </is>
      </c>
      <c r="J18" s="2" t="inlineStr">
        <is>
          <t>L'Arme fatale 4</t>
        </is>
      </c>
      <c r="M18" s="2" t="inlineStr">
        <is>
          <t>944</t>
        </is>
      </c>
      <c r="N18" s="2" t="inlineStr">
        <is>
          <t>https://image.tmdb.org/t/p/w300/8wUNoQ0Q92dHSXqdq7mceGudasg.jpg</t>
        </is>
      </c>
      <c r="O18" s="2" t="inlineStr">
        <is>
          <t>1998</t>
        </is>
      </c>
      <c r="P18" s="2" t="inlineStr">
        <is>
          <t>Action, Crime, Thriller</t>
        </is>
      </c>
      <c r="Q18" s="2" t="inlineStr">
        <is>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is>
      </c>
      <c r="R18" s="2" t="inlineStr">
        <is>
          <t>Mel Gibson, Danny Glover, Joe Pesci, Rene Russo, Chris Rock</t>
        </is>
      </c>
    </row>
    <row r="19">
      <c r="A19" s="1" t="inlineStr">
        <is>
          <t>103</t>
        </is>
      </c>
      <c r="B19" s="2" t="inlineStr">
        <is>
          <t>100018</t>
        </is>
      </c>
      <c r="C19" s="2" t="inlineStr">
        <is>
          <t>dvd</t>
        </is>
      </c>
      <c r="D19" s="2" t="inlineStr">
        <is>
          <t>original</t>
        </is>
      </c>
      <c r="E19" t="inlineStr">
        <is>
          <t>DISC-00023</t>
        </is>
      </c>
      <c r="F19" s="2" t="inlineStr">
        <is>
          <t>Be Cool</t>
        </is>
      </c>
      <c r="G19" s="3" t="inlineStr">
        <is>
          <t>Be Cool - film 2004 - AlloCiné (allocine.fr)</t>
        </is>
      </c>
      <c r="I19" s="2" t="inlineStr">
        <is>
          <t>Be Cool</t>
        </is>
      </c>
      <c r="J19" s="2" t="inlineStr">
        <is>
          <t>Be Cool</t>
        </is>
      </c>
      <c r="M19" s="2" t="inlineStr">
        <is>
          <t>4551</t>
        </is>
      </c>
      <c r="N19" s="2" t="inlineStr">
        <is>
          <t>https://image.tmdb.org/t/p/w300/s7jVeXs1EatdZjaUpscZ55dOgB8.jpg</t>
        </is>
      </c>
      <c r="O19" s="2" t="inlineStr">
        <is>
          <t>2005</t>
        </is>
      </c>
      <c r="P19" s="2" t="inlineStr">
        <is>
          <t>Comédie, Crime</t>
        </is>
      </c>
      <c r="Q19" s="2" t="inlineStr">
        <is>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is>
      </c>
      <c r="R19" s="2" t="inlineStr">
        <is>
          <t>John Travolta, Uma Thurman, Vince Vaughn, Cedric the Entertainer, Dwayne Johnson</t>
        </is>
      </c>
    </row>
    <row r="20">
      <c r="A20" s="1" t="inlineStr">
        <is>
          <t>103</t>
        </is>
      </c>
      <c r="B20" s="2" t="inlineStr">
        <is>
          <t>100019</t>
        </is>
      </c>
      <c r="C20" s="2" t="inlineStr">
        <is>
          <t>bry</t>
        </is>
      </c>
      <c r="D20" s="2" t="inlineStr">
        <is>
          <t>original</t>
        </is>
      </c>
      <c r="E20" t="inlineStr">
        <is>
          <t>DISC-00024</t>
        </is>
      </c>
      <c r="F20" s="2" t="inlineStr">
        <is>
          <t>Black Storm</t>
        </is>
      </c>
      <c r="G20" s="3" t="inlineStr">
        <is>
          <t>Black Storm - film 2014 - AlloCiné (allocine.fr)</t>
        </is>
      </c>
      <c r="H20" s="2" t="inlineStr">
        <is>
          <t>Into the Storm</t>
        </is>
      </c>
      <c r="I20" s="2" t="inlineStr">
        <is>
          <t>Black Storm</t>
        </is>
      </c>
      <c r="J20" s="2" t="inlineStr">
        <is>
          <t>Black Storm</t>
        </is>
      </c>
      <c r="M20" s="2" t="inlineStr">
        <is>
          <t>216282</t>
        </is>
      </c>
      <c r="N20" s="2" t="inlineStr">
        <is>
          <t>https://image.tmdb.org/t/p/w300/8sfWUetSFZvRgFDm2Ny4SEGfV8b.jpg</t>
        </is>
      </c>
      <c r="O20" s="2" t="inlineStr">
        <is>
          <t>2014</t>
        </is>
      </c>
      <c r="P20" s="2" t="inlineStr">
        <is>
          <t>Action, Thriller</t>
        </is>
      </c>
      <c r="Q20" s="2" t="inlineStr">
        <is>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is>
      </c>
      <c r="R20" s="2" t="inlineStr">
        <is>
          <t>Richard Armitage, Sarah Wayne Callies, Matt Walsh, Max Deacon, Alycia Debnam-Carey</t>
        </is>
      </c>
    </row>
    <row r="21">
      <c r="A21" s="1" t="inlineStr">
        <is>
          <t>103</t>
        </is>
      </c>
      <c r="B21" s="2" t="inlineStr">
        <is>
          <t>100020</t>
        </is>
      </c>
      <c r="C21" s="2" t="inlineStr">
        <is>
          <t>dvd</t>
        </is>
      </c>
      <c r="D21" s="2" t="inlineStr">
        <is>
          <t>original</t>
        </is>
      </c>
      <c r="E21" t="inlineStr">
        <is>
          <t>DISC-00025</t>
        </is>
      </c>
      <c r="F21" s="2" t="inlineStr">
        <is>
          <t>Blade Runner</t>
        </is>
      </c>
      <c r="G21" s="3" t="inlineStr">
        <is>
          <t>Blade Runner - film 1982 - AlloCiné (allocine.fr)</t>
        </is>
      </c>
      <c r="I21" s="2" t="inlineStr">
        <is>
          <t>Blade Runner</t>
        </is>
      </c>
      <c r="J21" s="2" t="inlineStr">
        <is>
          <t>Blade Runner</t>
        </is>
      </c>
      <c r="M21" s="2" t="inlineStr">
        <is>
          <t>78</t>
        </is>
      </c>
      <c r="N21" s="2" t="inlineStr">
        <is>
          <t>https://image.tmdb.org/t/p/w300/zHKWxyG4j404HVeSYHNH4niUpkW.jpg</t>
        </is>
      </c>
      <c r="O21" s="2" t="inlineStr">
        <is>
          <t>1982</t>
        </is>
      </c>
      <c r="P21" s="2" t="inlineStr">
        <is>
          <t>Science-Fiction, Drame, Thriller</t>
        </is>
      </c>
      <c r="Q21" s="2"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R21" s="2" t="inlineStr">
        <is>
          <t>Harrison Ford, Rutger Hauer, Sean Young, Edward James Olmos, M. Emmet Walsh</t>
        </is>
      </c>
    </row>
    <row r="22">
      <c r="A22" s="1" t="inlineStr">
        <is>
          <t>103</t>
        </is>
      </c>
      <c r="B22" s="2" t="inlineStr">
        <is>
          <t>100021</t>
        </is>
      </c>
      <c r="C22" s="2" t="inlineStr">
        <is>
          <t>bry</t>
        </is>
      </c>
      <c r="D22" s="2" t="inlineStr">
        <is>
          <t>original</t>
        </is>
      </c>
      <c r="E22" t="inlineStr">
        <is>
          <t>DISC-00026</t>
        </is>
      </c>
      <c r="F22" s="2" t="inlineStr">
        <is>
          <t>Boulevard de la mort - un film Grindhouse</t>
        </is>
      </c>
      <c r="G22" s="3" t="inlineStr">
        <is>
          <t>Boulevard de la mort - un film Grindhouse - film 2007 - AlloCiné (allocine.fr)</t>
        </is>
      </c>
      <c r="H22" s="2" t="inlineStr">
        <is>
          <t>Grindhouse: Death Proof</t>
        </is>
      </c>
      <c r="I22" s="2" t="inlineStr">
        <is>
          <t>Boulevard de la mort - un film Grindhouse</t>
        </is>
      </c>
      <c r="J22" s="2" t="inlineStr">
        <is>
          <t>Boulevard de la mort - un film Grindhouse</t>
        </is>
      </c>
      <c r="M22" s="2" t="inlineStr">
        <is>
          <t>1991</t>
        </is>
      </c>
      <c r="N22" s="2" t="inlineStr">
        <is>
          <t>https://image.tmdb.org/t/p/w300/1cajesADv9jGJAMqC2peAnxh5ar.jpg</t>
        </is>
      </c>
      <c r="O22" s="2" t="inlineStr">
        <is>
          <t>2007</t>
        </is>
      </c>
      <c r="P22" s="2" t="inlineStr">
        <is>
          <t>Action, Thriller</t>
        </is>
      </c>
      <c r="Q22" s="2" t="inlineStr">
        <is>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is>
      </c>
      <c r="R22" s="2" t="inlineStr">
        <is>
          <t>Kurt Russell, Zoë Bell, Rosario Dawson, Vanessa Ferlito, Sydney Tamiia Poitier</t>
        </is>
      </c>
    </row>
    <row r="23">
      <c r="A23" s="1" t="inlineStr">
        <is>
          <t>103</t>
        </is>
      </c>
      <c r="B23" s="2" t="inlineStr">
        <is>
          <t>100022</t>
        </is>
      </c>
      <c r="C23" s="2" t="inlineStr">
        <is>
          <t>dvd</t>
        </is>
      </c>
      <c r="D23" s="2" t="inlineStr">
        <is>
          <t>original</t>
        </is>
      </c>
      <c r="E23" t="inlineStr">
        <is>
          <t>DISC-00027</t>
        </is>
      </c>
      <c r="F23" s="2" t="inlineStr">
        <is>
          <t>Une Bouteille à la mer</t>
        </is>
      </c>
      <c r="G23" s="3" t="inlineStr">
        <is>
          <t>Une Bouteille à la mer - film 1999 - AlloCiné (allocine.fr)</t>
        </is>
      </c>
      <c r="H23" s="2" t="inlineStr">
        <is>
          <t>Message in a Bottle</t>
        </is>
      </c>
      <c r="I23" s="2" t="inlineStr">
        <is>
          <t>Une Bouteille a la mer</t>
        </is>
      </c>
      <c r="J23" s="2" t="inlineStr">
        <is>
          <t>Une Bouteille a la mer</t>
        </is>
      </c>
      <c r="M23" s="2" t="inlineStr">
        <is>
          <t>10207</t>
        </is>
      </c>
      <c r="N23" s="2" t="inlineStr">
        <is>
          <t>https://image.tmdb.org/t/p/w300/9XU5fqsgNtbfinv6upmF1rGFCf0.jpg</t>
        </is>
      </c>
      <c r="O23" s="2" t="inlineStr">
        <is>
          <t>1999</t>
        </is>
      </c>
      <c r="P23" s="2" t="inlineStr">
        <is>
          <t>Romance, Drame</t>
        </is>
      </c>
      <c r="Q23" s="2" t="inlineStr">
        <is>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is>
      </c>
      <c r="R23" s="2" t="inlineStr">
        <is>
          <t>Kevin Costner, Robin Wright, Paul Newman, John Savage, Illeana Douglas</t>
        </is>
      </c>
    </row>
    <row r="24">
      <c r="A24" s="1" t="inlineStr">
        <is>
          <t>103</t>
        </is>
      </c>
      <c r="B24" s="2" t="inlineStr">
        <is>
          <t>100023</t>
        </is>
      </c>
      <c r="C24" s="2" t="inlineStr">
        <is>
          <t>dvd</t>
        </is>
      </c>
      <c r="D24" s="2" t="inlineStr">
        <is>
          <t>original</t>
        </is>
      </c>
      <c r="E24" t="inlineStr">
        <is>
          <t>DISC-00028</t>
        </is>
      </c>
      <c r="F24" s="2" t="inlineStr">
        <is>
          <t>Le Journal de Bridget Jones</t>
        </is>
      </c>
      <c r="G24" s="3" t="inlineStr">
        <is>
          <t>Le Journal de Bridget Jones - film 2001 - AlloCiné (allocine.fr)</t>
        </is>
      </c>
      <c r="H24" s="2" t="inlineStr">
        <is>
          <t>Bridget Jones's Diary</t>
        </is>
      </c>
      <c r="I24" s="2" t="inlineStr">
        <is>
          <t>Le Journal de Bridget Jones</t>
        </is>
      </c>
      <c r="J24" s="2" t="inlineStr">
        <is>
          <t>Le Journal de Bridget Jones</t>
        </is>
      </c>
      <c r="M24" s="2" t="inlineStr">
        <is>
          <t>634</t>
        </is>
      </c>
      <c r="N24" s="2" t="inlineStr">
        <is>
          <t>https://image.tmdb.org/t/p/w300/XWi965HRtHgwzYdRebXWMXLntx.jpg</t>
        </is>
      </c>
      <c r="O24" s="2" t="inlineStr">
        <is>
          <t>2001</t>
        </is>
      </c>
      <c r="P24" s="2" t="inlineStr">
        <is>
          <t>Comédie, Romance, Drame</t>
        </is>
      </c>
      <c r="Q24" s="2" t="inlineStr">
        <is>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is>
      </c>
      <c r="R24" s="2" t="inlineStr">
        <is>
          <t>Renée Zellweger, Colin Firth, Hugh Grant, Jim Broadbent, Gemma Jones</t>
        </is>
      </c>
    </row>
    <row r="25">
      <c r="A25" s="1" t="inlineStr">
        <is>
          <t>103</t>
        </is>
      </c>
      <c r="B25" s="2" t="inlineStr">
        <is>
          <t>100024</t>
        </is>
      </c>
      <c r="C25" s="2" t="inlineStr">
        <is>
          <t>dvd</t>
        </is>
      </c>
      <c r="D25" s="2" t="inlineStr">
        <is>
          <t>original</t>
        </is>
      </c>
      <c r="E25" t="inlineStr">
        <is>
          <t>DISC-00029</t>
        </is>
      </c>
      <c r="F25" s="2" t="inlineStr">
        <is>
          <t>Bridget Jones : l'âge de raison</t>
        </is>
      </c>
      <c r="G25" s="3" t="inlineStr">
        <is>
          <t>Bridget Jones : l'âge de raison - film 2004 - AlloCiné (allocine.fr)</t>
        </is>
      </c>
      <c r="H25" s="2" t="inlineStr">
        <is>
          <t xml:space="preserve"> Bridget Jones : The Edge of Reason</t>
        </is>
      </c>
      <c r="I25" s="2" t="inlineStr">
        <is>
          <t>Bridget Jones : l'age de raison</t>
        </is>
      </c>
      <c r="J25" s="2" t="inlineStr">
        <is>
          <t>Bridget Jones : l'age de raison</t>
        </is>
      </c>
      <c r="M25" s="2" t="inlineStr">
        <is>
          <t>9801</t>
        </is>
      </c>
      <c r="N25" s="2" t="inlineStr">
        <is>
          <t>https://image.tmdb.org/t/p/w300/OXc621eAKo049q465ruSxosajV.jpg</t>
        </is>
      </c>
      <c r="O25" s="2" t="inlineStr">
        <is>
          <t>2004</t>
        </is>
      </c>
      <c r="P25" s="2" t="inlineStr">
        <is>
          <t>Comédie, Romance</t>
        </is>
      </c>
      <c r="Q25" s="2" t="inlineStr">
        <is>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is>
      </c>
      <c r="R25" s="2" t="inlineStr">
        <is>
          <t>Renée Zellweger, Colin Firth, Hugh Grant, Jacinda Barrett, Jim Broadbent</t>
        </is>
      </c>
    </row>
    <row r="26">
      <c r="A26" s="1" t="inlineStr">
        <is>
          <t>104</t>
        </is>
      </c>
      <c r="B26" s="2" t="inlineStr">
        <is>
          <t>100025</t>
        </is>
      </c>
      <c r="C26" s="2" t="inlineStr">
        <is>
          <t>dvd</t>
        </is>
      </c>
      <c r="D26" s="2" t="inlineStr">
        <is>
          <t>original</t>
        </is>
      </c>
      <c r="E26" t="inlineStr">
        <is>
          <t>DISC-00030</t>
        </is>
      </c>
      <c r="F26" s="2" t="inlineStr">
        <is>
          <t>Ce que veulent les femmes</t>
        </is>
      </c>
      <c r="G26" s="3" t="inlineStr">
        <is>
          <t>Ce que veulent les femmes - film 2000 - AlloCiné (allocine.fr)</t>
        </is>
      </c>
      <c r="H26" s="2" t="inlineStr">
        <is>
          <t>What Women Want</t>
        </is>
      </c>
      <c r="I26" s="2" t="inlineStr">
        <is>
          <t>Ce que veulent les femmes</t>
        </is>
      </c>
      <c r="J26" s="2" t="inlineStr">
        <is>
          <t>Ce que veulent les femmes</t>
        </is>
      </c>
      <c r="M26" s="2" t="inlineStr">
        <is>
          <t>3981</t>
        </is>
      </c>
      <c r="N26" s="2" t="inlineStr">
        <is>
          <t>https://image.tmdb.org/t/p/w300/j9DfGeDSSvSyDfnhRrO2m7T0re2.jpg</t>
        </is>
      </c>
      <c r="O26" s="2" t="inlineStr">
        <is>
          <t>2000</t>
        </is>
      </c>
      <c r="P26" s="2" t="inlineStr">
        <is>
          <t>Comédie, Romance</t>
        </is>
      </c>
      <c r="Q26" s="2" t="inlineStr">
        <is>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is>
      </c>
      <c r="R26" s="2" t="inlineStr">
        <is>
          <t>Mel Gibson, Helen Hunt, Marisa Tomei, Alan Alda, Ashley Johnson</t>
        </is>
      </c>
    </row>
    <row r="27">
      <c r="A27" s="1" t="inlineStr">
        <is>
          <t>104</t>
        </is>
      </c>
      <c r="B27" s="2" t="inlineStr">
        <is>
          <t>100026</t>
        </is>
      </c>
      <c r="C27" s="2" t="inlineStr">
        <is>
          <t>dvd</t>
        </is>
      </c>
      <c r="D27" s="2" t="inlineStr">
        <is>
          <t>original</t>
        </is>
      </c>
      <c r="E27" t="inlineStr">
        <is>
          <t>DISC-00031</t>
        </is>
      </c>
      <c r="F27" s="2" t="inlineStr">
        <is>
          <t>Le Chacal</t>
        </is>
      </c>
      <c r="G27" s="3" t="inlineStr">
        <is>
          <t>Le Chacal - film 1997 - AlloCiné (allocine.fr)</t>
        </is>
      </c>
      <c r="H27" s="2" t="inlineStr">
        <is>
          <t>The Jackal</t>
        </is>
      </c>
      <c r="I27" s="2" t="inlineStr">
        <is>
          <t>Le Chacal</t>
        </is>
      </c>
      <c r="J27" s="2" t="inlineStr">
        <is>
          <t>Le Chacal</t>
        </is>
      </c>
      <c r="M27" s="2" t="inlineStr">
        <is>
          <t>4824</t>
        </is>
      </c>
      <c r="N27" s="2" t="inlineStr">
        <is>
          <t>https://image.tmdb.org/t/p/w300/hEG17xmDYBvazhjBzgMkghrmaYm.jpg</t>
        </is>
      </c>
      <c r="O27" s="2" t="inlineStr">
        <is>
          <t>1997</t>
        </is>
      </c>
      <c r="P27" s="2" t="inlineStr">
        <is>
          <t>Action, Thriller, Aventure, Crime</t>
        </is>
      </c>
      <c r="Q27" s="2" t="inlineStr">
        <is>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is>
      </c>
      <c r="R27" s="2" t="inlineStr">
        <is>
          <t>Bruce Willis, Richard Gere, Sidney Poitier, Diane Venora, J.K. Simmons</t>
        </is>
      </c>
    </row>
    <row r="28">
      <c r="A28" s="1" t="inlineStr">
        <is>
          <t>104</t>
        </is>
      </c>
      <c r="B28" s="2" t="inlineStr">
        <is>
          <t>100027</t>
        </is>
      </c>
      <c r="C28" s="2" t="inlineStr">
        <is>
          <t>dvd</t>
        </is>
      </c>
      <c r="D28" s="2" t="inlineStr">
        <is>
          <t>original</t>
        </is>
      </c>
      <c r="E28" t="inlineStr">
        <is>
          <t>DISC-00032</t>
        </is>
      </c>
      <c r="F28" s="2" t="inlineStr">
        <is>
          <t>Les Bronzés</t>
        </is>
      </c>
      <c r="G28" s="3" t="inlineStr">
        <is>
          <t>Les Bronzés - film 1978 - AlloCiné (allocine.fr)</t>
        </is>
      </c>
      <c r="I28" s="2" t="inlineStr">
        <is>
          <t>Les Bronzes</t>
        </is>
      </c>
      <c r="J28" s="2" t="inlineStr">
        <is>
          <t>Les Bronzes</t>
        </is>
      </c>
      <c r="M28" s="2" t="inlineStr">
        <is>
          <t>60402</t>
        </is>
      </c>
      <c r="N28" s="2" t="inlineStr">
        <is>
          <t>https://image.tmdb.org/t/p/w300/swxR5V7Xfi07vMUkwGVyOdzY8SC.jpg</t>
        </is>
      </c>
      <c r="O28" s="2" t="inlineStr">
        <is>
          <t>1976</t>
        </is>
      </c>
      <c r="P28" s="2" t="inlineStr">
        <is>
          <t>Action</t>
        </is>
      </c>
      <c r="Q28" s="2" t="inlineStr">
        <is>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is>
      </c>
      <c r="R28" s="2" t="inlineStr">
        <is>
          <t>黃家達, Tian Peng, 張翼, 姜南, Yee Yuen</t>
        </is>
      </c>
    </row>
    <row r="29">
      <c r="A29" s="1" t="inlineStr">
        <is>
          <t>104</t>
        </is>
      </c>
      <c r="B29" s="2" t="inlineStr">
        <is>
          <t>100028</t>
        </is>
      </c>
      <c r="C29" s="2" t="inlineStr">
        <is>
          <t>dvd</t>
        </is>
      </c>
      <c r="D29" s="2" t="inlineStr">
        <is>
          <t>original</t>
        </is>
      </c>
      <c r="E29" t="inlineStr">
        <is>
          <t>DISC-00033</t>
        </is>
      </c>
      <c r="F29" s="2" t="inlineStr">
        <is>
          <t>Astérix et Obélix : Mission Cléopâtre</t>
        </is>
      </c>
      <c r="G29" s="3" t="inlineStr">
        <is>
          <t>Astérix et Obélix : Mission Cléopâtre - film 2001 - AlloCiné (allocine.fr)</t>
        </is>
      </c>
      <c r="I29" s="2" t="inlineStr">
        <is>
          <t>Asterix et Obelix : Mission Cleopatre</t>
        </is>
      </c>
      <c r="J29" s="2" t="inlineStr">
        <is>
          <t>Asterix et Obelix : Mission Cleopatre</t>
        </is>
      </c>
      <c r="M29" s="2" t="inlineStr">
        <is>
          <t>2899</t>
        </is>
      </c>
      <c r="N29" s="2" t="inlineStr">
        <is>
          <t>https://image.tmdb.org/t/p/w300/2lC9lzozlzVxCsSgPjRz5AWcz00.jpg</t>
        </is>
      </c>
      <c r="O29" s="2" t="inlineStr">
        <is>
          <t>2002</t>
        </is>
      </c>
      <c r="P29" s="2" t="inlineStr">
        <is>
          <t>Familial, Fantastique, Comédie, Aventure</t>
        </is>
      </c>
      <c r="Q29" s="2" t="inlineStr">
        <is>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is>
      </c>
      <c r="R29" s="2" t="inlineStr">
        <is>
          <t>Gérard Depardieu, Christian Clavier, Jamel Debbouze, Monica Bellucci, Alain Chabat</t>
        </is>
      </c>
    </row>
    <row r="30">
      <c r="A30" s="1" t="inlineStr">
        <is>
          <t>104</t>
        </is>
      </c>
      <c r="B30" s="2" t="inlineStr">
        <is>
          <t>100029</t>
        </is>
      </c>
      <c r="C30" s="2" t="inlineStr">
        <is>
          <t>dvd</t>
        </is>
      </c>
      <c r="D30" s="2" t="inlineStr">
        <is>
          <t>original</t>
        </is>
      </c>
      <c r="E30" t="inlineStr">
        <is>
          <t>DISC-00034</t>
        </is>
      </c>
      <c r="F30" s="2" t="inlineStr">
        <is>
          <t>Le Coeur des hommes</t>
        </is>
      </c>
      <c r="G30" s="3" t="inlineStr">
        <is>
          <t>Le Coeur des hommes - film 2003 - AlloCiné (allocine.fr)</t>
        </is>
      </c>
      <c r="I30" s="2" t="inlineStr">
        <is>
          <t>Le Coeur des hommes</t>
        </is>
      </c>
      <c r="J30" s="2" t="inlineStr">
        <is>
          <t>Le Coeur des hommes</t>
        </is>
      </c>
      <c r="M30" s="2" t="inlineStr">
        <is>
          <t>215303</t>
        </is>
      </c>
      <c r="N30" s="2" t="inlineStr">
        <is>
          <t>https://image.tmdb.org/t/p/w300/xMzDR5qFRzeVzoUsEySTwDhELvw.jpg</t>
        </is>
      </c>
      <c r="O30" s="2" t="inlineStr">
        <is>
          <t>2013</t>
        </is>
      </c>
      <c r="P30" s="2" t="inlineStr">
        <is>
          <t>Comédie</t>
        </is>
      </c>
      <c r="Q30" s="2" t="inlineStr">
        <is>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is>
      </c>
      <c r="R30" s="2" t="inlineStr">
        <is>
          <t>Bernard Campan, Jean-Pierre Darroussin, Éric Elmosnino, Marc Lavoine, Florence Thomassin</t>
        </is>
      </c>
    </row>
    <row r="31">
      <c r="A31" s="1" t="inlineStr">
        <is>
          <t>104</t>
        </is>
      </c>
      <c r="B31" s="2" t="inlineStr">
        <is>
          <t>100030</t>
        </is>
      </c>
      <c r="C31" s="2" t="inlineStr">
        <is>
          <t>dvd</t>
        </is>
      </c>
      <c r="D31" s="2" t="inlineStr">
        <is>
          <t>original</t>
        </is>
      </c>
      <c r="E31" t="inlineStr">
        <is>
          <t>DISC-00035</t>
        </is>
      </c>
      <c r="F31" s="2" t="inlineStr">
        <is>
          <t>Le Coeur des hommes 2</t>
        </is>
      </c>
      <c r="G31" s="3" t="inlineStr">
        <is>
          <t>Le Coeur des hommes 2 - film 2006 - AlloCiné (allocine.fr)</t>
        </is>
      </c>
      <c r="I31" s="2" t="inlineStr">
        <is>
          <t>Le Coeur des hommes 2</t>
        </is>
      </c>
      <c r="J31" s="2" t="inlineStr">
        <is>
          <t>Le Coeur des hommes 2</t>
        </is>
      </c>
      <c r="M31" s="2" t="inlineStr">
        <is>
          <t>13734</t>
        </is>
      </c>
      <c r="N31" s="2" t="inlineStr">
        <is>
          <t>https://image.tmdb.org/t/p/w300/xjQxIBkQNKUewJqVSwkv6kCb4Je.jpg</t>
        </is>
      </c>
      <c r="O31" s="2" t="inlineStr">
        <is>
          <t>2007</t>
        </is>
      </c>
      <c r="P31" s="2" t="inlineStr">
        <is>
          <t>Comédie, Romance</t>
        </is>
      </c>
      <c r="Q31" s="2" t="inlineStr">
        <is>
          <t>Alex, Antoine, Jeff et Manu, quatre amis, quatre ans plus tard. Leurs rapports avec les femmes, leur amitié, leurs secrets partagés, leurs sentiments de culpabilité, leur volonté de changer, de s'améliorer...</t>
        </is>
      </c>
      <c r="R31" s="2" t="inlineStr">
        <is>
          <t>Bernard Campan, Gérard Darmon, Jean-Pierre Darroussin, Marc Lavoine, Fabienne Babe</t>
        </is>
      </c>
    </row>
    <row r="32">
      <c r="A32" s="1" t="inlineStr">
        <is>
          <t>104</t>
        </is>
      </c>
      <c r="B32" s="2" t="inlineStr">
        <is>
          <t>100031</t>
        </is>
      </c>
      <c r="C32" s="2" t="inlineStr">
        <is>
          <t>dvd</t>
        </is>
      </c>
      <c r="D32" s="2" t="inlineStr">
        <is>
          <t>original</t>
        </is>
      </c>
      <c r="E32" t="inlineStr">
        <is>
          <t>DISC-00036</t>
        </is>
      </c>
      <c r="F32" s="2" t="inlineStr">
        <is>
          <t>Coeurs perdus</t>
        </is>
      </c>
      <c r="G32" s="3" t="inlineStr">
        <is>
          <t>Coeurs perdus - film 2006 - AlloCiné (allocine.fr)</t>
        </is>
      </c>
      <c r="I32" s="2" t="inlineStr">
        <is>
          <t>Coeurs perdus</t>
        </is>
      </c>
      <c r="J32" s="2" t="inlineStr">
        <is>
          <t>Coeurs perdus</t>
        </is>
      </c>
      <c r="M32" s="2" t="inlineStr">
        <is>
          <t>1218267</t>
        </is>
      </c>
      <c r="N32" s="2" t="inlineStr">
        <is>
          <t>https://image.tmdb.org/t/p/w300/x7ECG5m808yYKL61SBv7PbOcaoy.jpg</t>
        </is>
      </c>
      <c r="O32" s="2" t="inlineStr">
        <is>
          <t>2024</t>
        </is>
      </c>
      <c r="P32" s="2" t="inlineStr">
        <is>
          <t>Comédie, Romance</t>
        </is>
      </c>
      <c r="Q32" s="2" t="inlineStr">
        <is>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is>
      </c>
      <c r="R32" s="2" t="inlineStr">
        <is>
          <t>Guillaume Soubeyran, Isaak Dessaux, Stéphanie Michelini, Julia Perazzini, Zbeida Belhajamor</t>
        </is>
      </c>
    </row>
    <row r="33">
      <c r="A33" s="1" t="inlineStr">
        <is>
          <t>104</t>
        </is>
      </c>
      <c r="B33" s="2" t="inlineStr">
        <is>
          <t>100032</t>
        </is>
      </c>
      <c r="C33" s="2" t="inlineStr">
        <is>
          <t>dvd</t>
        </is>
      </c>
      <c r="D33" s="2" t="inlineStr">
        <is>
          <t>copie</t>
        </is>
      </c>
      <c r="E33" t="inlineStr">
        <is>
          <t>DISC-00037</t>
        </is>
      </c>
      <c r="F33" s="2" t="inlineStr">
        <is>
          <t>Comme t'y es belle!</t>
        </is>
      </c>
      <c r="G33" s="3" t="inlineStr">
        <is>
          <t>Comme t'y es belle! - film 2006 - AlloCiné (allocine.fr)</t>
        </is>
      </c>
      <c r="I33" s="2" t="inlineStr">
        <is>
          <t>Comme t'y es belle!</t>
        </is>
      </c>
      <c r="J33" s="2" t="inlineStr">
        <is>
          <t>Comme t'y es belle!</t>
        </is>
      </c>
      <c r="M33" s="2" t="inlineStr">
        <is>
          <t>18607</t>
        </is>
      </c>
      <c r="N33" s="2" t="inlineStr">
        <is>
          <t>https://image.tmdb.org/t/p/w300/5FYt6wuObn6eK9CZWnMq4m2fkEJ.jpg</t>
        </is>
      </c>
      <c r="O33" s="2" t="inlineStr">
        <is>
          <t>2006</t>
        </is>
      </c>
      <c r="P33" s="2" t="inlineStr">
        <is>
          <t>Comédie</t>
        </is>
      </c>
      <c r="Q33" s="2" t="inlineStr">
        <is>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is>
      </c>
      <c r="R33" s="2" t="inlineStr">
        <is>
          <t>Michèle Laroque, Aure Atika, Valérie Benguigui, Géraldine Nakache, Francis Huster</t>
        </is>
      </c>
    </row>
    <row r="34">
      <c r="A34" s="1" t="inlineStr">
        <is>
          <t>105</t>
        </is>
      </c>
      <c r="B34" s="2" t="inlineStr">
        <is>
          <t>100033</t>
        </is>
      </c>
      <c r="C34" s="2" t="inlineStr">
        <is>
          <t>dvd</t>
        </is>
      </c>
      <c r="D34" s="2" t="inlineStr">
        <is>
          <t>original</t>
        </is>
      </c>
      <c r="E34" t="inlineStr">
        <is>
          <t>DISC-00038</t>
        </is>
      </c>
      <c r="F34" s="2" t="inlineStr">
        <is>
          <t>Contact</t>
        </is>
      </c>
      <c r="G34" s="3" t="inlineStr">
        <is>
          <t>Contact - film 1997 - AlloCiné (allocine.fr)</t>
        </is>
      </c>
      <c r="I34" s="2" t="inlineStr">
        <is>
          <t>Contact</t>
        </is>
      </c>
      <c r="J34" s="2" t="inlineStr">
        <is>
          <t>Contact</t>
        </is>
      </c>
      <c r="M34" s="2" t="inlineStr">
        <is>
          <t>686</t>
        </is>
      </c>
      <c r="N34" s="2" t="inlineStr">
        <is>
          <t>https://image.tmdb.org/t/p/w300/arIq3PpXh9KrxgsMZBOfKR1xfc.jpg</t>
        </is>
      </c>
      <c r="O34" s="2" t="inlineStr">
        <is>
          <t>1997</t>
        </is>
      </c>
      <c r="P34" s="2" t="inlineStr">
        <is>
          <t>Drame, Science-Fiction, Mystère</t>
        </is>
      </c>
      <c r="Q34" s="2" t="inlineStr">
        <is>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is>
      </c>
      <c r="R34" s="2" t="inlineStr">
        <is>
          <t>Jodie Foster, Matthew McConaughey, James Woods, John Hurt, Tom Skerritt</t>
        </is>
      </c>
    </row>
    <row r="35">
      <c r="A35" s="1" t="inlineStr">
        <is>
          <t>105</t>
        </is>
      </c>
      <c r="B35" s="2" t="inlineStr">
        <is>
          <t>100034</t>
        </is>
      </c>
      <c r="C35" s="2" t="inlineStr">
        <is>
          <t>dvd</t>
        </is>
      </c>
      <c r="D35" s="2" t="inlineStr">
        <is>
          <t>original</t>
        </is>
      </c>
      <c r="E35" t="inlineStr">
        <is>
          <t>DISC-00039</t>
        </is>
      </c>
      <c r="F35" s="2" t="inlineStr">
        <is>
          <t>Tout ça... pour ça !</t>
        </is>
      </c>
      <c r="G35" s="3" t="inlineStr">
        <is>
          <t>Tout ça... pour ça ! - film 1993 - AlloCiné (allocine.fr)</t>
        </is>
      </c>
      <c r="I35" s="2" t="inlineStr">
        <is>
          <t>Tout ca... pour ca !</t>
        </is>
      </c>
      <c r="J35" s="2" t="inlineStr">
        <is>
          <t>Tout ca... pour ca !</t>
        </is>
      </c>
      <c r="M35" s="2" t="inlineStr">
        <is>
          <t>866721</t>
        </is>
      </c>
      <c r="N35" s="2" t="inlineStr">
        <is>
          <t>https://image.tmdb.org/t/p/w300/LW1RHeXqzZ9vx4caQuDrhMlikw.jpg</t>
        </is>
      </c>
      <c r="O35" s="2" t="inlineStr">
        <is>
          <t>2021</t>
        </is>
      </c>
      <c r="P35" s="2" t="inlineStr">
        <is>
          <t>Drame, Thriller, Téléfilm</t>
        </is>
      </c>
      <c r="Q35" s="2" t="inlineStr">
        <is>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is>
      </c>
      <c r="R35" s="2" t="inlineStr">
        <is>
          <t>Denise Richards, Courtney Fulk, Thomas Calabro, Tia Texada, Holly J. Barrett</t>
        </is>
      </c>
    </row>
    <row r="36">
      <c r="A36" s="1" t="inlineStr">
        <is>
          <t>105</t>
        </is>
      </c>
      <c r="B36" s="2" t="inlineStr">
        <is>
          <t>100035</t>
        </is>
      </c>
      <c r="C36" s="2" t="inlineStr">
        <is>
          <t>bry</t>
        </is>
      </c>
      <c r="D36" s="2" t="inlineStr">
        <is>
          <t>original</t>
        </is>
      </c>
      <c r="E36" t="inlineStr">
        <is>
          <t>DISC-00040</t>
        </is>
      </c>
      <c r="F36" s="2" t="inlineStr">
        <is>
          <t>Danse avec les loups</t>
        </is>
      </c>
      <c r="G36" s="3" t="inlineStr">
        <is>
          <t>Danse avec les loups - film 1990 - AlloCiné (allocine.fr)</t>
        </is>
      </c>
      <c r="H36" s="2" t="inlineStr">
        <is>
          <t>Dances with Wolves</t>
        </is>
      </c>
      <c r="I36" s="2" t="inlineStr">
        <is>
          <t>Danse avec les loups</t>
        </is>
      </c>
      <c r="J36" s="2" t="inlineStr">
        <is>
          <t>Danse avec les loups</t>
        </is>
      </c>
      <c r="M36" s="2" t="inlineStr">
        <is>
          <t>581</t>
        </is>
      </c>
      <c r="N36" s="2" t="inlineStr">
        <is>
          <t>https://image.tmdb.org/t/p/w300/nCL2HaETYWQymaClIQk92xtBva0.jpg</t>
        </is>
      </c>
      <c r="O36" s="2" t="inlineStr">
        <is>
          <t>1990</t>
        </is>
      </c>
      <c r="P36" s="2" t="inlineStr">
        <is>
          <t>Aventure, Drame, Western</t>
        </is>
      </c>
      <c r="Q36" s="2"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R36" s="2" t="inlineStr">
        <is>
          <t>Kevin Costner, Mary McDonnell, Graham Greene, Rodney A. Grant, Floyd "Red Crow" Westerman</t>
        </is>
      </c>
    </row>
    <row r="37">
      <c r="A37" s="1" t="inlineStr">
        <is>
          <t>105</t>
        </is>
      </c>
      <c r="B37" s="2" t="inlineStr">
        <is>
          <t>100036</t>
        </is>
      </c>
      <c r="C37" s="2" t="inlineStr">
        <is>
          <t>bry</t>
        </is>
      </c>
      <c r="D37" s="2" t="inlineStr">
        <is>
          <t>original</t>
        </is>
      </c>
      <c r="E37" t="inlineStr">
        <is>
          <t>DISC-00041</t>
        </is>
      </c>
      <c r="F37" s="2" t="inlineStr">
        <is>
          <t>Piège de cristal</t>
        </is>
      </c>
      <c r="G37" s="3" t="inlineStr">
        <is>
          <t>Piège de cristal - film 1988 - AlloCiné (allocine.fr)</t>
        </is>
      </c>
      <c r="H37" s="2" t="inlineStr">
        <is>
          <t>Die Hard</t>
        </is>
      </c>
      <c r="I37" s="2" t="inlineStr">
        <is>
          <t>Piege de cristal</t>
        </is>
      </c>
      <c r="J37" s="2" t="inlineStr">
        <is>
          <t>Piege de cristal</t>
        </is>
      </c>
      <c r="M37" s="2" t="inlineStr">
        <is>
          <t>562</t>
        </is>
      </c>
      <c r="N37" s="2" t="inlineStr">
        <is>
          <t>https://image.tmdb.org/t/p/w300/1nOVVjbf8ucbeLmIlK5D2kCQQST.jpg</t>
        </is>
      </c>
      <c r="O37" s="2" t="inlineStr">
        <is>
          <t>1988</t>
        </is>
      </c>
      <c r="P37" s="2" t="inlineStr">
        <is>
          <t>Action, Thriller</t>
        </is>
      </c>
      <c r="Q37" s="2" t="inlineStr">
        <is>
          <t>John McClane, un policier de New York, tente de sauver sa femme Holly Gennaro et un groupe d'autres personnes prises en otage par le terroriste allemand Hans Gruber lors d'une fête de Noël au Nakatomi Plaza de Los Angeles.</t>
        </is>
      </c>
      <c r="R37" s="2" t="inlineStr">
        <is>
          <t>Bruce Willis, Alan Rickman, Александр Годунов, Bonnie Bedelia, Reginald VelJohnson</t>
        </is>
      </c>
    </row>
    <row r="38">
      <c r="A38" s="1" t="inlineStr">
        <is>
          <t>105</t>
        </is>
      </c>
      <c r="B38" s="2" t="inlineStr">
        <is>
          <t>100037</t>
        </is>
      </c>
      <c r="C38" s="2" t="inlineStr">
        <is>
          <t>bry</t>
        </is>
      </c>
      <c r="D38" s="2" t="inlineStr">
        <is>
          <t>original</t>
        </is>
      </c>
      <c r="E38" t="inlineStr">
        <is>
          <t>DISC-00042</t>
        </is>
      </c>
      <c r="F38" s="2" t="inlineStr">
        <is>
          <t>58 minutes pour vivre</t>
        </is>
      </c>
      <c r="G38" s="3" t="inlineStr">
        <is>
          <t>58 minutes pour vivre - film 1990 - AlloCiné (allocine.fr)</t>
        </is>
      </c>
      <c r="H38" s="2" t="inlineStr">
        <is>
          <t>Die Hard 2</t>
        </is>
      </c>
      <c r="I38" s="2" t="inlineStr">
        <is>
          <t>58 minutes pour vivre</t>
        </is>
      </c>
      <c r="J38" s="2" t="inlineStr">
        <is>
          <t>58 minutes pour vivre</t>
        </is>
      </c>
      <c r="M38" s="2" t="inlineStr">
        <is>
          <t>1573</t>
        </is>
      </c>
      <c r="N38" s="2" t="inlineStr">
        <is>
          <t>https://image.tmdb.org/t/p/w300/1gphGfZKKnxEVJRLYT9VyyDaOaV.jpg</t>
        </is>
      </c>
      <c r="O38" s="2" t="inlineStr">
        <is>
          <t>1990</t>
        </is>
      </c>
      <c r="P38" s="2" t="inlineStr">
        <is>
          <t>Action, Thriller</t>
        </is>
      </c>
      <c r="Q38" s="2" t="inlineStr">
        <is>
          <t>John McClane tente d'éviter le désastre alors que des agents secrets militaires dévoyés prennent le contrôle de l'Aéroport International de Dulles à Washington, D.C.</t>
        </is>
      </c>
      <c r="R38" s="2" t="inlineStr">
        <is>
          <t>Bruce Willis, Bonnie Bedelia, William Sadler, John Amos, Franco Nero</t>
        </is>
      </c>
    </row>
    <row r="39">
      <c r="A39" s="1" t="inlineStr">
        <is>
          <t>105</t>
        </is>
      </c>
      <c r="B39" s="2" t="inlineStr">
        <is>
          <t>100038</t>
        </is>
      </c>
      <c r="C39" s="2" t="inlineStr">
        <is>
          <t>bry</t>
        </is>
      </c>
      <c r="D39" s="2" t="inlineStr">
        <is>
          <t>original</t>
        </is>
      </c>
      <c r="E39" t="inlineStr">
        <is>
          <t>DISC-00043</t>
        </is>
      </c>
      <c r="F39" s="2" t="inlineStr">
        <is>
          <t>Une journée en enfer</t>
        </is>
      </c>
      <c r="G39" s="3" t="inlineStr">
        <is>
          <t>Une journée en enfer - film 1995 - AlloCiné (allocine.fr)</t>
        </is>
      </c>
      <c r="H39" s="2" t="inlineStr">
        <is>
          <t>Die Hard: With a Vengeance</t>
        </is>
      </c>
      <c r="I39" s="2" t="inlineStr">
        <is>
          <t>Une journee en enfer</t>
        </is>
      </c>
      <c r="J39" s="2" t="inlineStr">
        <is>
          <t>Une journee en enfer</t>
        </is>
      </c>
      <c r="M39" s="2" t="inlineStr">
        <is>
          <t>1572</t>
        </is>
      </c>
      <c r="N39" s="2" t="inlineStr">
        <is>
          <t>https://image.tmdb.org/t/p/w300/5AObtYoyodZluhmJVcidvzzKfiv.jpg</t>
        </is>
      </c>
      <c r="O39" s="2" t="inlineStr">
        <is>
          <t>1995</t>
        </is>
      </c>
      <c r="P39" s="2" t="inlineStr">
        <is>
          <t>Action, Thriller</t>
        </is>
      </c>
      <c r="Q39" s="2" t="inlineStr">
        <is>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is>
      </c>
      <c r="R39" s="2" t="inlineStr">
        <is>
          <t>Bruce Willis, Jeremy Irons, Samuel L. Jackson, Larry Bryggman, Graham Greene</t>
        </is>
      </c>
    </row>
    <row r="40">
      <c r="A40" s="1" t="inlineStr">
        <is>
          <t>105</t>
        </is>
      </c>
      <c r="B40" s="2" t="inlineStr">
        <is>
          <t>100039</t>
        </is>
      </c>
      <c r="C40" s="2" t="inlineStr">
        <is>
          <t>bry</t>
        </is>
      </c>
      <c r="D40" s="2" t="inlineStr">
        <is>
          <t>original</t>
        </is>
      </c>
      <c r="E40" t="inlineStr">
        <is>
          <t>DISC-00044</t>
        </is>
      </c>
      <c r="F40" s="2" t="inlineStr">
        <is>
          <t>Die Hard 4 - retour en enfer</t>
        </is>
      </c>
      <c r="G40" s="3" t="inlineStr">
        <is>
          <t>Die Hard 4 - retour en enfer - film 2007 - AlloCiné (allocine.fr)</t>
        </is>
      </c>
      <c r="H40" s="2" t="inlineStr">
        <is>
          <t>Live Free or Die Hard</t>
        </is>
      </c>
      <c r="I40" s="2" t="inlineStr">
        <is>
          <t>Die Hard 4 - retour en enfer</t>
        </is>
      </c>
      <c r="J40" s="2" t="inlineStr">
        <is>
          <t>Die Hard 4 - retour en enfer</t>
        </is>
      </c>
      <c r="M40" s="2" t="inlineStr">
        <is>
          <t>1571</t>
        </is>
      </c>
      <c r="N40" s="2" t="inlineStr">
        <is>
          <t>https://image.tmdb.org/t/p/w300/mn8bwgfQgNV8bqKnazHAW6C6e0D.jpg</t>
        </is>
      </c>
      <c r="O40" s="2" t="inlineStr">
        <is>
          <t>2007</t>
        </is>
      </c>
      <c r="P40" s="2" t="inlineStr">
        <is>
          <t>Action, Thriller</t>
        </is>
      </c>
      <c r="Q40" s="2" t="inlineStr">
        <is>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is>
      </c>
      <c r="R40" s="2" t="inlineStr">
        <is>
          <t>Bruce Willis, Timothy Olyphant, Justin Long, Cliff Curtis, Mary Elizabeth Winstead</t>
        </is>
      </c>
    </row>
    <row r="41">
      <c r="A41" s="1" t="inlineStr">
        <is>
          <t>105</t>
        </is>
      </c>
      <c r="B41" s="2" t="inlineStr">
        <is>
          <t>100040</t>
        </is>
      </c>
      <c r="C41" s="2" t="inlineStr">
        <is>
          <t>bry</t>
        </is>
      </c>
      <c r="D41" s="2" t="inlineStr">
        <is>
          <t>original</t>
        </is>
      </c>
      <c r="E41" t="inlineStr">
        <is>
          <t>DISC-00045</t>
        </is>
      </c>
      <c r="F41" s="2" t="inlineStr">
        <is>
          <t>Die Hard : belle journée pour mourir</t>
        </is>
      </c>
      <c r="G41" s="3" t="inlineStr">
        <is>
          <t>Die Hard : belle journée pour mourir - film 2013 - AlloCiné (allocine.fr)</t>
        </is>
      </c>
      <c r="H41" s="2" t="inlineStr">
        <is>
          <t>A Good Day to Die Hard</t>
        </is>
      </c>
      <c r="I41" s="2" t="inlineStr">
        <is>
          <t>Die Hard : belle journee pour mourir</t>
        </is>
      </c>
      <c r="J41" s="2" t="inlineStr">
        <is>
          <t>Die Hard : belle journee pour mourir</t>
        </is>
      </c>
      <c r="M41" s="2" t="inlineStr">
        <is>
          <t>47964</t>
        </is>
      </c>
      <c r="N41" s="2" t="inlineStr">
        <is>
          <t>https://image.tmdb.org/t/p/w300/aBo2EsfKCdcZelx1uFoTg6l0fA2.jpg</t>
        </is>
      </c>
      <c r="O41" s="2" t="inlineStr">
        <is>
          <t>2013</t>
        </is>
      </c>
      <c r="P41" s="2" t="inlineStr">
        <is>
          <t>Action, Thriller</t>
        </is>
      </c>
      <c r="Q41" s="2" t="inlineStr">
        <is>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is>
      </c>
      <c r="R41" s="2" t="inlineStr">
        <is>
          <t>Bruce Willis, Jai Courtney, Sebastian Koch, Юлия Снигирь, Radivoje Bukvić</t>
        </is>
      </c>
    </row>
    <row r="42">
      <c r="A42" s="1" t="inlineStr">
        <is>
          <t>106</t>
        </is>
      </c>
      <c r="B42" s="2" t="inlineStr">
        <is>
          <t>100041</t>
        </is>
      </c>
      <c r="C42" s="2" t="inlineStr">
        <is>
          <t>dvd</t>
        </is>
      </c>
      <c r="D42" s="2" t="inlineStr">
        <is>
          <t>original</t>
        </is>
      </c>
      <c r="E42" t="inlineStr">
        <is>
          <t>DISC-00046</t>
        </is>
      </c>
      <c r="F42" s="2" t="inlineStr">
        <is>
          <t>Dirty Dancing</t>
        </is>
      </c>
      <c r="G42" s="3" t="inlineStr">
        <is>
          <t>Dirty Dancing - film 1987 - AlloCiné (allocine.fr)</t>
        </is>
      </c>
      <c r="I42" s="2" t="inlineStr">
        <is>
          <t>Dirty Dancing</t>
        </is>
      </c>
      <c r="J42" s="2" t="inlineStr">
        <is>
          <t>Dirty Dancing</t>
        </is>
      </c>
      <c r="M42" s="2" t="inlineStr">
        <is>
          <t>88</t>
        </is>
      </c>
      <c r="N42" s="2" t="inlineStr">
        <is>
          <t>https://image.tmdb.org/t/p/w300/osfBQ18P0y3pwT5qVuhdPk8btbj.jpg</t>
        </is>
      </c>
      <c r="O42" s="2" t="inlineStr">
        <is>
          <t>1987</t>
        </is>
      </c>
      <c r="P42" s="2" t="inlineStr">
        <is>
          <t>Drame, Musique, Romance</t>
        </is>
      </c>
      <c r="Q42" s="2" t="inlineStr">
        <is>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is>
      </c>
      <c r="R42" s="2" t="inlineStr">
        <is>
          <t>Jennifer Grey, Patrick Swayze, Cynthia Rhodes, Neal Jones, Jerry Orbach</t>
        </is>
      </c>
    </row>
    <row r="43">
      <c r="A43" s="1" t="inlineStr">
        <is>
          <t>106</t>
        </is>
      </c>
      <c r="B43" s="2" t="inlineStr">
        <is>
          <t>100042</t>
        </is>
      </c>
      <c r="C43" s="2" t="inlineStr">
        <is>
          <t>dvd</t>
        </is>
      </c>
      <c r="D43" s="2" t="inlineStr">
        <is>
          <t>original</t>
        </is>
      </c>
      <c r="E43" t="inlineStr">
        <is>
          <t>DISC-00047</t>
        </is>
      </c>
      <c r="F43" s="2" t="inlineStr">
        <is>
          <t>District 9</t>
        </is>
      </c>
      <c r="G43" s="3" t="inlineStr">
        <is>
          <t>District 9 - film 2009 - AlloCiné (allocine.fr)</t>
        </is>
      </c>
      <c r="I43" s="2" t="inlineStr">
        <is>
          <t>District 9</t>
        </is>
      </c>
      <c r="J43" s="2" t="inlineStr">
        <is>
          <t>District 9</t>
        </is>
      </c>
      <c r="M43" s="2" t="inlineStr">
        <is>
          <t>17654</t>
        </is>
      </c>
      <c r="N43" s="2" t="inlineStr">
        <is>
          <t>https://image.tmdb.org/t/p/w300/gW7H7GPIWSEG7Ma7KKRCx9BfJQm.jpg</t>
        </is>
      </c>
      <c r="O43" s="2" t="inlineStr">
        <is>
          <t>2009</t>
        </is>
      </c>
      <c r="P43" s="2" t="inlineStr">
        <is>
          <t>Science-Fiction</t>
        </is>
      </c>
      <c r="Q43" s="2" t="inlineStr">
        <is>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is>
      </c>
      <c r="R43" s="2" t="inlineStr">
        <is>
          <t>Sharlto Copley, Jason Cope, Nathalie Boltt, Sylvaine Strike, Elizabeth Mkandawie</t>
        </is>
      </c>
    </row>
    <row r="44">
      <c r="A44" s="1" t="inlineStr">
        <is>
          <t>106</t>
        </is>
      </c>
      <c r="B44" s="2" t="inlineStr">
        <is>
          <t>100043</t>
        </is>
      </c>
      <c r="C44" s="2" t="inlineStr">
        <is>
          <t>bry</t>
        </is>
      </c>
      <c r="D44" s="2" t="inlineStr">
        <is>
          <t>original</t>
        </is>
      </c>
      <c r="E44" t="inlineStr">
        <is>
          <t>DISC-00048</t>
        </is>
      </c>
      <c r="F44" s="2" t="inlineStr">
        <is>
          <t>Divergente</t>
        </is>
      </c>
      <c r="G44" s="3" t="inlineStr">
        <is>
          <t>Divergente - film 2014 - AlloCiné (allocine.fr)</t>
        </is>
      </c>
      <c r="H44" s="2" t="inlineStr">
        <is>
          <t>Divergent</t>
        </is>
      </c>
      <c r="I44" s="2" t="inlineStr">
        <is>
          <t>Divergente</t>
        </is>
      </c>
      <c r="J44" s="2" t="inlineStr">
        <is>
          <t>Divergente</t>
        </is>
      </c>
      <c r="M44" s="2" t="inlineStr">
        <is>
          <t>157350</t>
        </is>
      </c>
      <c r="N44" s="2" t="inlineStr">
        <is>
          <t>https://image.tmdb.org/t/p/w300/rc25JS5MmHHXvuk1j99XQh777MB.jpg</t>
        </is>
      </c>
      <c r="O44" s="2" t="inlineStr">
        <is>
          <t>2023</t>
        </is>
      </c>
      <c r="P44" s="2" t="inlineStr">
        <is>
          <t>Documentaire</t>
        </is>
      </c>
      <c r="Q44" s="2" t="inlineStr">
        <is>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is>
      </c>
      <c r="R44" s="2" t="inlineStr">
        <is>
          <t>Shailene Woodley, Theo James, Zoë Kravitz, Miles Teller, Jai Courtney</t>
        </is>
      </c>
    </row>
    <row r="45">
      <c r="A45" s="1" t="inlineStr">
        <is>
          <t>106</t>
        </is>
      </c>
      <c r="B45" s="2" t="inlineStr">
        <is>
          <t>100044</t>
        </is>
      </c>
      <c r="C45" s="2" t="inlineStr">
        <is>
          <t>dvd</t>
        </is>
      </c>
      <c r="D45" s="2" t="inlineStr">
        <is>
          <t>original</t>
        </is>
      </c>
      <c r="E45" t="inlineStr">
        <is>
          <t>DISC-00049</t>
        </is>
      </c>
      <c r="F45" s="2" t="inlineStr">
        <is>
          <t>Divergente 2 : l’insurrection</t>
        </is>
      </c>
      <c r="G45" s="3" t="inlineStr">
        <is>
          <t>Divergente 2 : l’insurrection - film 2015 - AlloCiné (allocine.fr)</t>
        </is>
      </c>
      <c r="H45" s="2" t="inlineStr">
        <is>
          <t>Insurgent</t>
        </is>
      </c>
      <c r="I45" s="2" t="inlineStr">
        <is>
          <t>Divergente 2 : l’insurrection</t>
        </is>
      </c>
      <c r="J45" s="2" t="inlineStr">
        <is>
          <t>Divergente 2 : l’insurrection</t>
        </is>
      </c>
      <c r="M45" s="2" t="inlineStr">
        <is>
          <t>262500</t>
        </is>
      </c>
      <c r="N45" s="2" t="inlineStr">
        <is>
          <t>https://image.tmdb.org/t/p/w300/dtRKONnsCCfsa6BXrZqSKWN6k7m.jpg</t>
        </is>
      </c>
      <c r="O45" s="2" t="inlineStr">
        <is>
          <t>2015</t>
        </is>
      </c>
      <c r="P45" s="2" t="inlineStr">
        <is>
          <t>Action, Science-Fiction, Thriller</t>
        </is>
      </c>
      <c r="Q45" s="2" t="inlineStr">
        <is>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is>
      </c>
      <c r="R45" s="2" t="inlineStr">
        <is>
          <t>Shailene Woodley, Theo James, Miles Teller, Kate Winslet, Ansel Elgort</t>
        </is>
      </c>
    </row>
    <row r="46">
      <c r="A46" s="1" t="inlineStr">
        <is>
          <t>106</t>
        </is>
      </c>
      <c r="B46" s="2" t="inlineStr">
        <is>
          <t>100045</t>
        </is>
      </c>
      <c r="C46" s="2" t="inlineStr">
        <is>
          <t>bry</t>
        </is>
      </c>
      <c r="D46" s="2" t="inlineStr">
        <is>
          <t>original</t>
        </is>
      </c>
      <c r="E46" t="inlineStr">
        <is>
          <t>DISC-00050</t>
        </is>
      </c>
      <c r="F46" s="2" t="inlineStr">
        <is>
          <t>Django Unchained</t>
        </is>
      </c>
      <c r="G46" s="3" t="inlineStr">
        <is>
          <t>Django Unchained - film 2012 - AlloCiné (allocine.fr)</t>
        </is>
      </c>
      <c r="I46" s="2" t="inlineStr">
        <is>
          <t>Django Unchained</t>
        </is>
      </c>
      <c r="J46" s="2" t="inlineStr">
        <is>
          <t>Django Unchained</t>
        </is>
      </c>
      <c r="M46" s="2" t="inlineStr">
        <is>
          <t>68718</t>
        </is>
      </c>
      <c r="N46" s="2" t="inlineStr">
        <is>
          <t>https://image.tmdb.org/t/p/w300/vRXUnWrXUgXRoX0BaEcuNMfyeQt.jpg</t>
        </is>
      </c>
      <c r="O46" s="2" t="inlineStr">
        <is>
          <t>2012</t>
        </is>
      </c>
      <c r="P46" s="2" t="inlineStr">
        <is>
          <t>Drame, Western</t>
        </is>
      </c>
      <c r="Q46" s="2"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R46" s="2" t="inlineStr">
        <is>
          <t>Jamie Foxx, Christoph Waltz, Leonardo DiCaprio, Kerry Washington, Samuel L. Jackson</t>
        </is>
      </c>
    </row>
    <row r="47">
      <c r="A47" s="1" t="inlineStr">
        <is>
          <t>106</t>
        </is>
      </c>
      <c r="B47" s="2" t="inlineStr">
        <is>
          <t>100046</t>
        </is>
      </c>
      <c r="C47" s="2" t="inlineStr">
        <is>
          <t>dvd</t>
        </is>
      </c>
      <c r="D47" s="2" t="inlineStr">
        <is>
          <t>original</t>
        </is>
      </c>
      <c r="E47" t="inlineStr">
        <is>
          <t>DISC-00051</t>
        </is>
      </c>
      <c r="F47" s="2" t="inlineStr">
        <is>
          <t>La Doublure</t>
        </is>
      </c>
      <c r="G47" s="3" t="inlineStr">
        <is>
          <t>La doublure - film 2005 - AlloCiné (allocine.fr)</t>
        </is>
      </c>
      <c r="I47" s="2" t="inlineStr">
        <is>
          <t>La Doublure</t>
        </is>
      </c>
      <c r="J47" s="2" t="inlineStr">
        <is>
          <t>La Doublure</t>
        </is>
      </c>
      <c r="M47" s="2" t="inlineStr">
        <is>
          <t>21427</t>
        </is>
      </c>
      <c r="N47" s="2" t="inlineStr">
        <is>
          <t>https://image.tmdb.org/t/p/w300/8pl9iJqG6Fw11jdgtM37skcBkX1.jpg</t>
        </is>
      </c>
      <c r="O47" s="2" t="inlineStr">
        <is>
          <t>2006</t>
        </is>
      </c>
      <c r="P47" s="2" t="inlineStr">
        <is>
          <t>Comédie</t>
        </is>
      </c>
      <c r="Q47" s="2" t="inlineStr">
        <is>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is>
      </c>
      <c r="R47" s="2" t="inlineStr">
        <is>
          <t>Gad Elmaleh, Alice Taglioni, Daniel Auteuil, Kristin Scott Thomas, Richard Berry</t>
        </is>
      </c>
    </row>
    <row r="48">
      <c r="A48" s="1" t="inlineStr">
        <is>
          <t>106</t>
        </is>
      </c>
      <c r="B48" s="2" t="inlineStr">
        <is>
          <t>100047</t>
        </is>
      </c>
      <c r="C48" s="2" t="inlineStr">
        <is>
          <t>dvd</t>
        </is>
      </c>
      <c r="D48" s="2" t="inlineStr">
        <is>
          <t>original</t>
        </is>
      </c>
      <c r="E48" t="inlineStr">
        <is>
          <t>DISC-00052</t>
        </is>
      </c>
      <c r="F48" s="2" t="inlineStr">
        <is>
          <t>Duel</t>
        </is>
      </c>
      <c r="G48" s="3" t="inlineStr">
        <is>
          <t>Duel - film 1971 - AlloCiné (allocine.fr)</t>
        </is>
      </c>
      <c r="I48" s="2" t="inlineStr">
        <is>
          <t>Duel</t>
        </is>
      </c>
      <c r="J48" s="2" t="inlineStr">
        <is>
          <t>Duel</t>
        </is>
      </c>
      <c r="M48" s="2" t="inlineStr">
        <is>
          <t>839</t>
        </is>
      </c>
      <c r="N48" s="2" t="inlineStr">
        <is>
          <t>https://image.tmdb.org/t/p/w300/9xgFf6t4DlfgbyhgTiDhL9hXTVO.jpg</t>
        </is>
      </c>
      <c r="O48" s="2" t="inlineStr">
        <is>
          <t>1971</t>
        </is>
      </c>
      <c r="P48" s="2" t="inlineStr">
        <is>
          <t>Action, Thriller, Téléfilm</t>
        </is>
      </c>
      <c r="Q48" s="2" t="inlineStr">
        <is>
          <t>Sur une route californienne, un modeste employé de commerce se voit pris en chasse par un énorme camion. Une course-poursuite effrénée s'engage…</t>
        </is>
      </c>
      <c r="R48" s="2" t="inlineStr">
        <is>
          <t>Dennis Weaver, Jacqueline Scott, Eddie Firestone, Lou Frizzell, Gene Dynarski</t>
        </is>
      </c>
    </row>
    <row r="49">
      <c r="A49" s="1" t="inlineStr">
        <is>
          <t>106</t>
        </is>
      </c>
      <c r="B49" s="2" t="inlineStr">
        <is>
          <t>100048</t>
        </is>
      </c>
      <c r="C49" s="2" t="inlineStr">
        <is>
          <t>dvd</t>
        </is>
      </c>
      <c r="D49" s="2" t="inlineStr">
        <is>
          <t>original</t>
        </is>
      </c>
      <c r="E49" t="inlineStr">
        <is>
          <t>DISC-00053</t>
        </is>
      </c>
      <c r="F49" s="2" t="inlineStr">
        <is>
          <t>L'Echange</t>
        </is>
      </c>
      <c r="G49" s="3" t="inlineStr">
        <is>
          <t>L'Echange - film 2008 - AlloCiné (allocine.fr)</t>
        </is>
      </c>
      <c r="H49" s="2" t="inlineStr">
        <is>
          <t>Changeling</t>
        </is>
      </c>
      <c r="I49" s="2" t="inlineStr">
        <is>
          <t>L'Echange</t>
        </is>
      </c>
      <c r="J49" s="2" t="inlineStr">
        <is>
          <t>L'Echange</t>
        </is>
      </c>
      <c r="M49" s="2" t="inlineStr">
        <is>
          <t>172583</t>
        </is>
      </c>
      <c r="N49" s="2" t="inlineStr">
        <is>
          <t>https://image.tmdb.org/t/p/w300/jg6iWRFh2nfv9Y0pRxjCokCg836.jpg</t>
        </is>
      </c>
      <c r="O49" s="2" t="inlineStr">
        <is>
          <t>1979</t>
        </is>
      </c>
      <c r="P49" s="2" t="inlineStr">
        <is>
          <t>Comédie</t>
        </is>
      </c>
      <c r="Q49" s="2" t="inlineStr">
        <is>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is>
      </c>
      <c r="R49" s="2" t="inlineStr">
        <is>
          <t>Jean Poiret, Marthe Mercadier, Danielle Volle, Jean-Pierre Darras, Pierre Mondy</t>
        </is>
      </c>
    </row>
    <row r="50">
      <c r="A50" s="1" t="inlineStr">
        <is>
          <t>107</t>
        </is>
      </c>
      <c r="B50" s="2" t="inlineStr">
        <is>
          <t>100049</t>
        </is>
      </c>
      <c r="C50" s="2" t="inlineStr">
        <is>
          <t>dvd</t>
        </is>
      </c>
      <c r="D50" s="2" t="inlineStr">
        <is>
          <t>original</t>
        </is>
      </c>
      <c r="E50" t="inlineStr">
        <is>
          <t>DISC-00054</t>
        </is>
      </c>
      <c r="F50" s="2" t="inlineStr">
        <is>
          <t>Edward aux mains d'argent</t>
        </is>
      </c>
      <c r="G50" s="3" t="inlineStr">
        <is>
          <t>Edward aux mains d'argent - film 1990 - AlloCiné (allocine.fr)</t>
        </is>
      </c>
      <c r="H50" s="2" t="inlineStr">
        <is>
          <t>Edward Scissorhands</t>
        </is>
      </c>
      <c r="I50" s="2" t="inlineStr">
        <is>
          <t>Edward aux mains d'argent</t>
        </is>
      </c>
      <c r="J50" s="2" t="inlineStr">
        <is>
          <t>Edward aux mains d'argent</t>
        </is>
      </c>
      <c r="M50" s="2" t="inlineStr">
        <is>
          <t>162</t>
        </is>
      </c>
      <c r="N50" s="2" t="inlineStr">
        <is>
          <t>https://image.tmdb.org/t/p/w300/tMCj9KY70NasF2KsiXWpg0m7smK.jpg</t>
        </is>
      </c>
      <c r="O50" s="2" t="inlineStr">
        <is>
          <t>1990</t>
        </is>
      </c>
      <c r="P50" s="2" t="inlineStr">
        <is>
          <t>Fantastique, Drame, Romance</t>
        </is>
      </c>
      <c r="Q50" s="2"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R50" s="2" t="inlineStr">
        <is>
          <t>Johnny Depp, Winona Ryder, Dianne Wiest, Anthony Michael Hall, Kathy Baker</t>
        </is>
      </c>
    </row>
    <row r="51">
      <c r="A51" s="1" t="inlineStr">
        <is>
          <t>107</t>
        </is>
      </c>
      <c r="B51" s="2" t="inlineStr">
        <is>
          <t>100050</t>
        </is>
      </c>
      <c r="C51" s="2" t="inlineStr">
        <is>
          <t>dvd</t>
        </is>
      </c>
      <c r="D51" s="2" t="inlineStr">
        <is>
          <t>original</t>
        </is>
      </c>
      <c r="E51" t="inlineStr">
        <is>
          <t>DISC-00055</t>
        </is>
      </c>
      <c r="F51" s="2" t="inlineStr">
        <is>
          <t>Embrassez qui vous voudrez</t>
        </is>
      </c>
      <c r="G51" s="3" t="inlineStr">
        <is>
          <t>Embrassez qui vous voudrez - film 2002 - AlloCiné (allocine.fr)</t>
        </is>
      </c>
      <c r="I51" s="2" t="inlineStr">
        <is>
          <t>Embrassez qui vous voudrez</t>
        </is>
      </c>
      <c r="J51" s="2" t="inlineStr">
        <is>
          <t>Embrassez qui vous voudrez</t>
        </is>
      </c>
      <c r="M51" s="2" t="inlineStr">
        <is>
          <t>8434</t>
        </is>
      </c>
      <c r="N51" s="2" t="inlineStr">
        <is>
          <t>https://image.tmdb.org/t/p/w300/laV4Xo5O1COZefAFPJLFZ28pkYS.jpg</t>
        </is>
      </c>
      <c r="O51" s="2" t="inlineStr">
        <is>
          <t>2002</t>
        </is>
      </c>
      <c r="P51" s="2" t="inlineStr">
        <is>
          <t>Comédie, Drame, Romance</t>
        </is>
      </c>
      <c r="Q51" s="2" t="inlineStr">
        <is>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is>
      </c>
      <c r="R51" s="2" t="inlineStr">
        <is>
          <t>Charlotte Rampling, Jacques Dutronc, Michel Blanc, Carole Bouquet, Denis Podalydès</t>
        </is>
      </c>
    </row>
    <row r="52">
      <c r="A52" s="1" t="inlineStr">
        <is>
          <t>107</t>
        </is>
      </c>
      <c r="B52" s="2" t="inlineStr">
        <is>
          <t>100051</t>
        </is>
      </c>
      <c r="C52" s="2" t="inlineStr">
        <is>
          <t>bry</t>
        </is>
      </c>
      <c r="D52" s="2" t="inlineStr">
        <is>
          <t>original</t>
        </is>
      </c>
      <c r="E52" t="inlineStr">
        <is>
          <t>DISC-00056</t>
        </is>
      </c>
      <c r="F52" s="2" t="inlineStr">
        <is>
          <t>Erin Brockovich, seule contre tous</t>
        </is>
      </c>
      <c r="G52" s="3" t="inlineStr">
        <is>
          <t>Erin Brockovich, seule contre tous - film 2000 - AlloCiné (allocine.fr)</t>
        </is>
      </c>
      <c r="H52" s="2" t="inlineStr">
        <is>
          <t>Erin Brockovich</t>
        </is>
      </c>
      <c r="I52" s="2" t="inlineStr">
        <is>
          <t>Erin Brockovich, seule contre tous</t>
        </is>
      </c>
      <c r="J52" s="2" t="inlineStr">
        <is>
          <t>Erin Brockovich, seule contre tous</t>
        </is>
      </c>
      <c r="M52" s="2" t="inlineStr">
        <is>
          <t>462</t>
        </is>
      </c>
      <c r="N52" s="2" t="inlineStr">
        <is>
          <t>https://image.tmdb.org/t/p/w300/xAVH2hsaKCb7lFU4HGHoFT24GKT.jpg</t>
        </is>
      </c>
      <c r="O52" s="2" t="inlineStr">
        <is>
          <t>2000</t>
        </is>
      </c>
      <c r="P52" s="2" t="inlineStr">
        <is>
          <t>Drame</t>
        </is>
      </c>
      <c r="Q52" s="2" t="inlineStr">
        <is>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is>
      </c>
      <c r="R52" s="2" t="inlineStr">
        <is>
          <t>Julia Roberts, Albert Finney, Aaron Eckhart, Marg Helgenberger, Cherry Jones</t>
        </is>
      </c>
    </row>
    <row r="53">
      <c r="A53" s="1" t="inlineStr">
        <is>
          <t>107</t>
        </is>
      </c>
      <c r="B53" s="2" t="inlineStr">
        <is>
          <t>100052</t>
        </is>
      </c>
      <c r="C53" s="2" t="inlineStr">
        <is>
          <t>bry</t>
        </is>
      </c>
      <c r="D53" s="2" t="inlineStr">
        <is>
          <t>original</t>
        </is>
      </c>
      <c r="E53" t="inlineStr">
        <is>
          <t>DISC-00057</t>
        </is>
      </c>
      <c r="F53" s="2" t="inlineStr">
        <is>
          <t>E.T. l'extra-terrestre</t>
        </is>
      </c>
      <c r="G53" s="3" t="inlineStr">
        <is>
          <t>E.T. l'extra-terrestre - film 1982 - AlloCiné (allocine.fr)</t>
        </is>
      </c>
      <c r="H53" s="2" t="inlineStr">
        <is>
          <t>E.T. The Extra-Terrestrial</t>
        </is>
      </c>
      <c r="I53" s="2" t="inlineStr">
        <is>
          <t>E.T. l'extra-terrestre</t>
        </is>
      </c>
      <c r="J53" s="2" t="inlineStr">
        <is>
          <t>E.T. l'extra-terrestre</t>
        </is>
      </c>
      <c r="M53" s="2" t="inlineStr">
        <is>
          <t>601</t>
        </is>
      </c>
      <c r="N53" s="2" t="inlineStr">
        <is>
          <t>https://image.tmdb.org/t/p/w300/5jl5sfhTeAlp60rM9GxoDA2dmX9.jpg</t>
        </is>
      </c>
      <c r="O53" s="2" t="inlineStr">
        <is>
          <t>1982</t>
        </is>
      </c>
      <c r="P53" s="2" t="inlineStr">
        <is>
          <t>Science-Fiction, Aventure, Familial, Fantastique</t>
        </is>
      </c>
      <c r="Q53" s="2"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R53" s="2" t="inlineStr">
        <is>
          <t>Henry Thomas, Drew Barrymore, Robert MacNaughton, Peter Coyote, Dee Wallace</t>
        </is>
      </c>
    </row>
    <row r="54">
      <c r="A54" s="1" t="inlineStr">
        <is>
          <t>107</t>
        </is>
      </c>
      <c r="B54" s="2" t="inlineStr">
        <is>
          <t>100053</t>
        </is>
      </c>
      <c r="C54" s="2" t="inlineStr">
        <is>
          <t>bry</t>
        </is>
      </c>
      <c r="D54" s="2" t="inlineStr">
        <is>
          <t>original</t>
        </is>
      </c>
      <c r="E54" t="inlineStr">
        <is>
          <t>DISC-00058</t>
        </is>
      </c>
      <c r="F54" s="2" t="inlineStr">
        <is>
          <t>Everest</t>
        </is>
      </c>
      <c r="G54" s="3" t="inlineStr">
        <is>
          <t>Everest - film 2015 - AlloCiné (allocine.fr)</t>
        </is>
      </c>
      <c r="I54" s="2" t="inlineStr">
        <is>
          <t>Everest</t>
        </is>
      </c>
      <c r="J54" s="2" t="inlineStr">
        <is>
          <t>Everest</t>
        </is>
      </c>
      <c r="M54" s="2" t="inlineStr">
        <is>
          <t>253412</t>
        </is>
      </c>
      <c r="N54" s="2" t="inlineStr">
        <is>
          <t>https://image.tmdb.org/t/p/w300/2I2PAUAEPN6To7B501lBs2RbdWL.jpg</t>
        </is>
      </c>
      <c r="O54" s="2" t="inlineStr">
        <is>
          <t>2015</t>
        </is>
      </c>
      <c r="P54" s="2" t="inlineStr">
        <is>
          <t>Aventure, Drame, Histoire</t>
        </is>
      </c>
      <c r="Q54" s="2" t="inlineStr">
        <is>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is>
      </c>
      <c r="R54" s="2" t="inlineStr">
        <is>
          <t>Jason Clarke, Josh Brolin, Jake Gyllenhaal, Elizabeth Debicki, Keira Knightley</t>
        </is>
      </c>
    </row>
    <row r="55">
      <c r="A55" s="1" t="inlineStr">
        <is>
          <t>107</t>
        </is>
      </c>
      <c r="B55" s="2" t="inlineStr">
        <is>
          <t>100054</t>
        </is>
      </c>
      <c r="C55" s="2" t="inlineStr">
        <is>
          <t>dvd</t>
        </is>
      </c>
      <c r="D55" s="2" t="inlineStr">
        <is>
          <t>original</t>
        </is>
      </c>
      <c r="E55" t="inlineStr">
        <is>
          <t>DISC-00059</t>
        </is>
      </c>
      <c r="F55" s="2" t="inlineStr">
        <is>
          <t>La Famille Bélier</t>
        </is>
      </c>
      <c r="G55" s="3" t="inlineStr">
        <is>
          <t>La Famille Bélier - film 2014 - AlloCiné (allocine.fr)</t>
        </is>
      </c>
      <c r="I55" s="2" t="inlineStr">
        <is>
          <t>La Famille Belier</t>
        </is>
      </c>
      <c r="J55" s="2" t="inlineStr">
        <is>
          <t>La Famille Belier</t>
        </is>
      </c>
      <c r="M55" s="2" t="inlineStr">
        <is>
          <t>304410</t>
        </is>
      </c>
      <c r="N55" s="2" t="inlineStr">
        <is>
          <t>https://image.tmdb.org/t/p/w300/kAQeZUZ1pMTSjSF3d6eBZClFGgN.jpg</t>
        </is>
      </c>
      <c r="O55" s="2" t="inlineStr">
        <is>
          <t>2014</t>
        </is>
      </c>
      <c r="P55" s="2" t="inlineStr">
        <is>
          <t>Comédie, Musique, Drame</t>
        </is>
      </c>
      <c r="Q55" s="2" t="inlineStr">
        <is>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is>
      </c>
      <c r="R55" s="2" t="inlineStr">
        <is>
          <t>Louane Emera, Karin Viard, François Damiens, Éric Elmosnino, Roxane Duran</t>
        </is>
      </c>
    </row>
    <row r="56">
      <c r="A56" s="1" t="inlineStr">
        <is>
          <t>107</t>
        </is>
      </c>
      <c r="B56" s="2" t="inlineStr">
        <is>
          <t>100055</t>
        </is>
      </c>
      <c r="C56" s="2" t="inlineStr">
        <is>
          <t>dvd</t>
        </is>
      </c>
      <c r="D56" s="2" t="inlineStr">
        <is>
          <t>original</t>
        </is>
      </c>
      <c r="E56" t="inlineStr">
        <is>
          <t>DISC-00060</t>
        </is>
      </c>
      <c r="F56" s="2" t="inlineStr">
        <is>
          <t>Conversation secrète</t>
        </is>
      </c>
      <c r="G56" s="3" t="inlineStr">
        <is>
          <t>Conversation secrète - Film 1974 - AlloCiné (allocine.fr)</t>
        </is>
      </c>
      <c r="I56" s="2" t="inlineStr">
        <is>
          <t>Conversation secrete</t>
        </is>
      </c>
      <c r="J56" s="2" t="inlineStr">
        <is>
          <t>Conversation secrete</t>
        </is>
      </c>
      <c r="M56" s="2" t="inlineStr">
        <is>
          <t>592</t>
        </is>
      </c>
      <c r="N56" s="2" t="inlineStr">
        <is>
          <t>https://image.tmdb.org/t/p/w300/ure4M5oOyQN7shPK8srIE5EvSFt.jpg</t>
        </is>
      </c>
      <c r="O56" s="2" t="inlineStr">
        <is>
          <t>1974</t>
        </is>
      </c>
      <c r="P56" s="2" t="inlineStr">
        <is>
          <t>Crime, Drame, Mystère</t>
        </is>
      </c>
      <c r="Q56" s="2" t="inlineStr">
        <is>
          <t>Spécialiste de la filature, Harry Caul est engagé pour suivre un couple et enregistrer leur conversation. Une fois sa mission accomplie, Caul écoute la bande sonore. La banalité des propos le surprend. S'agit-il d'un code secret?</t>
        </is>
      </c>
      <c r="R56" s="2" t="inlineStr">
        <is>
          <t>Gene Hackman, John Cazale, Allen Garfield, Frederic Forrest, Cindy Williams</t>
        </is>
      </c>
    </row>
    <row r="57">
      <c r="A57" s="1" t="inlineStr">
        <is>
          <t>107</t>
        </is>
      </c>
      <c r="B57" s="2" t="inlineStr">
        <is>
          <t>100056</t>
        </is>
      </c>
      <c r="C57" s="2" t="inlineStr">
        <is>
          <t>bry</t>
        </is>
      </c>
      <c r="D57" s="2" t="inlineStr">
        <is>
          <t>original</t>
        </is>
      </c>
      <c r="E57" t="inlineStr">
        <is>
          <t>DISC-00061</t>
        </is>
      </c>
      <c r="F57" s="2" t="inlineStr">
        <is>
          <t>Gangs of New York</t>
        </is>
      </c>
      <c r="G57" s="3" t="inlineStr">
        <is>
          <t>Gangs of New York - film 2002 - AlloCiné (allocine.fr)</t>
        </is>
      </c>
      <c r="I57" s="2" t="inlineStr">
        <is>
          <t>Gangs of New York</t>
        </is>
      </c>
      <c r="J57" s="2" t="inlineStr">
        <is>
          <t>Gangs of New York</t>
        </is>
      </c>
      <c r="M57" s="2" t="inlineStr">
        <is>
          <t>3131</t>
        </is>
      </c>
      <c r="N57" s="2" t="inlineStr">
        <is>
          <t>https://image.tmdb.org/t/p/w300/UYbOQyJkfHWejmIq0k10hPb7w8.jpg</t>
        </is>
      </c>
      <c r="O57" s="2" t="inlineStr">
        <is>
          <t>2002</t>
        </is>
      </c>
      <c r="P57" s="2" t="inlineStr">
        <is>
          <t>Drame, Histoire, Crime</t>
        </is>
      </c>
      <c r="Q57" s="2" t="inlineStr">
        <is>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is>
      </c>
      <c r="R57" s="2" t="inlineStr">
        <is>
          <t>Leonardo DiCaprio, Daniel Day-Lewis, Cameron Diaz, Jim Broadbent, John C. Reilly</t>
        </is>
      </c>
    </row>
    <row r="58">
      <c r="A58" s="1" t="inlineStr">
        <is>
          <t>108</t>
        </is>
      </c>
      <c r="B58" s="2" t="inlineStr">
        <is>
          <t>100057</t>
        </is>
      </c>
      <c r="C58" s="2" t="inlineStr">
        <is>
          <t>dvd</t>
        </is>
      </c>
      <c r="D58" s="2" t="inlineStr">
        <is>
          <t>original</t>
        </is>
      </c>
      <c r="E58" t="inlineStr">
        <is>
          <t>DISC-00062</t>
        </is>
      </c>
      <c r="F58" s="2" t="inlineStr">
        <is>
          <t>Annie</t>
        </is>
      </c>
      <c r="G58" s="3" t="inlineStr">
        <is>
          <t>Annie - film 1982 - AlloCiné (allocine.fr)</t>
        </is>
      </c>
      <c r="I58" s="2" t="inlineStr">
        <is>
          <t>Annie</t>
        </is>
      </c>
      <c r="J58" s="2" t="inlineStr">
        <is>
          <t>Annie</t>
        </is>
      </c>
      <c r="M58" s="2" t="inlineStr">
        <is>
          <t>196867</t>
        </is>
      </c>
      <c r="N58" s="2" t="inlineStr">
        <is>
          <t>https://image.tmdb.org/t/p/w300/aKAM9V0izx4VhsdyAdBvAB26UCZ.jpg</t>
        </is>
      </c>
      <c r="O58" s="2" t="inlineStr">
        <is>
          <t>2014</t>
        </is>
      </c>
      <c r="P58" s="2" t="inlineStr">
        <is>
          <t>Comédie, Drame, Familial</t>
        </is>
      </c>
      <c r="Q58" s="2" t="inlineStr">
        <is>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is>
      </c>
      <c r="R58" s="2" t="inlineStr">
        <is>
          <t>Quvenzhané Wallis, Jamie Foxx, Rose Byrne, Cameron Diaz, Bobby Cannavale</t>
        </is>
      </c>
    </row>
    <row r="59">
      <c r="A59" s="1" t="inlineStr">
        <is>
          <t>108</t>
        </is>
      </c>
      <c r="B59" s="2" t="inlineStr">
        <is>
          <t>100058</t>
        </is>
      </c>
      <c r="C59" s="2" t="inlineStr">
        <is>
          <t>bry</t>
        </is>
      </c>
      <c r="D59" s="2" t="inlineStr">
        <is>
          <t>original</t>
        </is>
      </c>
      <c r="E59" t="inlineStr">
        <is>
          <t>DISC-00063</t>
        </is>
      </c>
      <c r="F59" s="2" t="inlineStr">
        <is>
          <t>Gladiator</t>
        </is>
      </c>
      <c r="G59" s="3" t="inlineStr">
        <is>
          <t>Gladiator - film 2000 - AlloCiné (allocine.fr)</t>
        </is>
      </c>
      <c r="I59" s="2" t="inlineStr">
        <is>
          <t>Gladiator</t>
        </is>
      </c>
      <c r="J59" s="2" t="inlineStr">
        <is>
          <t>Gladiator</t>
        </is>
      </c>
      <c r="M59" s="2" t="inlineStr">
        <is>
          <t>98</t>
        </is>
      </c>
      <c r="N59" s="2" t="inlineStr">
        <is>
          <t>https://image.tmdb.org/t/p/w300/5gJOu3t2QrznuJqjCG7FQDMI76t.jpg</t>
        </is>
      </c>
      <c r="O59" s="2" t="inlineStr">
        <is>
          <t>2000</t>
        </is>
      </c>
      <c r="P59" s="2" t="inlineStr">
        <is>
          <t>Action, Drame, Aventure</t>
        </is>
      </c>
      <c r="Q59" s="2" t="inlineStr">
        <is>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is>
      </c>
      <c r="R59" s="2" t="inlineStr">
        <is>
          <t>Russell Crowe, Joaquin Phoenix, Connie Nielsen, Oliver Reed, Richard Harris</t>
        </is>
      </c>
    </row>
    <row r="60">
      <c r="A60" s="1" t="inlineStr">
        <is>
          <t>108</t>
        </is>
      </c>
      <c r="B60" s="2" t="inlineStr">
        <is>
          <t>100059</t>
        </is>
      </c>
      <c r="C60" s="2" t="inlineStr">
        <is>
          <t>dvd</t>
        </is>
      </c>
      <c r="D60" s="2" t="inlineStr">
        <is>
          <t>original</t>
        </is>
      </c>
      <c r="E60" t="inlineStr">
        <is>
          <t>DISC-00064</t>
        </is>
      </c>
      <c r="F60" s="2" t="inlineStr">
        <is>
          <t>Le goût des autres</t>
        </is>
      </c>
      <c r="G60" s="3" t="inlineStr">
        <is>
          <t>Le Goût des autres - film 2000 - AlloCiné (allocine.fr)</t>
        </is>
      </c>
      <c r="I60" s="2" t="inlineStr">
        <is>
          <t>Le gout des autres</t>
        </is>
      </c>
      <c r="J60" s="2" t="inlineStr">
        <is>
          <t>Le gout des autres</t>
        </is>
      </c>
      <c r="M60" s="2" t="inlineStr">
        <is>
          <t>10697</t>
        </is>
      </c>
      <c r="N60" s="2" t="inlineStr">
        <is>
          <t>https://image.tmdb.org/t/p/w300/jnNubEd2QVRNVoNyQArhAmwk8ST.jpg</t>
        </is>
      </c>
      <c r="O60" s="2" t="inlineStr">
        <is>
          <t>2000</t>
        </is>
      </c>
      <c r="P60" s="2" t="inlineStr">
        <is>
          <t>Documentaire, Drame</t>
        </is>
      </c>
      <c r="Q60" s="2" t="inlineStr">
        <is>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is>
      </c>
      <c r="R60" s="2" t="inlineStr">
        <is>
          <t>Agnès Jaoui, Jean-Pierre Bacri, Anne Alvaro, Alain Chabat, Gérard Lanvin</t>
        </is>
      </c>
    </row>
    <row r="61">
      <c r="A61" s="1" t="inlineStr">
        <is>
          <t>108</t>
        </is>
      </c>
      <c r="B61" s="2" t="inlineStr">
        <is>
          <t>100060</t>
        </is>
      </c>
      <c r="C61" s="2" t="inlineStr">
        <is>
          <t>dvd</t>
        </is>
      </c>
      <c r="D61" s="2" t="inlineStr">
        <is>
          <t>original</t>
        </is>
      </c>
      <c r="E61" t="inlineStr">
        <is>
          <t>DISC-00065</t>
        </is>
      </c>
      <c r="F61" s="2" t="inlineStr">
        <is>
          <t>Le Grand chemin</t>
        </is>
      </c>
      <c r="G61" s="3" t="inlineStr">
        <is>
          <t>Le Grand chemin - film 1987 - AlloCiné (allocine.fr)</t>
        </is>
      </c>
      <c r="I61" s="2" t="inlineStr">
        <is>
          <t>Le Grand chemin</t>
        </is>
      </c>
      <c r="J61" s="2" t="inlineStr">
        <is>
          <t>Le Grand chemin</t>
        </is>
      </c>
      <c r="M61" s="2" t="inlineStr">
        <is>
          <t>60797</t>
        </is>
      </c>
      <c r="N61" s="2" t="inlineStr">
        <is>
          <t>https://image.tmdb.org/t/p/w300/ngABs0clkuxOEcp7eNk7wI5Mr4G.jpg</t>
        </is>
      </c>
      <c r="O61" s="2" t="inlineStr">
        <is>
          <t>1987</t>
        </is>
      </c>
      <c r="P61" s="2" t="inlineStr">
        <is>
          <t>Drame</t>
        </is>
      </c>
      <c r="Q61" s="2" t="inlineStr">
        <is>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is>
      </c>
      <c r="R61" s="2" t="inlineStr">
        <is>
          <t>Anémone, Richard Bohringer, Antoine Hubert, Vanessa Guedj, Christine Pascal</t>
        </is>
      </c>
    </row>
    <row r="62">
      <c r="A62" s="1" t="inlineStr">
        <is>
          <t>108</t>
        </is>
      </c>
      <c r="B62" s="2" t="inlineStr">
        <is>
          <t>100061</t>
        </is>
      </c>
      <c r="C62" s="2" t="inlineStr">
        <is>
          <t>dvd</t>
        </is>
      </c>
      <c r="D62" s="2" t="inlineStr">
        <is>
          <t>original</t>
        </is>
      </c>
      <c r="E62" t="inlineStr">
        <is>
          <t>DISC-00066</t>
        </is>
      </c>
      <c r="F62" s="2" t="inlineStr">
        <is>
          <t>Grease</t>
        </is>
      </c>
      <c r="G62" s="3" t="inlineStr">
        <is>
          <t>Grease - film 1978 - AlloCiné (allocine.fr)</t>
        </is>
      </c>
      <c r="I62" s="2" t="inlineStr">
        <is>
          <t>Grease</t>
        </is>
      </c>
      <c r="J62" s="2" t="inlineStr">
        <is>
          <t>Grease</t>
        </is>
      </c>
      <c r="M62" s="2" t="inlineStr">
        <is>
          <t>621</t>
        </is>
      </c>
      <c r="N62" s="2" t="inlineStr">
        <is>
          <t>https://image.tmdb.org/t/p/w300/eaRVdZWk1rSFT4eDaRnUFR7I7xZ.jpg</t>
        </is>
      </c>
      <c r="O62" s="2" t="inlineStr">
        <is>
          <t>1978</t>
        </is>
      </c>
      <c r="P62" s="2" t="inlineStr">
        <is>
          <t>Romance, Comédie</t>
        </is>
      </c>
      <c r="Q62" s="2" t="inlineStr">
        <is>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is>
      </c>
      <c r="R62" s="2" t="inlineStr">
        <is>
          <t>Olivia Newton-John, John Travolta, Stockard Channing, Jeff Conaway, Barry Pearl</t>
        </is>
      </c>
    </row>
    <row r="63">
      <c r="A63" s="1" t="inlineStr">
        <is>
          <t>108</t>
        </is>
      </c>
      <c r="B63" s="2" t="inlineStr">
        <is>
          <t>100062</t>
        </is>
      </c>
      <c r="C63" s="2" t="inlineStr">
        <is>
          <t>dvd</t>
        </is>
      </c>
      <c r="D63" s="2" t="inlineStr">
        <is>
          <t>original</t>
        </is>
      </c>
      <c r="E63" t="inlineStr">
        <is>
          <t>DISC-00067</t>
        </is>
      </c>
      <c r="F63" s="2" t="inlineStr">
        <is>
          <t>Hero</t>
        </is>
      </c>
      <c r="G63" s="3" t="inlineStr">
        <is>
          <t>Hero - film 2002 - AlloCiné (allocine.fr)</t>
        </is>
      </c>
      <c r="I63" s="2" t="inlineStr">
        <is>
          <t>Hero</t>
        </is>
      </c>
      <c r="J63" s="2" t="inlineStr">
        <is>
          <t>Hero</t>
        </is>
      </c>
      <c r="M63" s="2" t="inlineStr">
        <is>
          <t>11235</t>
        </is>
      </c>
      <c r="N63" s="2" t="inlineStr">
        <is>
          <t>https://image.tmdb.org/t/p/w300/43iB4SLSDiPkGKtfu86xDZam1Nv.jpg</t>
        </is>
      </c>
      <c r="O63" s="2" t="inlineStr">
        <is>
          <t>1983</t>
        </is>
      </c>
      <c r="P63" s="2" t="inlineStr">
        <is>
          <t>Comédie, Drame</t>
        </is>
      </c>
      <c r="Q63" s="2" t="inlineStr">
        <is>
          <t>Une multinationale décide d'implanter un complexe pétrolier dans un petit village de pécheurs du Nord de l’Écosse. Les tractations que mènent technocrates et villageois prennent une tournure bien surprenante.</t>
        </is>
      </c>
      <c r="R63" s="2" t="inlineStr">
        <is>
          <t>Burt Lancaster, Peter Riegert, Denis Lawson, Fulton Mackay, Peter Capaldi</t>
        </is>
      </c>
    </row>
    <row r="64">
      <c r="A64" s="1" t="inlineStr">
        <is>
          <t>108</t>
        </is>
      </c>
      <c r="B64" s="2" t="inlineStr">
        <is>
          <t>100063</t>
        </is>
      </c>
      <c r="C64" s="2" t="inlineStr">
        <is>
          <t>dvd</t>
        </is>
      </c>
      <c r="D64" s="2" t="inlineStr">
        <is>
          <t>original</t>
        </is>
      </c>
      <c r="E64" t="inlineStr">
        <is>
          <t>DISC-00068</t>
        </is>
      </c>
      <c r="F64" s="2" t="inlineStr">
        <is>
          <t>Hitch - Expert en séduction</t>
        </is>
      </c>
      <c r="G64" s="3" t="inlineStr">
        <is>
          <t>Hitch - Expert en séduction - film 2005 - AlloCiné (allocine.fr)</t>
        </is>
      </c>
      <c r="I64" s="2" t="inlineStr">
        <is>
          <t>Hitch - Expert en seduction</t>
        </is>
      </c>
      <c r="J64" s="2" t="inlineStr">
        <is>
          <t>Hitch - Expert en seduction</t>
        </is>
      </c>
      <c r="M64" s="2" t="inlineStr">
        <is>
          <t>8488</t>
        </is>
      </c>
      <c r="N64" s="2" t="inlineStr">
        <is>
          <t>https://image.tmdb.org/t/p/w300/d3b1doh9yAlr8rUel13YL93MMkB.jpg</t>
        </is>
      </c>
      <c r="O64" s="2" t="inlineStr">
        <is>
          <t>2005</t>
        </is>
      </c>
      <c r="P64" s="2" t="inlineStr">
        <is>
          <t>Comédie, Drame, Romance</t>
        </is>
      </c>
      <c r="Q64" s="2" t="inlineStr">
        <is>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is>
      </c>
      <c r="R64" s="2" t="inlineStr">
        <is>
          <t>Will Smith, Eva Mendes, Kevin James, Amber Valletta, Julie Ann Emery</t>
        </is>
      </c>
    </row>
    <row r="65">
      <c r="A65" s="1" t="inlineStr">
        <is>
          <t>108</t>
        </is>
      </c>
      <c r="B65" s="2" t="inlineStr">
        <is>
          <t>100064</t>
        </is>
      </c>
      <c r="C65" s="2" t="inlineStr">
        <is>
          <t>dvd</t>
        </is>
      </c>
      <c r="D65" s="2" t="inlineStr">
        <is>
          <t>original</t>
        </is>
      </c>
      <c r="E65" t="inlineStr">
        <is>
          <t>DISC-00069</t>
        </is>
      </c>
      <c r="F65" s="2" t="inlineStr">
        <is>
          <t>Hommes, femmes : mode d'emploi</t>
        </is>
      </c>
      <c r="G65" s="3" t="inlineStr">
        <is>
          <t>Hommes, femmes : mode d'emploi - film 1996 - AlloCiné (allocine.fr)</t>
        </is>
      </c>
      <c r="I65" s="2" t="inlineStr">
        <is>
          <t>Hommes, femmes : mode d'emploi</t>
        </is>
      </c>
      <c r="J65" s="2" t="inlineStr">
        <is>
          <t>Hommes, femmes : mode d'emploi</t>
        </is>
      </c>
      <c r="M65" s="2" t="inlineStr">
        <is>
          <t>76390</t>
        </is>
      </c>
      <c r="N65" s="2" t="inlineStr">
        <is>
          <t>https://image.tmdb.org/t/p/w300/5cbsWJB790lWB99w33MiAGCSMYb.jpg</t>
        </is>
      </c>
      <c r="O65" s="2" t="inlineStr">
        <is>
          <t>1996</t>
        </is>
      </c>
      <c r="P65" s="2" t="inlineStr">
        <is>
          <t>Comédie, Drame</t>
        </is>
      </c>
      <c r="Q65" s="2" t="inlineStr">
        <is>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is>
      </c>
      <c r="R65" s="2" t="inlineStr">
        <is>
          <t>Fabrice Luchini, Bernard Tapie, Alessandra Martines, Pierre Arditi, Caroline Cellier</t>
        </is>
      </c>
    </row>
    <row r="66">
      <c r="A66" s="1" t="inlineStr">
        <is>
          <t>109</t>
        </is>
      </c>
      <c r="B66" s="2" t="inlineStr">
        <is>
          <t>100065</t>
        </is>
      </c>
      <c r="C66" s="2" t="inlineStr">
        <is>
          <t>bry</t>
        </is>
      </c>
      <c r="D66" s="2" t="inlineStr">
        <is>
          <t>original</t>
        </is>
      </c>
      <c r="E66" t="inlineStr">
        <is>
          <t>DISC-00070</t>
        </is>
      </c>
      <c r="F66" s="2" t="inlineStr">
        <is>
          <t>In the Mood for Love</t>
        </is>
      </c>
      <c r="G66" s="3" t="inlineStr">
        <is>
          <t>In the Mood for Love - film 2000 - AlloCiné (allocine.fr)</t>
        </is>
      </c>
      <c r="I66" s="2" t="inlineStr">
        <is>
          <t>In the Mood for Love</t>
        </is>
      </c>
      <c r="J66" s="2" t="inlineStr">
        <is>
          <t>In the Mood for Love</t>
        </is>
      </c>
      <c r="M66" s="2" t="inlineStr">
        <is>
          <t>843</t>
        </is>
      </c>
      <c r="N66" s="2" t="inlineStr">
        <is>
          <t>https://image.tmdb.org/t/p/w300/9iciwUJTFBbjnmwfgkg6jmt8zHa.jpg</t>
        </is>
      </c>
      <c r="O66" s="2" t="inlineStr">
        <is>
          <t>2000</t>
        </is>
      </c>
      <c r="P66" s="2" t="inlineStr">
        <is>
          <t>Drame, Romance</t>
        </is>
      </c>
      <c r="Q66" s="2" t="inlineStr">
        <is>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is>
      </c>
      <c r="R66" s="2" t="inlineStr">
        <is>
          <t>Maggie Cheung, Tony Leung Chiu-Wai, 萧炳林, 潘迪华, 雷震</t>
        </is>
      </c>
    </row>
    <row r="67">
      <c r="A67" s="1" t="inlineStr">
        <is>
          <t>109</t>
        </is>
      </c>
      <c r="B67" s="2" t="inlineStr">
        <is>
          <t>100066</t>
        </is>
      </c>
      <c r="C67" s="2" t="inlineStr">
        <is>
          <t>bry</t>
        </is>
      </c>
      <c r="D67" s="2" t="inlineStr">
        <is>
          <t>original</t>
        </is>
      </c>
      <c r="E67" t="inlineStr">
        <is>
          <t>DISC-00071</t>
        </is>
      </c>
      <c r="F67" s="2" t="inlineStr">
        <is>
          <t>King Kong</t>
        </is>
      </c>
      <c r="G67" s="3" t="inlineStr">
        <is>
          <t>King Kong - film 2005 - AlloCiné (allocine.fr)</t>
        </is>
      </c>
      <c r="I67" s="2" t="inlineStr">
        <is>
          <t>King Kong</t>
        </is>
      </c>
      <c r="J67" s="2" t="inlineStr">
        <is>
          <t>King Kong</t>
        </is>
      </c>
      <c r="M67" s="2" t="inlineStr">
        <is>
          <t>254</t>
        </is>
      </c>
      <c r="N67" s="2" t="inlineStr">
        <is>
          <t>https://image.tmdb.org/t/p/w300/bCuu3UWja1Ni6uWZeav4rEIDVYM.jpg</t>
        </is>
      </c>
      <c r="O67" s="2" t="inlineStr">
        <is>
          <t>2005</t>
        </is>
      </c>
      <c r="P67" s="2" t="inlineStr">
        <is>
          <t>Aventure, Drame, Action</t>
        </is>
      </c>
      <c r="Q67" s="2" t="inlineStr">
        <is>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is>
      </c>
      <c r="R67" s="2" t="inlineStr">
        <is>
          <t>Naomi Watts, Adrien Brody, Jack Black, Andy Serkis, Colin Hanks</t>
        </is>
      </c>
    </row>
    <row r="68">
      <c r="A68" s="1" t="inlineStr">
        <is>
          <t>109</t>
        </is>
      </c>
      <c r="B68" s="2" t="inlineStr">
        <is>
          <t>100067</t>
        </is>
      </c>
      <c r="C68" s="2" t="inlineStr">
        <is>
          <t>dvd</t>
        </is>
      </c>
      <c r="D68" s="2" t="inlineStr">
        <is>
          <t>original</t>
        </is>
      </c>
      <c r="E68" t="inlineStr">
        <is>
          <t>DISC-00072</t>
        </is>
      </c>
      <c r="F68" s="2" t="inlineStr">
        <is>
          <t>Les Choristes</t>
        </is>
      </c>
      <c r="G68" s="3" t="inlineStr">
        <is>
          <t>Les Choristes - film 2003 - AlloCiné (allocine.fr)</t>
        </is>
      </c>
      <c r="I68" s="2" t="inlineStr">
        <is>
          <t>Les Choristes</t>
        </is>
      </c>
      <c r="J68" s="2" t="inlineStr">
        <is>
          <t>Les Choristes</t>
        </is>
      </c>
      <c r="M68" s="2" t="inlineStr">
        <is>
          <t>5528</t>
        </is>
      </c>
      <c r="N68" s="2" t="inlineStr">
        <is>
          <t>https://image.tmdb.org/t/p/w300/kfWIeoVIBBxLQKhJ22LWYvcEgaP.jpg</t>
        </is>
      </c>
      <c r="O68" s="2" t="inlineStr">
        <is>
          <t>2004</t>
        </is>
      </c>
      <c r="P68" s="2" t="inlineStr">
        <is>
          <t>Drame, Comédie, Musique</t>
        </is>
      </c>
      <c r="Q68" s="2" t="inlineStr">
        <is>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is>
      </c>
      <c r="R68" s="2" t="inlineStr">
        <is>
          <t>Gérard Jugnot, François Berléand, Kad Merad, Jean-Paul Bonnaire, Marie Bunel</t>
        </is>
      </c>
    </row>
    <row r="69">
      <c r="A69" s="1" t="inlineStr">
        <is>
          <t>109</t>
        </is>
      </c>
      <c r="B69" s="2" t="inlineStr">
        <is>
          <t>100068</t>
        </is>
      </c>
      <c r="C69" s="2" t="inlineStr">
        <is>
          <t>dvd</t>
        </is>
      </c>
      <c r="D69" s="2" t="inlineStr">
        <is>
          <t>original</t>
        </is>
      </c>
      <c r="E69" t="inlineStr">
        <is>
          <t>DISC-00073</t>
        </is>
      </c>
      <c r="F69" s="2" t="inlineStr">
        <is>
          <t>Indiana Jones et la Dernière Croisade</t>
        </is>
      </c>
      <c r="G69" s="3" t="inlineStr">
        <is>
          <t>Indiana Jones et la Dernière Croisade - film 1989 - AlloCiné (allocine.fr)</t>
        </is>
      </c>
      <c r="H69" s="2" t="inlineStr">
        <is>
          <t>Indiana Jones and the Last Crusade</t>
        </is>
      </c>
      <c r="I69" s="2" t="inlineStr">
        <is>
          <t>Indiana Jones et la Derniere Croisade</t>
        </is>
      </c>
      <c r="J69" s="2" t="inlineStr">
        <is>
          <t>Indiana Jones et la Derniere Croisade</t>
        </is>
      </c>
      <c r="M69" s="2" t="inlineStr">
        <is>
          <t>89</t>
        </is>
      </c>
      <c r="N69" s="2" t="inlineStr">
        <is>
          <t>https://image.tmdb.org/t/p/w300/kD1y7bgbkXvN3RkYogFMlyQR6Ci.jpg</t>
        </is>
      </c>
      <c r="O69" s="2" t="inlineStr">
        <is>
          <t>1989</t>
        </is>
      </c>
      <c r="P69" s="2" t="inlineStr">
        <is>
          <t>Aventure, Action</t>
        </is>
      </c>
      <c r="Q69" s="2" t="inlineStr">
        <is>
          <t>Indiana Jones se lance cette fois‐ci à la recherche du Saint Graal, accompagné de l'éminent et très maladroit Dr Henry Jones, son père. Malheureusement, ils ne sont pas les seuls lancés sur la trace du trésor, les nazis le convoitent également.</t>
        </is>
      </c>
      <c r="R69" s="2" t="inlineStr">
        <is>
          <t>Harrison Ford, Sean Connery, Denholm Elliott, Alison Doody, John Rhys-Davies</t>
        </is>
      </c>
    </row>
    <row r="70">
      <c r="A70" s="1" t="inlineStr">
        <is>
          <t>109</t>
        </is>
      </c>
      <c r="B70" s="2" t="inlineStr">
        <is>
          <t>100069</t>
        </is>
      </c>
      <c r="C70" s="2" t="inlineStr">
        <is>
          <t>dvd</t>
        </is>
      </c>
      <c r="D70" s="2" t="inlineStr">
        <is>
          <t>original</t>
        </is>
      </c>
      <c r="E70" t="inlineStr">
        <is>
          <t>DISC-00074</t>
        </is>
      </c>
      <c r="F70" s="2" t="inlineStr">
        <is>
          <t>Indiana Jones et le Temple maudit</t>
        </is>
      </c>
      <c r="G70" s="3" t="inlineStr">
        <is>
          <t>Indiana Jones et le Temple maudit - film 1984 - AlloCiné (allocine.fr)</t>
        </is>
      </c>
      <c r="H70" s="2" t="inlineStr">
        <is>
          <t>Indiana Jones and the Temple of Doom</t>
        </is>
      </c>
      <c r="I70" s="2" t="inlineStr">
        <is>
          <t>Indiana Jones et le Temple maudit</t>
        </is>
      </c>
      <c r="J70" s="2" t="inlineStr">
        <is>
          <t>Indiana Jones et le Temple maudit</t>
        </is>
      </c>
      <c r="M70" s="2" t="inlineStr">
        <is>
          <t>87</t>
        </is>
      </c>
      <c r="N70" s="2" t="inlineStr">
        <is>
          <t>https://image.tmdb.org/t/p/w300/oiUd1KUXWZeDPGMr8TrtZcXzpQU.jpg</t>
        </is>
      </c>
      <c r="O70" s="2" t="inlineStr">
        <is>
          <t>1984</t>
        </is>
      </c>
      <c r="P70" s="2" t="inlineStr">
        <is>
          <t>Aventure, Action</t>
        </is>
      </c>
      <c r="Q70" s="2" t="inlineStr">
        <is>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is>
      </c>
      <c r="R70" s="2" t="inlineStr">
        <is>
          <t>Harrison Ford, Kate Capshaw, Ke Huy Quan, Amrish Puri, Roshan Seth</t>
        </is>
      </c>
    </row>
    <row r="71">
      <c r="A71" s="1" t="inlineStr">
        <is>
          <t>109</t>
        </is>
      </c>
      <c r="B71" s="2" t="inlineStr">
        <is>
          <t>100070</t>
        </is>
      </c>
      <c r="C71" s="2" t="inlineStr">
        <is>
          <t>dvd</t>
        </is>
      </c>
      <c r="D71" s="2" t="inlineStr">
        <is>
          <t>original</t>
        </is>
      </c>
      <c r="E71" t="inlineStr">
        <is>
          <t>DISC-00075</t>
        </is>
      </c>
      <c r="F71" s="2" t="inlineStr">
        <is>
          <t>Les Aventuriers de l'Arche perdue</t>
        </is>
      </c>
      <c r="G71" s="3" t="inlineStr">
        <is>
          <t>Les Aventuriers de l'Arche perdue - film 1981 - AlloCiné (allocine.fr)</t>
        </is>
      </c>
      <c r="H71" s="2" t="inlineStr">
        <is>
          <t>Raiders of the Lost Ark</t>
        </is>
      </c>
      <c r="I71" s="2" t="inlineStr">
        <is>
          <t>Les Aventuriers de l'Arche perdue</t>
        </is>
      </c>
      <c r="J71" s="2" t="inlineStr">
        <is>
          <t>Les Aventuriers de l'Arche perdue</t>
        </is>
      </c>
      <c r="M71" s="2" t="inlineStr">
        <is>
          <t>85</t>
        </is>
      </c>
      <c r="N71" s="2" t="inlineStr">
        <is>
          <t>https://image.tmdb.org/t/p/w300/nTsllJhHBDZndFudSB2RgeHuQAt.jpg</t>
        </is>
      </c>
      <c r="O71" s="2" t="inlineStr">
        <is>
          <t>1981</t>
        </is>
      </c>
      <c r="P71" s="2" t="inlineStr">
        <is>
          <t>Aventure, Action</t>
        </is>
      </c>
      <c r="Q71" s="2" t="inlineStr">
        <is>
          <t>L'Arche d'Alliance contenant les tables de la Loi brisées par Moïse, voici 3.000 ans, est l'objet de la convoitise des nazis. L'archéologue aventurier Indiana Jones se lance à sa recherche, poursuivi par son ennemi Belloq.</t>
        </is>
      </c>
      <c r="R71" s="2" t="inlineStr">
        <is>
          <t>Harrison Ford, Karen Allen, Paul Freeman, John Rhys-Davies, Ronald Lacey</t>
        </is>
      </c>
    </row>
    <row r="72">
      <c r="A72" s="1" t="inlineStr">
        <is>
          <t>109</t>
        </is>
      </c>
      <c r="B72" s="2" t="inlineStr">
        <is>
          <t>100071</t>
        </is>
      </c>
      <c r="C72" s="2" t="inlineStr">
        <is>
          <t>bry</t>
        </is>
      </c>
      <c r="D72" s="2" t="inlineStr">
        <is>
          <t>original</t>
        </is>
      </c>
      <c r="E72" t="inlineStr">
        <is>
          <t>DISC-00076</t>
        </is>
      </c>
      <c r="F72" s="2" t="inlineStr">
        <is>
          <t>Inglourious Basterds</t>
        </is>
      </c>
      <c r="G72" s="3" t="inlineStr">
        <is>
          <t>Inglourious Basterds - film 2009 - AlloCiné (allocine.fr)</t>
        </is>
      </c>
      <c r="I72" s="2" t="inlineStr">
        <is>
          <t>Inglourious Basterds</t>
        </is>
      </c>
      <c r="J72" s="2" t="inlineStr">
        <is>
          <t>Inglourious Basterds</t>
        </is>
      </c>
      <c r="M72" s="2" t="inlineStr">
        <is>
          <t>16869</t>
        </is>
      </c>
      <c r="N72" s="2" t="inlineStr">
        <is>
          <t>https://image.tmdb.org/t/p/w300/lPKwFzX4TiWLA4Mo5Bnf8aIIrJm.jpg</t>
        </is>
      </c>
      <c r="O72" s="2" t="inlineStr">
        <is>
          <t>2009</t>
        </is>
      </c>
      <c r="P72" s="2" t="inlineStr">
        <is>
          <t>Drame, Thriller, Guerre</t>
        </is>
      </c>
      <c r="Q72" s="2" t="inlineStr">
        <is>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is>
      </c>
      <c r="R72" s="2" t="inlineStr">
        <is>
          <t>Brad Pitt, Mélanie Laurent, Christoph Waltz, Eli Roth, Michael Fassbender</t>
        </is>
      </c>
    </row>
    <row r="73">
      <c r="A73" s="1" t="inlineStr">
        <is>
          <t>109</t>
        </is>
      </c>
      <c r="B73" s="2" t="inlineStr">
        <is>
          <t>100072</t>
        </is>
      </c>
      <c r="C73" s="2" t="inlineStr">
        <is>
          <t>dvd</t>
        </is>
      </c>
      <c r="D73" s="2" t="inlineStr">
        <is>
          <t>original</t>
        </is>
      </c>
      <c r="E73" t="inlineStr">
        <is>
          <t>DISC-00077</t>
        </is>
      </c>
      <c r="F73" s="2" t="inlineStr">
        <is>
          <t>Instinct</t>
        </is>
      </c>
      <c r="G73" s="3" t="inlineStr">
        <is>
          <t>Instinct - film 1998 - AlloCiné (allocine.fr)</t>
        </is>
      </c>
      <c r="I73" s="2" t="inlineStr">
        <is>
          <t>Instinct</t>
        </is>
      </c>
      <c r="J73" s="2" t="inlineStr">
        <is>
          <t>Instinct</t>
        </is>
      </c>
      <c r="M73" s="2" t="inlineStr">
        <is>
          <t>12117</t>
        </is>
      </c>
      <c r="N73" s="2" t="inlineStr">
        <is>
          <t>https://image.tmdb.org/t/p/w300/mpB2wrPPCmep3z1WcUyKlfHASng.jpg</t>
        </is>
      </c>
      <c r="O73" s="2" t="inlineStr">
        <is>
          <t>1999</t>
        </is>
      </c>
      <c r="P73" s="2" t="inlineStr">
        <is>
          <t>Drame, Thriller</t>
        </is>
      </c>
      <c r="Q73" s="2" t="inlineStr">
        <is>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is>
      </c>
      <c r="R73" s="2" t="inlineStr">
        <is>
          <t>Anthony Hopkins, Cuba Gooding Jr., Donald Sutherland, Maura Tierney, George Dzundza</t>
        </is>
      </c>
    </row>
    <row r="74">
      <c r="A74" s="1" t="inlineStr">
        <is>
          <t>110</t>
        </is>
      </c>
      <c r="B74" s="2" t="inlineStr">
        <is>
          <t>100073</t>
        </is>
      </c>
      <c r="C74" s="2" t="inlineStr">
        <is>
          <t>dvd</t>
        </is>
      </c>
      <c r="D74" s="2" t="inlineStr">
        <is>
          <t>original</t>
        </is>
      </c>
      <c r="E74" t="inlineStr">
        <is>
          <t>DISC-00078</t>
        </is>
      </c>
      <c r="F74" s="2" t="inlineStr">
        <is>
          <t>Intolérable cruauté</t>
        </is>
      </c>
      <c r="G74" s="3" t="inlineStr">
        <is>
          <t>Intolérable cruauté - film 2003 - AlloCiné (allocine.fr)</t>
        </is>
      </c>
      <c r="I74" s="2" t="inlineStr">
        <is>
          <t>Intolerable cruaute</t>
        </is>
      </c>
      <c r="J74" s="2" t="inlineStr">
        <is>
          <t>Intolerable cruaute</t>
        </is>
      </c>
      <c r="M74" s="2" t="inlineStr">
        <is>
          <t>11775</t>
        </is>
      </c>
      <c r="N74" s="2" t="inlineStr">
        <is>
          <t>https://image.tmdb.org/t/p/w300/25kmlve1yfJ1upGiStBxyANgubS.jpg</t>
        </is>
      </c>
      <c r="O74" s="2" t="inlineStr">
        <is>
          <t>2003</t>
        </is>
      </c>
      <c r="P74" s="2" t="inlineStr">
        <is>
          <t>Comédie, Romance, Crime</t>
        </is>
      </c>
      <c r="Q74" s="2" t="inlineStr">
        <is>
          <t>Une belle profiteuse rivalise d'esprit avec un avocat spécialiste des divorces de Beverly Hills, qui est de plus en plus attiré par elle.</t>
        </is>
      </c>
      <c r="R74" s="2" t="inlineStr">
        <is>
          <t>George Clooney, Catherine Zeta-Jones, Geoffrey Rush, Cedric the Entertainer, Edward Herrmann</t>
        </is>
      </c>
    </row>
    <row r="75">
      <c r="A75" s="1" t="inlineStr">
        <is>
          <t>110</t>
        </is>
      </c>
      <c r="B75" s="2" t="inlineStr">
        <is>
          <t>100074</t>
        </is>
      </c>
      <c r="C75" s="2" t="inlineStr">
        <is>
          <t>dvd</t>
        </is>
      </c>
      <c r="D75" s="2" t="inlineStr">
        <is>
          <t>original</t>
        </is>
      </c>
      <c r="E75" t="inlineStr">
        <is>
          <t>DISC-00079</t>
        </is>
      </c>
      <c r="F75" s="2" t="inlineStr">
        <is>
          <t>Les Invasions barbares</t>
        </is>
      </c>
      <c r="G75" s="3" t="inlineStr">
        <is>
          <t>Les Invasions barbares - film 2003 - AlloCiné (allocine.fr)</t>
        </is>
      </c>
      <c r="I75" s="2" t="inlineStr">
        <is>
          <t>Les Invasions barbares</t>
        </is>
      </c>
      <c r="J75" s="2" t="inlineStr">
        <is>
          <t>Les Invasions barbares</t>
        </is>
      </c>
      <c r="M75" s="2" t="inlineStr">
        <is>
          <t>11042</t>
        </is>
      </c>
      <c r="N75" s="2" t="inlineStr">
        <is>
          <t>https://image.tmdb.org/t/p/w300/fNNXhMitLAWrxTC6uEm9m6DymSt.jpg</t>
        </is>
      </c>
      <c r="O75" s="2" t="inlineStr">
        <is>
          <t>2003</t>
        </is>
      </c>
      <c r="P75" s="2" t="inlineStr">
        <is>
          <t>Comédie, Drame</t>
        </is>
      </c>
      <c r="Q75" s="2" t="inlineStr">
        <is>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is>
      </c>
      <c r="R75" s="2" t="inlineStr">
        <is>
          <t>Rémy Girard, Stéphane Rousseau, Marie-Josée Croze, Dorothée Berryman, Louise Portal</t>
        </is>
      </c>
    </row>
    <row r="76">
      <c r="A76" s="1" t="inlineStr">
        <is>
          <t>110</t>
        </is>
      </c>
      <c r="B76" s="2" t="inlineStr">
        <is>
          <t>100075</t>
        </is>
      </c>
      <c r="C76" s="2" t="inlineStr">
        <is>
          <t>bry</t>
        </is>
      </c>
      <c r="D76" s="2" t="inlineStr">
        <is>
          <t>original</t>
        </is>
      </c>
      <c r="E76" t="inlineStr">
        <is>
          <t>DISC-00080</t>
        </is>
      </c>
      <c r="F76" s="2" t="inlineStr">
        <is>
          <t>La Isla mínima</t>
        </is>
      </c>
      <c r="G76" s="3" t="inlineStr">
        <is>
          <t>La Isla Minima - film 2014 - AlloCiné (allocine.fr)</t>
        </is>
      </c>
      <c r="I76" s="2" t="inlineStr">
        <is>
          <t>La Isla minima</t>
        </is>
      </c>
      <c r="J76" s="2" t="inlineStr">
        <is>
          <t>La Isla minima</t>
        </is>
      </c>
      <c r="M76" s="2" t="inlineStr">
        <is>
          <t>236735</t>
        </is>
      </c>
      <c r="N76" s="2" t="inlineStr">
        <is>
          <t>https://image.tmdb.org/t/p/w300/1vMId7k7HCm1GX4d4WN3TYlWBdj.jpg</t>
        </is>
      </c>
      <c r="O76" s="2" t="inlineStr">
        <is>
          <t>2014</t>
        </is>
      </c>
      <c r="P76" s="2" t="inlineStr">
        <is>
          <t>Crime, Mystère, Thriller</t>
        </is>
      </c>
      <c r="Q76" s="2" t="inlineStr">
        <is>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is>
      </c>
      <c r="R76" s="2" t="inlineStr">
        <is>
          <t>Javier Gutiérrez, Raúl Arévalo, María Varod, Perico Cervantes, Jesús Ortiz</t>
        </is>
      </c>
    </row>
    <row r="77">
      <c r="A77" s="1" t="inlineStr">
        <is>
          <t>110</t>
        </is>
      </c>
      <c r="B77" s="2" t="inlineStr">
        <is>
          <t>100076</t>
        </is>
      </c>
      <c r="C77" s="2" t="inlineStr">
        <is>
          <t>bry</t>
        </is>
      </c>
      <c r="D77" s="2" t="inlineStr">
        <is>
          <t>original</t>
        </is>
      </c>
      <c r="E77" t="inlineStr">
        <is>
          <t>DISC-00081</t>
        </is>
      </c>
      <c r="F77" s="2" t="inlineStr">
        <is>
          <t>Jackie Brown</t>
        </is>
      </c>
      <c r="G77" s="3" t="inlineStr">
        <is>
          <t>Jackie Brown - film 1997 - AlloCiné (allocine.fr)</t>
        </is>
      </c>
      <c r="I77" s="2" t="inlineStr">
        <is>
          <t>Jackie Brown</t>
        </is>
      </c>
      <c r="J77" s="2" t="inlineStr">
        <is>
          <t>Jackie Brown</t>
        </is>
      </c>
      <c r="M77" s="2" t="inlineStr">
        <is>
          <t>184</t>
        </is>
      </c>
      <c r="N77" s="2" t="inlineStr">
        <is>
          <t>https://image.tmdb.org/t/p/w300/9kXL2QGonp0D2ipqoKxEpTK8XRS.jpg</t>
        </is>
      </c>
      <c r="O77" s="2" t="inlineStr">
        <is>
          <t>1997</t>
        </is>
      </c>
      <c r="P77" s="2" t="inlineStr">
        <is>
          <t>Crime, Drame, Thriller</t>
        </is>
      </c>
      <c r="Q77" s="2" t="inlineStr">
        <is>
          <t>Hôtesse de l’air, Jackie Brown arrondit ses fins de mois en convoyant de l’argent liquide pour le compte de Ordell Robbie, trafiquant d’armes. Quand la police et le FBI lui signifient qu’ils comptent sur elle pour faire tomber Robbie, Jackie Brown échafaude un plan audacieux.</t>
        </is>
      </c>
      <c r="R77" s="2" t="inlineStr">
        <is>
          <t>Pam Grier, Samuel L. Jackson, Robert De Niro, Bridget Fonda, Michael Keaton</t>
        </is>
      </c>
    </row>
    <row r="78">
      <c r="A78" s="1" t="inlineStr">
        <is>
          <t>110</t>
        </is>
      </c>
      <c r="B78" s="2" t="inlineStr">
        <is>
          <t>100077</t>
        </is>
      </c>
      <c r="C78" s="2" t="inlineStr">
        <is>
          <t>dvd</t>
        </is>
      </c>
      <c r="D78" s="2" t="inlineStr">
        <is>
          <t>original</t>
        </is>
      </c>
      <c r="E78" t="inlineStr">
        <is>
          <t>DISC-00082</t>
        </is>
      </c>
      <c r="F78" s="2" t="inlineStr">
        <is>
          <t>Je vous trouve très beau</t>
        </is>
      </c>
      <c r="G78" s="3" t="inlineStr">
        <is>
          <t>Je vous trouve très beau - film 2005 - AlloCiné (allocine.fr)</t>
        </is>
      </c>
      <c r="I78" s="2" t="inlineStr">
        <is>
          <t>Je vous trouve tres beau</t>
        </is>
      </c>
      <c r="J78" s="2" t="inlineStr">
        <is>
          <t>Je vous trouve tres beau</t>
        </is>
      </c>
      <c r="M78" s="2" t="inlineStr">
        <is>
          <t>10268</t>
        </is>
      </c>
      <c r="N78" s="2" t="inlineStr">
        <is>
          <t>https://image.tmdb.org/t/p/w300/8tn9qK9ulhBaI0SBQFaj0a2deBY.jpg</t>
        </is>
      </c>
      <c r="O78" s="2" t="inlineStr">
        <is>
          <t>2005</t>
        </is>
      </c>
      <c r="P78" s="2" t="inlineStr">
        <is>
          <t>Comédie, Drame</t>
        </is>
      </c>
      <c r="Q78" s="2" t="inlineStr">
        <is>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is>
      </c>
      <c r="R78" s="2" t="inlineStr">
        <is>
          <t>Michel Blanc, Medeea Marinescu, Wladimir Yordanoff, Éva Darlan, Benoît Turjman</t>
        </is>
      </c>
    </row>
    <row r="79">
      <c r="A79" s="1" t="inlineStr">
        <is>
          <t>110</t>
        </is>
      </c>
      <c r="B79" s="2" t="inlineStr">
        <is>
          <t>100078</t>
        </is>
      </c>
      <c r="C79" s="2" t="inlineStr">
        <is>
          <t>dvd</t>
        </is>
      </c>
      <c r="D79" s="2" t="inlineStr">
        <is>
          <t>original</t>
        </is>
      </c>
      <c r="E79" t="inlineStr">
        <is>
          <t>DISC-00083</t>
        </is>
      </c>
      <c r="F79" s="2" t="inlineStr">
        <is>
          <t>Le Jour où la Terre s'arrêta</t>
        </is>
      </c>
      <c r="G79" s="3" t="inlineStr">
        <is>
          <t>Le Jour où la Terre s'arrêta - film 2008 - AlloCiné (allocine.fr)</t>
        </is>
      </c>
      <c r="I79" s="2" t="inlineStr">
        <is>
          <t>Le Jour ou la Terre s'arreta</t>
        </is>
      </c>
      <c r="J79" s="2" t="inlineStr">
        <is>
          <t>Le Jour ou la Terre s'arreta</t>
        </is>
      </c>
      <c r="M79" s="2" t="inlineStr">
        <is>
          <t>10200</t>
        </is>
      </c>
      <c r="N79" s="2" t="inlineStr">
        <is>
          <t>https://image.tmdb.org/t/p/w300/fZPB0UN0XlHjeXIjomnH1hzd7oC.jpg</t>
        </is>
      </c>
      <c r="O79" s="2" t="inlineStr">
        <is>
          <t>2008</t>
        </is>
      </c>
      <c r="P79" s="2" t="inlineStr">
        <is>
          <t>Drame, Science-Fiction, Thriller</t>
        </is>
      </c>
      <c r="Q79" s="2" t="inlineStr">
        <is>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is>
      </c>
      <c r="R79" s="2" t="inlineStr">
        <is>
          <t>Keanu Reeves, Jennifer Connelly, Jaden Smith, Jon Hamm, Kathy Bates</t>
        </is>
      </c>
    </row>
    <row r="80">
      <c r="A80" s="1" t="inlineStr">
        <is>
          <t>110</t>
        </is>
      </c>
      <c r="B80" s="2" t="inlineStr">
        <is>
          <t>100079</t>
        </is>
      </c>
      <c r="C80" s="2" t="inlineStr">
        <is>
          <t>dvd</t>
        </is>
      </c>
      <c r="D80" s="2" t="inlineStr">
        <is>
          <t>original</t>
        </is>
      </c>
      <c r="E80" t="inlineStr">
        <is>
          <t>DISC-00084</t>
        </is>
      </c>
      <c r="F80" s="2" t="inlineStr">
        <is>
          <t>Jumper</t>
        </is>
      </c>
      <c r="G80" s="3" t="inlineStr">
        <is>
          <t>Jumper - film 2008 - AlloCiné (allocine.fr)</t>
        </is>
      </c>
      <c r="I80" s="2" t="inlineStr">
        <is>
          <t>Jumper</t>
        </is>
      </c>
      <c r="J80" s="2" t="inlineStr">
        <is>
          <t>Jumper</t>
        </is>
      </c>
      <c r="M80" s="2" t="n">
        <v>8247</v>
      </c>
      <c r="N80" s="3" t="inlineStr">
        <is>
          <t>https://image.tmdb.org/t/p/w300/l6xYBnfWcAnuMhQtzDlUnNWfuyQ.jpg</t>
        </is>
      </c>
      <c r="O80" t="inlineStr">
        <is>
          <t>2008</t>
        </is>
      </c>
      <c r="P80" t="inlineStr">
        <is>
          <t>Action, Aventure, Science-Fiction</t>
        </is>
      </c>
      <c r="Q80" t="inlineStr">
        <is>
          <t>Depuis qu'il a découvert qu'il pouvait se téléporter n'importe où sur terre, le monde n'a plus de limite pour David Rice. Grâce à son pouvoir, il peut déjeuner en Égypte sur la tête du Sphinx, passer la journée à faire du surf en Australie, dîner à Paris et prendre le dessert au Japon. Les murs ne l'arrêtent plus et aucun coffre de banque ne lui résiste. Libre comme personne, David vit dans l'insouciance la plus totale, jusqu'à ce que...</t>
        </is>
      </c>
      <c r="R80" t="inlineStr">
        <is>
          <t>Hayden Christensen, Jamie Bell, Samuel L. Jackson, Rachel Bilson, Michael Rooker</t>
        </is>
      </c>
    </row>
    <row r="81">
      <c r="A81" s="1" t="inlineStr">
        <is>
          <t>110</t>
        </is>
      </c>
      <c r="B81" s="2" t="inlineStr">
        <is>
          <t>100080</t>
        </is>
      </c>
      <c r="C81" s="2" t="inlineStr">
        <is>
          <t>dvd</t>
        </is>
      </c>
      <c r="D81" s="2" t="inlineStr">
        <is>
          <t>original</t>
        </is>
      </c>
      <c r="E81" t="inlineStr">
        <is>
          <t>DISC-00085</t>
        </is>
      </c>
      <c r="F81" s="2" t="inlineStr">
        <is>
          <t>Le Monde Perdu : Jurassic Park</t>
        </is>
      </c>
      <c r="G81" s="3" t="inlineStr">
        <is>
          <t>Le Monde Perdu : Jurassic Park - film 1997 - AlloCiné (allocine.fr)</t>
        </is>
      </c>
      <c r="I81" s="2" t="inlineStr">
        <is>
          <t>Le Monde Perdu : Jurassic Park</t>
        </is>
      </c>
      <c r="J81" s="2" t="inlineStr">
        <is>
          <t>Le Monde Perdu : Jurassic Park</t>
        </is>
      </c>
      <c r="M81" s="2" t="inlineStr">
        <is>
          <t>330</t>
        </is>
      </c>
      <c r="N81" s="2" t="inlineStr">
        <is>
          <t>https://image.tmdb.org/t/p/w300/7E1xABX8fPJgFMgjKXcNRq6qDZP.jpg</t>
        </is>
      </c>
      <c r="O81" s="2" t="inlineStr">
        <is>
          <t>1997</t>
        </is>
      </c>
      <c r="P81" s="2" t="inlineStr">
        <is>
          <t>Aventure, Action, Science-Fiction</t>
        </is>
      </c>
      <c r="Q81" s="2" t="inlineStr">
        <is>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is>
      </c>
      <c r="R81" s="2" t="inlineStr">
        <is>
          <t>Jeff Goldblum, Julianne Moore, Pete Postlethwaite, Arliss Howard, Richard Attenborough</t>
        </is>
      </c>
    </row>
    <row r="82">
      <c r="A82" s="1" t="inlineStr">
        <is>
          <t>111</t>
        </is>
      </c>
      <c r="B82" s="2" t="inlineStr">
        <is>
          <t>100081</t>
        </is>
      </c>
      <c r="C82" s="2" t="inlineStr">
        <is>
          <t>dvd</t>
        </is>
      </c>
      <c r="D82" s="2" t="inlineStr">
        <is>
          <t>original</t>
        </is>
      </c>
      <c r="E82" t="inlineStr">
        <is>
          <t>DISC-00086</t>
        </is>
      </c>
      <c r="F82" s="2" t="inlineStr">
        <is>
          <t>Jurassic Park III</t>
        </is>
      </c>
      <c r="G82" s="3" t="inlineStr">
        <is>
          <t>Jurassic Park III - film 2001 - AlloCiné (allocine.fr)</t>
        </is>
      </c>
      <c r="I82" s="2" t="inlineStr">
        <is>
          <t>Jurassic Park III</t>
        </is>
      </c>
      <c r="J82" s="2" t="inlineStr">
        <is>
          <t>Jurassic Park III</t>
        </is>
      </c>
      <c r="M82" s="2" t="inlineStr">
        <is>
          <t>331</t>
        </is>
      </c>
      <c r="N82" s="2" t="inlineStr">
        <is>
          <t>https://image.tmdb.org/t/p/w300/evUJpV6wfX8mHCuuHTTdCK0EiEl.jpg</t>
        </is>
      </c>
      <c r="O82" s="2" t="inlineStr">
        <is>
          <t>2001</t>
        </is>
      </c>
      <c r="P82" s="2" t="inlineStr">
        <is>
          <t>Aventure, Action, Thriller, Science-Fiction</t>
        </is>
      </c>
      <c r="Q82" s="2" t="inlineStr">
        <is>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is>
      </c>
      <c r="R82" s="2" t="inlineStr">
        <is>
          <t>Sam Neill, William H. Macy, Téa Leoni, Alessandro Nivola, Trevor Morgan</t>
        </is>
      </c>
    </row>
    <row r="83">
      <c r="A83" s="1" t="inlineStr">
        <is>
          <t>111</t>
        </is>
      </c>
      <c r="B83" s="2" t="inlineStr">
        <is>
          <t>100082</t>
        </is>
      </c>
      <c r="C83" s="2" t="inlineStr">
        <is>
          <t>dvd</t>
        </is>
      </c>
      <c r="D83" s="2" t="inlineStr">
        <is>
          <t>original</t>
        </is>
      </c>
      <c r="E83" t="inlineStr">
        <is>
          <t>DISC-00087</t>
        </is>
      </c>
      <c r="F83" s="2" t="inlineStr">
        <is>
          <t>Jurassic Park</t>
        </is>
      </c>
      <c r="G83" s="3" t="inlineStr">
        <is>
          <t>Jurassic Park - film 1993 - AlloCiné (allocine.fr)</t>
        </is>
      </c>
      <c r="I83" s="2" t="inlineStr">
        <is>
          <t>Jurassic Park</t>
        </is>
      </c>
      <c r="J83" s="2" t="inlineStr">
        <is>
          <t>Jurassic Park</t>
        </is>
      </c>
      <c r="M83" s="2" t="inlineStr">
        <is>
          <t>329</t>
        </is>
      </c>
      <c r="N83" s="2" t="inlineStr">
        <is>
          <t>https://image.tmdb.org/t/p/w300/i268GVIlp777W1Ykws5R3LYYLIw.jpg</t>
        </is>
      </c>
      <c r="O83" s="2" t="inlineStr">
        <is>
          <t>1993</t>
        </is>
      </c>
      <c r="P83" s="2" t="inlineStr">
        <is>
          <t>Aventure, Science-Fiction</t>
        </is>
      </c>
      <c r="Q83" s="2" t="inlineStr">
        <is>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is>
      </c>
      <c r="R83" s="2" t="inlineStr">
        <is>
          <t>Sam Neill, Laura Dern, Jeff Goldblum, Richard Attenborough, Bob Peck</t>
        </is>
      </c>
    </row>
    <row r="84">
      <c r="A84" s="1" t="inlineStr">
        <is>
          <t>111</t>
        </is>
      </c>
      <c r="B84" s="2" t="inlineStr">
        <is>
          <t>100083</t>
        </is>
      </c>
      <c r="C84" s="2" t="inlineStr">
        <is>
          <t>bry</t>
        </is>
      </c>
      <c r="D84" s="2" t="inlineStr">
        <is>
          <t>original</t>
        </is>
      </c>
      <c r="E84" t="inlineStr">
        <is>
          <t>DISC-00088</t>
        </is>
      </c>
      <c r="F84" s="2" t="inlineStr">
        <is>
          <t>Kill Bill: Volume 1</t>
        </is>
      </c>
      <c r="G84" s="3" t="inlineStr">
        <is>
          <t>Kill Bill: Volume 1 - film 2003 - AlloCiné (allocine.fr)</t>
        </is>
      </c>
      <c r="I84" s="2" t="inlineStr">
        <is>
          <t>Kill Bill: Volume 1</t>
        </is>
      </c>
      <c r="J84" s="2" t="inlineStr">
        <is>
          <t>Kill Bill: Volume 1</t>
        </is>
      </c>
      <c r="M84" s="2" t="inlineStr">
        <is>
          <t>24</t>
        </is>
      </c>
      <c r="N84" s="2" t="inlineStr">
        <is>
          <t>https://image.tmdb.org/t/p/w300/udRaQKzT0LG4iQFxHLaYjno9uAT.jpg</t>
        </is>
      </c>
      <c r="O84" s="2" t="inlineStr">
        <is>
          <t>2003</t>
        </is>
      </c>
      <c r="P84" s="2" t="inlineStr">
        <is>
          <t>Action, Crime</t>
        </is>
      </c>
      <c r="Q84" s="2" t="inlineStr">
        <is>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is>
      </c>
      <c r="R84" s="2" t="inlineStr">
        <is>
          <t>Uma Thurman, Lucy Liu, Vivica A. Fox, Daryl Hannah, David Carradine</t>
        </is>
      </c>
    </row>
    <row r="85">
      <c r="A85" s="1" t="inlineStr">
        <is>
          <t>111</t>
        </is>
      </c>
      <c r="B85" s="2" t="inlineStr">
        <is>
          <t>100084</t>
        </is>
      </c>
      <c r="C85" s="2" t="inlineStr">
        <is>
          <t>bry</t>
        </is>
      </c>
      <c r="D85" s="2" t="inlineStr">
        <is>
          <t>original</t>
        </is>
      </c>
      <c r="E85" t="inlineStr">
        <is>
          <t>DISC-00089</t>
        </is>
      </c>
      <c r="F85" s="2" t="inlineStr">
        <is>
          <t>Kill Bill: Volume 2</t>
        </is>
      </c>
      <c r="G85" s="3" t="inlineStr">
        <is>
          <t>Kill Bill: Volume 2 - film 2004 - AlloCiné (allocine.fr)</t>
        </is>
      </c>
      <c r="I85" s="2" t="inlineStr">
        <is>
          <t>Kill Bill: Volume 2</t>
        </is>
      </c>
      <c r="J85" s="2" t="inlineStr">
        <is>
          <t>Kill Bill: Volume 2</t>
        </is>
      </c>
      <c r="M85" s="2" t="inlineStr">
        <is>
          <t>393</t>
        </is>
      </c>
      <c r="N85" s="2" t="inlineStr">
        <is>
          <t>https://image.tmdb.org/t/p/w300/852ZvIARe3CISnX9t96unwSHyoL.jpg</t>
        </is>
      </c>
      <c r="O85" s="2" t="inlineStr">
        <is>
          <t>2004</t>
        </is>
      </c>
      <c r="P85" s="2" t="inlineStr">
        <is>
          <t>Action, Crime, Thriller</t>
        </is>
      </c>
      <c r="Q85" s="2" t="inlineStr">
        <is>
          <t>Après avoir éliminé ses deux anciennes collègues Vernita Green et O-Ren Ishii, la Mariée, alias Black Mamba, poursuit l'éradication du gang des Vipères Assassines. Prochaines cibles : Budd, puis Elle Driver, avant d'atteindre enfin son but ultime : tuer leur chef, Bill…</t>
        </is>
      </c>
      <c r="R85" s="2" t="inlineStr">
        <is>
          <t>Uma Thurman, David Carradine, Daryl Hannah, Michael Madsen, 劉家輝</t>
        </is>
      </c>
    </row>
    <row r="86">
      <c r="A86" s="1" t="inlineStr">
        <is>
          <t>111</t>
        </is>
      </c>
      <c r="B86" s="2" t="inlineStr">
        <is>
          <t>100085</t>
        </is>
      </c>
      <c r="C86" s="2" t="inlineStr">
        <is>
          <t>dvd</t>
        </is>
      </c>
      <c r="D86" s="2" t="inlineStr">
        <is>
          <t>original</t>
        </is>
      </c>
      <c r="E86" t="inlineStr">
        <is>
          <t>DISC-00090</t>
        </is>
      </c>
      <c r="F86" s="2" t="inlineStr">
        <is>
          <t>Alexandre</t>
        </is>
      </c>
      <c r="G86" s="3" t="inlineStr">
        <is>
          <t>Alexandre - film 2004 - AlloCiné (allocine.fr)</t>
        </is>
      </c>
      <c r="I86" s="2" t="inlineStr">
        <is>
          <t>Alexandre</t>
        </is>
      </c>
      <c r="J86" s="2" t="inlineStr">
        <is>
          <t>Alexandre</t>
        </is>
      </c>
      <c r="M86" s="2" t="inlineStr">
        <is>
          <t>428767</t>
        </is>
      </c>
      <c r="N86" s="2" t="inlineStr">
        <is>
          <t>https://image.tmdb.org/t/p/w300/sSQMLYFEbrBSDZmeiC6S2RHlkPN.jpg</t>
        </is>
      </c>
      <c r="O86" s="2" t="inlineStr">
        <is>
          <t>1983</t>
        </is>
      </c>
      <c r="P86" s="2" t="inlineStr">
        <is>
          <t>Drame</t>
        </is>
      </c>
      <c r="Q86" s="2" t="inlineStr">
        <is>
          <t>Ariane envoie à son compagnon Antoine une carte postale, dans laquelle elle raconte qu'elle se repose à la montagne avec un certain Alexandre. Antoine décide alors de partir en excursion avec un ami, en espérant apercevoir Ariane et Alexandre.</t>
        </is>
      </c>
      <c r="R86" s="2" t="inlineStr">
        <is>
          <t>Didier Sauvegrain, Michel Voïta, James Mason, Dave Angstadt, Armand Aquistapace</t>
        </is>
      </c>
    </row>
    <row r="87">
      <c r="A87" s="1" t="inlineStr">
        <is>
          <t>111</t>
        </is>
      </c>
      <c r="B87" s="2" t="inlineStr">
        <is>
          <t>100086</t>
        </is>
      </c>
      <c r="C87" s="2" t="inlineStr">
        <is>
          <t>dvd</t>
        </is>
      </c>
      <c r="D87" s="2" t="inlineStr">
        <is>
          <t>original</t>
        </is>
      </c>
      <c r="E87" t="inlineStr">
        <is>
          <t>DISC-00091</t>
        </is>
      </c>
      <c r="F87" s="2" t="inlineStr">
        <is>
          <t>Ong-Bak</t>
        </is>
      </c>
      <c r="G87" s="3" t="inlineStr">
        <is>
          <t>Ong-Bak - film 2003 - AlloCiné (allocine.fr)</t>
        </is>
      </c>
      <c r="I87" s="2" t="inlineStr">
        <is>
          <t>Ong-Bak</t>
        </is>
      </c>
      <c r="J87" s="2" t="inlineStr">
        <is>
          <t>Ong-Bak</t>
        </is>
      </c>
      <c r="M87" s="2" t="inlineStr">
        <is>
          <t>16353</t>
        </is>
      </c>
      <c r="N87" s="2" t="inlineStr">
        <is>
          <t>https://image.tmdb.org/t/p/w300/tcRn28ziclxlYsN4MS6iGrLySRq.jpg</t>
        </is>
      </c>
      <c r="O87" s="2" t="inlineStr">
        <is>
          <t>2008</t>
        </is>
      </c>
      <c r="P87" s="2" t="inlineStr">
        <is>
          <t>Aventure, Action, Thriller</t>
        </is>
      </c>
      <c r="Q87" s="2" t="inlineStr">
        <is>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is>
      </c>
      <c r="R87" s="2" t="inlineStr">
        <is>
          <t>Tony Jaa, ศรัณยู วงษ์กระจ่าง, สรพงษ์ ชาตรี, Nirut Sirichanya, Primrata Dej-Udom</t>
        </is>
      </c>
    </row>
    <row r="88">
      <c r="A88" s="1" t="inlineStr">
        <is>
          <t>111</t>
        </is>
      </c>
      <c r="B88" s="2" t="inlineStr">
        <is>
          <t>100087</t>
        </is>
      </c>
      <c r="C88" s="2" t="inlineStr">
        <is>
          <t>dvd</t>
        </is>
      </c>
      <c r="D88" s="2" t="inlineStr">
        <is>
          <t>original</t>
        </is>
      </c>
      <c r="E88" t="inlineStr">
        <is>
          <t>DISC-00092</t>
        </is>
      </c>
      <c r="F88" s="2" t="inlineStr">
        <is>
          <t>Kurt Cobain: Montage of Heck</t>
        </is>
      </c>
      <c r="G88" s="3" t="inlineStr">
        <is>
          <t>Kurt Cobain: Montage of Heck - Film documentaire 2014 - AlloCiné (allocine.fr)</t>
        </is>
      </c>
      <c r="I88" s="2" t="inlineStr">
        <is>
          <t>Kurt Cobain: Montage of Heck</t>
        </is>
      </c>
      <c r="J88" s="2" t="inlineStr">
        <is>
          <t>Kurt Cobain: Montage of Heck</t>
        </is>
      </c>
      <c r="M88" s="2" t="inlineStr">
        <is>
          <t>319075</t>
        </is>
      </c>
      <c r="N88" s="2" t="inlineStr">
        <is>
          <t>https://image.tmdb.org/t/p/w300/juzAXwn84wDmbXAPbzKkudEiQtd.jpg</t>
        </is>
      </c>
      <c r="O88" s="2" t="inlineStr">
        <is>
          <t>2015</t>
        </is>
      </c>
      <c r="P88" s="2" t="inlineStr">
        <is>
          <t>Documentaire, Musique, Drame</t>
        </is>
      </c>
      <c r="Q88" s="2" t="inlineStr">
        <is>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is>
      </c>
      <c r="R88" s="2" t="inlineStr">
        <is>
          <t>Kurt Cobain, Courtney Love, Krist Novoselic, Dave Grohl, Frances Bean Cobain</t>
        </is>
      </c>
    </row>
    <row r="89">
      <c r="A89" s="1" t="inlineStr">
        <is>
          <t>111</t>
        </is>
      </c>
      <c r="B89" s="2" t="inlineStr">
        <is>
          <t>100088</t>
        </is>
      </c>
      <c r="C89" s="2" t="inlineStr">
        <is>
          <t>dvd</t>
        </is>
      </c>
      <c r="D89" s="2" t="inlineStr">
        <is>
          <t>original</t>
        </is>
      </c>
      <c r="E89" t="inlineStr">
        <is>
          <t>DISC-00093</t>
        </is>
      </c>
      <c r="F89" s="2" t="inlineStr">
        <is>
          <t>La Ligue des Gentlemen Extraordinaires</t>
        </is>
      </c>
      <c r="G89" s="3" t="inlineStr">
        <is>
          <t>La Ligue des Gentlemen Extraordinaires - film 2003 - AlloCiné (allocine.fr)</t>
        </is>
      </c>
      <c r="I89" s="2" t="inlineStr">
        <is>
          <t>La Ligue des Gentlemen Extraordinaires</t>
        </is>
      </c>
      <c r="J89" s="2" t="inlineStr">
        <is>
          <t>La Ligue des Gentlemen Extraordinaires</t>
        </is>
      </c>
      <c r="M89" s="2" t="inlineStr">
        <is>
          <t>8698</t>
        </is>
      </c>
      <c r="N89" s="2" t="inlineStr">
        <is>
          <t>https://image.tmdb.org/t/p/w300/tECXHnSXXvyEZlNZMDjOvsaTt5C.jpg</t>
        </is>
      </c>
      <c r="O89" s="2" t="inlineStr">
        <is>
          <t>2003</t>
        </is>
      </c>
      <c r="P89" s="2" t="inlineStr">
        <is>
          <t>Fantastique, Action, Thriller, Science-Fiction</t>
        </is>
      </c>
      <c r="Q89" s="2" t="inlineStr">
        <is>
          <t>Allan Quatermain dirige La Ligue des Gentlemen Extraordinaires, association de héros légendaires. À bord du Nautilus, ils gagnent Venise, où le diabolique Fantôme se prépare à saboter une conférence réunissant les plus grands chefs d'État.</t>
        </is>
      </c>
      <c r="R89" s="2" t="inlineStr">
        <is>
          <t>Sean Connery, Naseeruddin Shah, Shane West, Peta Wilson, Stuart Townsend</t>
        </is>
      </c>
    </row>
    <row r="90">
      <c r="A90" s="1" t="inlineStr">
        <is>
          <t>112</t>
        </is>
      </c>
      <c r="B90" s="2" t="inlineStr">
        <is>
          <t>100089</t>
        </is>
      </c>
      <c r="C90" s="2" t="inlineStr">
        <is>
          <t>dvd</t>
        </is>
      </c>
      <c r="D90" s="2" t="inlineStr">
        <is>
          <t>original</t>
        </is>
      </c>
      <c r="E90" t="inlineStr">
        <is>
          <t>DISC-00094</t>
        </is>
      </c>
      <c r="F90" s="2" t="inlineStr">
        <is>
          <t>LOL (Laughing Out Loud) ®</t>
        </is>
      </c>
      <c r="G90" s="3" t="inlineStr">
        <is>
          <t>LOL (Laughing Out Loud) ® - film 2008 - AlloCiné (allocine.fr)</t>
        </is>
      </c>
      <c r="I90" s="2" t="inlineStr">
        <is>
          <t>LOL (Laughing Out Loud) ®</t>
        </is>
      </c>
      <c r="J90" s="2" t="inlineStr">
        <is>
          <t>LOL (Laughing Out Loud) ®</t>
        </is>
      </c>
      <c r="M90" s="2" t="inlineStr">
        <is>
          <t>80271</t>
        </is>
      </c>
      <c r="N90" s="2" t="inlineStr">
        <is>
          <t>https://image.tmdb.org/t/p/w300/c7th4fYj0M7gQUu0qk6eLkzqJT8.jpg</t>
        </is>
      </c>
      <c r="O90" s="2" t="inlineStr">
        <is>
          <t>2012</t>
        </is>
      </c>
      <c r="P90" s="2" t="inlineStr">
        <is>
          <t>Drame, Comédie, Romance</t>
        </is>
      </c>
      <c r="Q90" s="2" t="inlineStr">
        <is>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is>
      </c>
      <c r="R90" s="2" t="inlineStr">
        <is>
          <t>Miley Cyrus, Demi Moore, Douglas Booth, Ashley Greene, Ashley Hinshaw</t>
        </is>
      </c>
    </row>
    <row r="91">
      <c r="A91" s="1" t="inlineStr">
        <is>
          <t>112</t>
        </is>
      </c>
      <c r="B91" s="2" t="inlineStr">
        <is>
          <t>100090</t>
        </is>
      </c>
      <c r="C91" s="2" t="inlineStr">
        <is>
          <t>dvd</t>
        </is>
      </c>
      <c r="D91" s="2" t="inlineStr">
        <is>
          <t>original</t>
        </is>
      </c>
      <c r="E91" t="inlineStr">
        <is>
          <t>DISC-00095</t>
        </is>
      </c>
      <c r="F91" s="2" t="inlineStr">
        <is>
          <t>La Machine à explorer le temps - Time machine</t>
        </is>
      </c>
      <c r="G91" s="3" t="inlineStr">
        <is>
          <t>La Machine à explorer le temps - Time machine - film 2002 - AlloCiné (allocine.fr)</t>
        </is>
      </c>
      <c r="I91" s="2" t="inlineStr">
        <is>
          <t>La Machine a explorer le temps - Time machine</t>
        </is>
      </c>
      <c r="J91" s="2" t="inlineStr">
        <is>
          <t>La Machine a explorer le temps - Time machine</t>
        </is>
      </c>
      <c r="M91" s="2" t="inlineStr">
        <is>
          <t>2135</t>
        </is>
      </c>
      <c r="N91" s="2" t="inlineStr">
        <is>
          <t>https://image.tmdb.org/t/p/w300/vHOTygqu6tZfdCTR6XR85dx2o73.jpg</t>
        </is>
      </c>
      <c r="O91" s="2" t="inlineStr">
        <is>
          <t>1942</t>
        </is>
      </c>
      <c r="P91" s="2" t="inlineStr">
        <is>
          <t>Science-Fiction, Aventure, Action</t>
        </is>
      </c>
      <c r="Q91" s="2" t="inlineStr">
        <is>
          <t>Film inachevé</t>
        </is>
      </c>
      <c r="R91" s="2" t="inlineStr">
        <is>
          <t>Guy Pearce, Mark Addy, Phyllida Law, Sienna Guillory, Laura Kirk</t>
        </is>
      </c>
    </row>
    <row r="92">
      <c r="A92" s="1" t="inlineStr">
        <is>
          <t>112</t>
        </is>
      </c>
      <c r="B92" s="2" t="inlineStr">
        <is>
          <t>100091</t>
        </is>
      </c>
      <c r="C92" s="2" t="inlineStr">
        <is>
          <t>dvd</t>
        </is>
      </c>
      <c r="D92" s="2" t="inlineStr">
        <is>
          <t>original</t>
        </is>
      </c>
      <c r="E92" t="inlineStr">
        <is>
          <t>DISC-00096</t>
        </is>
      </c>
      <c r="F92" s="2" t="inlineStr">
        <is>
          <t>Mars Attacks!</t>
        </is>
      </c>
      <c r="G92" s="3" t="inlineStr">
        <is>
          <t>Mars Attacks! - film 1996 - AlloCiné (allocine.fr)</t>
        </is>
      </c>
      <c r="I92" s="2" t="inlineStr">
        <is>
          <t>Mars Attacks!</t>
        </is>
      </c>
      <c r="J92" s="2" t="inlineStr">
        <is>
          <t>Mars Attacks!</t>
        </is>
      </c>
      <c r="M92" s="2" t="inlineStr">
        <is>
          <t>75</t>
        </is>
      </c>
      <c r="N92" s="2" t="inlineStr">
        <is>
          <t>https://image.tmdb.org/t/p/w300/ljW8CVhjhoJNrMor6pIQLM3Mhqr.jpg</t>
        </is>
      </c>
      <c r="O92" s="2" t="inlineStr">
        <is>
          <t>1996</t>
        </is>
      </c>
      <c r="P92" s="2" t="inlineStr">
        <is>
          <t>Comédie, Fantastique, Science-Fiction</t>
        </is>
      </c>
      <c r="Q92" s="2" t="inlineStr">
        <is>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is>
      </c>
      <c r="R92" s="2" t="inlineStr">
        <is>
          <t>Jack Nicholson, Glenn Close, Annette Bening, Pierce Brosnan, Danny DeVito</t>
        </is>
      </c>
    </row>
    <row r="93">
      <c r="A93" s="1" t="inlineStr">
        <is>
          <t>112</t>
        </is>
      </c>
      <c r="B93" s="2" t="inlineStr">
        <is>
          <t>100092</t>
        </is>
      </c>
      <c r="C93" s="2" t="inlineStr">
        <is>
          <t>dvd</t>
        </is>
      </c>
      <c r="D93" s="2" t="inlineStr">
        <is>
          <t>original</t>
        </is>
      </c>
      <c r="E93" t="inlineStr">
        <is>
          <t>DISC-00097</t>
        </is>
      </c>
      <c r="F93" s="2" t="inlineStr">
        <is>
          <t>Mary à tout prix</t>
        </is>
      </c>
      <c r="G93" s="3" t="inlineStr">
        <is>
          <t>Mary à tout prix - film 1998 - AlloCiné (allocine.fr)</t>
        </is>
      </c>
      <c r="I93" s="2" t="inlineStr">
        <is>
          <t>Mary a tout prix</t>
        </is>
      </c>
      <c r="J93" s="2" t="inlineStr">
        <is>
          <t>Mary a tout prix</t>
        </is>
      </c>
      <c r="M93" s="2" t="inlineStr">
        <is>
          <t>544</t>
        </is>
      </c>
      <c r="N93" s="2" t="inlineStr">
        <is>
          <t>https://image.tmdb.org/t/p/w300/ad8kLFbtBqey2z1dYvcxyNVisMB.jpg</t>
        </is>
      </c>
      <c r="O93" s="2" t="inlineStr">
        <is>
          <t>1998</t>
        </is>
      </c>
      <c r="P93" s="2" t="inlineStr">
        <is>
          <t>Romance, Comédie</t>
        </is>
      </c>
      <c r="Q93" s="2" t="inlineStr">
        <is>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is>
      </c>
      <c r="R93" s="2" t="inlineStr">
        <is>
          <t>Cameron Diaz, Matt Dillon, Ben Stiller, Lee Evans, Chris Elliott</t>
        </is>
      </c>
    </row>
    <row r="94">
      <c r="A94" s="1" t="inlineStr">
        <is>
          <t>112</t>
        </is>
      </c>
      <c r="B94" s="2" t="inlineStr">
        <is>
          <t>100093</t>
        </is>
      </c>
      <c r="C94" s="2" t="inlineStr">
        <is>
          <t>dvd</t>
        </is>
      </c>
      <c r="D94" s="2" t="inlineStr">
        <is>
          <t>original</t>
        </is>
      </c>
      <c r="E94" t="inlineStr">
        <is>
          <t>DISC-00098</t>
        </is>
      </c>
      <c r="F94" s="2" t="inlineStr">
        <is>
          <t>Master &amp; Commander : de l'autre côté du monde</t>
        </is>
      </c>
      <c r="G94" s="3" t="inlineStr">
        <is>
          <t>Master &amp; Commander : de l'autre côté du monde - film 2003 - AlloCiné (allocine.fr)</t>
        </is>
      </c>
      <c r="I94" s="2" t="inlineStr">
        <is>
          <t>Master &amp; Commander : de l'autre cote du monde</t>
        </is>
      </c>
      <c r="J94" s="2" t="inlineStr">
        <is>
          <t>Master &amp; Commander : de l'autre cote du monde</t>
        </is>
      </c>
      <c r="M94" s="2" t="inlineStr">
        <is>
          <t>8619</t>
        </is>
      </c>
      <c r="N94" s="2" t="inlineStr">
        <is>
          <t>https://image.tmdb.org/t/p/w300/xgxlMRIrtHqmkUKv9IuMnXINYsE.jpg</t>
        </is>
      </c>
      <c r="O94" s="2" t="inlineStr">
        <is>
          <t>2003</t>
        </is>
      </c>
      <c r="P94" s="2" t="inlineStr">
        <is>
          <t>Aventure, Drame, Guerre</t>
        </is>
      </c>
      <c r="Q94" s="2" t="inlineStr">
        <is>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is>
      </c>
      <c r="R94" s="2" t="inlineStr">
        <is>
          <t>Russell Crowe, Paul Bettany, James D'Arcy, Robert Pugh, David Threlfall</t>
        </is>
      </c>
    </row>
    <row r="95">
      <c r="A95" s="1" t="inlineStr">
        <is>
          <t>112</t>
        </is>
      </c>
      <c r="B95" s="2" t="inlineStr">
        <is>
          <t>100094</t>
        </is>
      </c>
      <c r="C95" s="2" t="inlineStr">
        <is>
          <t>dvd</t>
        </is>
      </c>
      <c r="D95" s="2" t="inlineStr">
        <is>
          <t>original</t>
        </is>
      </c>
      <c r="E95" t="inlineStr">
        <is>
          <t>DISC-00099</t>
        </is>
      </c>
      <c r="F95" s="2" t="inlineStr">
        <is>
          <t>Animatrix</t>
        </is>
      </c>
      <c r="G95" s="3" t="inlineStr">
        <is>
          <t>Animatrix - film 2003 - AlloCiné (allocine.fr)</t>
        </is>
      </c>
      <c r="I95" s="2" t="inlineStr">
        <is>
          <t>Animatrix</t>
        </is>
      </c>
      <c r="J95" s="2" t="inlineStr">
        <is>
          <t>Animatrix</t>
        </is>
      </c>
      <c r="M95" s="2" t="inlineStr">
        <is>
          <t>55931</t>
        </is>
      </c>
      <c r="N95" s="2" t="inlineStr">
        <is>
          <t>https://image.tmdb.org/t/p/w300/qjypQ8NtQsKl8lEtD5Rr1ezI0e2.jpg</t>
        </is>
      </c>
      <c r="O95" s="2" t="inlineStr">
        <is>
          <t>2003</t>
        </is>
      </c>
      <c r="P95" s="2" t="inlineStr">
        <is>
          <t>Animation, Science-Fiction</t>
        </is>
      </c>
      <c r="Q95" s="2" t="inlineStr">
        <is>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is>
      </c>
      <c r="R95" s="2" t="inlineStr">
        <is>
          <t>Keanu Reeves, Carrie-Anne Moss, Clayton Watson, Pamela Adlon, Melinda Clarke</t>
        </is>
      </c>
    </row>
    <row r="96">
      <c r="A96" s="1" t="inlineStr">
        <is>
          <t>112</t>
        </is>
      </c>
      <c r="B96" s="2" t="inlineStr">
        <is>
          <t>100095</t>
        </is>
      </c>
      <c r="C96" s="2" t="inlineStr">
        <is>
          <t>bry</t>
        </is>
      </c>
      <c r="D96" s="2" t="inlineStr">
        <is>
          <t>original</t>
        </is>
      </c>
      <c r="E96" t="inlineStr">
        <is>
          <t>DISC-00100</t>
        </is>
      </c>
      <c r="F96" s="2" t="inlineStr">
        <is>
          <t>La Guerre des Mondes</t>
        </is>
      </c>
      <c r="G96" s="3" t="inlineStr">
        <is>
          <t>La Guerre des Mondes - Film 1953 - AlloCiné</t>
        </is>
      </c>
      <c r="I96" s="2" t="inlineStr">
        <is>
          <t>La Guerre des Mondes</t>
        </is>
      </c>
      <c r="J96" s="2" t="inlineStr">
        <is>
          <t>La Guerre des Mondes</t>
        </is>
      </c>
      <c r="M96" s="2" t="inlineStr">
        <is>
          <t>755898</t>
        </is>
      </c>
      <c r="N96" s="2" t="inlineStr">
        <is>
          <t>https://image.tmdb.org/t/p/w300/jnVnLfyA9MrBEsYx9vyq0e4dbLj.jpg</t>
        </is>
      </c>
      <c r="O96" s="2" t="inlineStr">
        <is>
          <t>2025</t>
        </is>
      </c>
      <c r="P96" s="2" t="inlineStr">
        <is>
          <t>Science-Fiction, Thriller</t>
        </is>
      </c>
      <c r="Q96"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96" s="2" t="inlineStr">
        <is>
          <t>Ice Cube, Eva Longoria, Clark Gregg, Iman Benson, Henry Hunter Hall</t>
        </is>
      </c>
    </row>
    <row r="97">
      <c r="A97" s="1" t="inlineStr">
        <is>
          <t>112</t>
        </is>
      </c>
      <c r="B97" s="2" t="inlineStr">
        <is>
          <t>100096</t>
        </is>
      </c>
      <c r="C97" s="2" t="inlineStr">
        <is>
          <t>bry</t>
        </is>
      </c>
      <c r="D97" s="2" t="inlineStr">
        <is>
          <t>original</t>
        </is>
      </c>
      <c r="E97" t="inlineStr">
        <is>
          <t>DISC-00101</t>
        </is>
      </c>
      <c r="F97" s="2" t="inlineStr">
        <is>
          <t>Matrix</t>
        </is>
      </c>
      <c r="G97" s="3" t="inlineStr">
        <is>
          <t>Matrix - film 1999 - AlloCiné (allocine.fr)</t>
        </is>
      </c>
      <c r="I97" s="2" t="inlineStr">
        <is>
          <t>Matrix</t>
        </is>
      </c>
      <c r="J97" s="2" t="inlineStr">
        <is>
          <t>Matrix</t>
        </is>
      </c>
      <c r="M97" s="2" t="inlineStr">
        <is>
          <t>603</t>
        </is>
      </c>
      <c r="N97" s="2" t="inlineStr">
        <is>
          <t>https://image.tmdb.org/t/p/w300/pEoqbqtLc4CcwDUDqxmEDSWpWTZ.jpg</t>
        </is>
      </c>
      <c r="O97" s="2" t="inlineStr">
        <is>
          <t>1999</t>
        </is>
      </c>
      <c r="P97" s="2" t="inlineStr">
        <is>
          <t>Action, Science-Fiction</t>
        </is>
      </c>
      <c r="Q97" s="2" t="inlineStr">
        <is>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is>
      </c>
      <c r="R97" s="2" t="inlineStr">
        <is>
          <t>Keanu Reeves, Laurence Fishburne, Carrie-Anne Moss, Hugo Weaving, Gloria Foster</t>
        </is>
      </c>
    </row>
    <row r="98">
      <c r="A98" s="1" t="inlineStr">
        <is>
          <t>113</t>
        </is>
      </c>
      <c r="B98" s="2" t="inlineStr">
        <is>
          <t>100097</t>
        </is>
      </c>
      <c r="C98" s="2" t="inlineStr">
        <is>
          <t>bry</t>
        </is>
      </c>
      <c r="D98" s="2" t="inlineStr">
        <is>
          <t>original</t>
        </is>
      </c>
      <c r="E98" t="inlineStr">
        <is>
          <t>DISC-00102</t>
        </is>
      </c>
      <c r="F98" s="2" t="inlineStr">
        <is>
          <t>Matrix Reloaded</t>
        </is>
      </c>
      <c r="G98" s="3" t="inlineStr">
        <is>
          <t>Matrix Reloaded - film 2003 - AlloCiné (allocine.fr)</t>
        </is>
      </c>
      <c r="I98" s="2" t="inlineStr">
        <is>
          <t>Matrix Reloaded</t>
        </is>
      </c>
      <c r="J98" s="2" t="inlineStr">
        <is>
          <t>Matrix Reloaded</t>
        </is>
      </c>
      <c r="M98" s="2" t="inlineStr">
        <is>
          <t>604</t>
        </is>
      </c>
      <c r="N98" s="2" t="inlineStr">
        <is>
          <t>https://image.tmdb.org/t/p/w300/csKNmbZuo8aqPF6hejO3rmaFEqx.jpg</t>
        </is>
      </c>
      <c r="O98" s="2" t="inlineStr">
        <is>
          <t>2003</t>
        </is>
      </c>
      <c r="P98" s="2" t="inlineStr">
        <is>
          <t>Aventure, Action, Thriller, Science-Fiction</t>
        </is>
      </c>
      <c r="Q98" s="2" t="inlineStr">
        <is>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is>
      </c>
      <c r="R98" s="2" t="inlineStr">
        <is>
          <t>Keanu Reeves, Laurence Fishburne, Carrie-Anne Moss, Hugo Weaving, Jada Pinkett Smith</t>
        </is>
      </c>
    </row>
    <row r="99">
      <c r="A99" s="1" t="inlineStr">
        <is>
          <t>113</t>
        </is>
      </c>
      <c r="B99" s="2" t="inlineStr">
        <is>
          <t>100098</t>
        </is>
      </c>
      <c r="C99" s="2" t="inlineStr">
        <is>
          <t>bry</t>
        </is>
      </c>
      <c r="D99" s="2" t="inlineStr">
        <is>
          <t>original</t>
        </is>
      </c>
      <c r="E99" t="inlineStr">
        <is>
          <t>DISC-00103</t>
        </is>
      </c>
      <c r="F99" s="2" t="inlineStr">
        <is>
          <t>Matrix Revolutions</t>
        </is>
      </c>
      <c r="G99" s="3" t="inlineStr">
        <is>
          <t>Matrix Revolutions - film 2003 - AlloCiné (allocine.fr)</t>
        </is>
      </c>
      <c r="I99" s="2" t="inlineStr">
        <is>
          <t>Matrix Revolutions</t>
        </is>
      </c>
      <c r="J99" s="2" t="inlineStr">
        <is>
          <t>Matrix Revolutions</t>
        </is>
      </c>
      <c r="M99" s="2" t="inlineStr">
        <is>
          <t>605</t>
        </is>
      </c>
      <c r="N99" s="2" t="inlineStr">
        <is>
          <t>https://image.tmdb.org/t/p/w300/xOCeckuZDzqydvt3vLlzftZkef1.jpg</t>
        </is>
      </c>
      <c r="O99" s="2" t="inlineStr">
        <is>
          <t>2003</t>
        </is>
      </c>
      <c r="P99" s="2" t="inlineStr">
        <is>
          <t>Aventure, Action, Thriller, Science-Fiction</t>
        </is>
      </c>
      <c r="Q99" s="2" t="inlineStr">
        <is>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is>
      </c>
      <c r="R99" s="2" t="inlineStr">
        <is>
          <t>Keanu Reeves, Laurence Fishburne, Carrie-Anne Moss, Hugo Weaving, Jada Pinkett Smith</t>
        </is>
      </c>
    </row>
    <row r="100">
      <c r="A100" s="1" t="inlineStr">
        <is>
          <t>113</t>
        </is>
      </c>
      <c r="B100" s="2" t="inlineStr">
        <is>
          <t>100099</t>
        </is>
      </c>
      <c r="C100" s="2" t="inlineStr">
        <is>
          <t>dvd</t>
        </is>
      </c>
      <c r="D100" s="2" t="inlineStr">
        <is>
          <t>original</t>
        </is>
      </c>
      <c r="E100" t="inlineStr">
        <is>
          <t>DISC-00104</t>
        </is>
      </c>
      <c r="F100" s="2" t="inlineStr">
        <is>
          <t>Men in Black</t>
        </is>
      </c>
      <c r="G100" s="3" t="inlineStr">
        <is>
          <t>Men in Black - film 1997 - AlloCiné (allocine.fr)</t>
        </is>
      </c>
      <c r="I100" s="2" t="inlineStr">
        <is>
          <t>Men in Black</t>
        </is>
      </c>
      <c r="J100" s="2" t="inlineStr">
        <is>
          <t>Men in Black</t>
        </is>
      </c>
      <c r="M100" s="2" t="inlineStr">
        <is>
          <t>41154</t>
        </is>
      </c>
      <c r="N100" s="2" t="inlineStr">
        <is>
          <t>https://image.tmdb.org/t/p/w300/gCFDozeckKAWsaGWL5f190gZRnq.jpg</t>
        </is>
      </c>
      <c r="O100" s="2" t="inlineStr">
        <is>
          <t>2012</t>
        </is>
      </c>
      <c r="P100" s="2" t="inlineStr">
        <is>
          <t>Action, Comédie, Science-Fiction</t>
        </is>
      </c>
      <c r="Q100"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100" s="2" t="inlineStr">
        <is>
          <t>Will Smith, Tommy Lee Jones, Josh Brolin, Jemaine Clement, Emma Thompson</t>
        </is>
      </c>
    </row>
    <row r="101">
      <c r="A101" s="1" t="inlineStr">
        <is>
          <t>113</t>
        </is>
      </c>
      <c r="B101" s="2" t="inlineStr">
        <is>
          <t>100100</t>
        </is>
      </c>
      <c r="C101" s="2" t="inlineStr">
        <is>
          <t>dvd</t>
        </is>
      </c>
      <c r="D101" s="2" t="inlineStr">
        <is>
          <t>original</t>
        </is>
      </c>
      <c r="E101" t="inlineStr">
        <is>
          <t>DISC-00105</t>
        </is>
      </c>
      <c r="F101" s="2" t="inlineStr">
        <is>
          <t>MIIB</t>
        </is>
      </c>
      <c r="G101" s="3" t="inlineStr">
        <is>
          <t>MIIB - film 2002 - AlloCiné (allocine.fr)</t>
        </is>
      </c>
      <c r="I101" s="2" t="inlineStr">
        <is>
          <t>MIIB</t>
        </is>
      </c>
      <c r="J101" s="2" t="inlineStr">
        <is>
          <t>MIIB</t>
        </is>
      </c>
      <c r="M101" s="2" t="inlineStr">
        <is>
          <t>608</t>
        </is>
      </c>
      <c r="N101" s="2" t="inlineStr">
        <is>
          <t>https://image.tmdb.org/t/p/w300/1M4P8mr3CP8R3804N7onYVe0y4u.jpg</t>
        </is>
      </c>
      <c r="O101" s="2" t="inlineStr">
        <is>
          <t>2015</t>
        </is>
      </c>
      <c r="P101" s="2" t="inlineStr">
        <is>
          <t>Horreur</t>
        </is>
      </c>
      <c r="Q101" s="2" t="inlineStr">
        <is>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is>
      </c>
      <c r="R101" s="2" t="inlineStr">
        <is>
          <t>Tommy Lee Jones, Will Smith, Rip Torn, Lara Flynn Boyle, Johnny Knoxville</t>
        </is>
      </c>
    </row>
    <row r="102">
      <c r="A102" s="1" t="inlineStr">
        <is>
          <t>113</t>
        </is>
      </c>
      <c r="B102" s="2" t="inlineStr">
        <is>
          <t>100101</t>
        </is>
      </c>
      <c r="C102" s="2" t="inlineStr">
        <is>
          <t>dvd</t>
        </is>
      </c>
      <c r="D102" s="2" t="inlineStr">
        <is>
          <t>original</t>
        </is>
      </c>
      <c r="E102" t="inlineStr">
        <is>
          <t>DISC-00106</t>
        </is>
      </c>
      <c r="F102" s="2" t="inlineStr">
        <is>
          <t>Je ne suis pas là pour être aimé</t>
        </is>
      </c>
      <c r="G102" s="3" t="inlineStr">
        <is>
          <t>Je ne suis pas là pour être aimé - Film 2004 - AlloCiné (allocine.fr)</t>
        </is>
      </c>
      <c r="I102" s="2" t="inlineStr">
        <is>
          <t>Je ne suis pas la pour etre aime</t>
        </is>
      </c>
      <c r="J102" s="2" t="inlineStr">
        <is>
          <t>Je ne suis pas la pour etre aime</t>
        </is>
      </c>
      <c r="M102" s="2" t="inlineStr">
        <is>
          <t>537</t>
        </is>
      </c>
      <c r="N102" s="2" t="inlineStr">
        <is>
          <t>https://image.tmdb.org/t/p/w300/s2jpb1nj0mvtxqKxVhLhnDnJ2dG.jpg</t>
        </is>
      </c>
      <c r="O102" s="2" t="inlineStr">
        <is>
          <t>2005</t>
        </is>
      </c>
      <c r="P102" s="2" t="inlineStr">
        <is>
          <t>Romance, Drame</t>
        </is>
      </c>
      <c r="Q102" s="2" t="inlineStr">
        <is>
          <t>50 ans, huissier de justice, le cœur et le sourire fatigués, Jean-Claude Delsart a depuis longtemps abandonné l'idée que la vie pouvait lui offrir des cadeaux. Jusqu'au jour où il s'autorise à pousser la porte d'un cours de tango...</t>
        </is>
      </c>
      <c r="R102" s="2" t="inlineStr">
        <is>
          <t>Patrick Chesnais, Anne Consigny, Georges Wilson, Lionel Abelanski, Cyril Couton</t>
        </is>
      </c>
    </row>
    <row r="103">
      <c r="A103" s="1" t="inlineStr">
        <is>
          <t>113</t>
        </is>
      </c>
      <c r="B103" s="2" t="inlineStr">
        <is>
          <t>100102</t>
        </is>
      </c>
      <c r="C103" s="2" t="inlineStr">
        <is>
          <t>bry</t>
        </is>
      </c>
      <c r="D103" s="2" t="inlineStr">
        <is>
          <t>original</t>
        </is>
      </c>
      <c r="E103" t="inlineStr">
        <is>
          <t>DISC-00107</t>
        </is>
      </c>
      <c r="F103" s="2" t="inlineStr">
        <is>
          <t>Animal Factory</t>
        </is>
      </c>
      <c r="G103" s="3" t="inlineStr">
        <is>
          <t>Animal Factory - Film 2000 - AlloCiné (allocine.fr)</t>
        </is>
      </c>
      <c r="I103" s="2" t="inlineStr">
        <is>
          <t>Animal Factory</t>
        </is>
      </c>
      <c r="J103" s="2" t="inlineStr">
        <is>
          <t>Animal Factory</t>
        </is>
      </c>
      <c r="M103" s="2" t="inlineStr">
        <is>
          <t>9791</t>
        </is>
      </c>
      <c r="N103" s="2" t="inlineStr">
        <is>
          <t>https://image.tmdb.org/t/p/w300/jmPQogHpQhH5Ez2hX1Z1iDmDz4K.jpg</t>
        </is>
      </c>
      <c r="O103" s="2" t="inlineStr">
        <is>
          <t>2000</t>
        </is>
      </c>
      <c r="P103" s="2" t="inlineStr">
        <is>
          <t>Crime, Drame</t>
        </is>
      </c>
      <c r="Q103" s="2" t="inlineStr">
        <is>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is>
      </c>
      <c r="R103" s="2" t="inlineStr">
        <is>
          <t>Willem Dafoe, Edward Furlong, Danny Trejo, Mark Boone Junior, Seymour Cassel</t>
        </is>
      </c>
    </row>
    <row r="104">
      <c r="A104" s="1" t="inlineStr">
        <is>
          <t>113</t>
        </is>
      </c>
      <c r="B104" s="2" t="inlineStr">
        <is>
          <t>100103</t>
        </is>
      </c>
      <c r="C104" s="2" t="inlineStr">
        <is>
          <t>dvd</t>
        </is>
      </c>
      <c r="D104" s="2" t="inlineStr">
        <is>
          <t>original</t>
        </is>
      </c>
      <c r="E104" t="inlineStr">
        <is>
          <t>DISC-00108</t>
        </is>
      </c>
      <c r="F104" s="2" t="inlineStr">
        <is>
          <t>L'Enjeu</t>
        </is>
      </c>
      <c r="G104" s="3" t="inlineStr">
        <is>
          <t>L'Enjeu - film 1998 - AlloCiné (allocine.fr)</t>
        </is>
      </c>
      <c r="I104" s="2" t="inlineStr">
        <is>
          <t>L'Enjeu</t>
        </is>
      </c>
      <c r="J104" s="2" t="inlineStr">
        <is>
          <t>L'Enjeu</t>
        </is>
      </c>
      <c r="M104" s="2" t="inlineStr">
        <is>
          <t>9458</t>
        </is>
      </c>
      <c r="N104" s="2" t="inlineStr">
        <is>
          <t>https://image.tmdb.org/t/p/w300/fOXSrBQ2kWG6PwslHmxXTlDs90k.jpg</t>
        </is>
      </c>
      <c r="O104" s="2" t="inlineStr">
        <is>
          <t>1998</t>
        </is>
      </c>
      <c r="P104" s="2" t="inlineStr">
        <is>
          <t>Action, Drame, Thriller, Crime</t>
        </is>
      </c>
      <c r="Q104" s="2" t="inlineStr">
        <is>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is>
      </c>
      <c r="R104" s="2" t="inlineStr">
        <is>
          <t>Michael Keaton, Andy Garcia, Brian Cox, Marcia Gay Harden, Erik King</t>
        </is>
      </c>
    </row>
    <row r="105">
      <c r="A105" s="1" t="inlineStr">
        <is>
          <t>113</t>
        </is>
      </c>
      <c r="B105" s="2" t="inlineStr">
        <is>
          <t>100104</t>
        </is>
      </c>
      <c r="C105" s="2" t="inlineStr">
        <is>
          <t>dvd</t>
        </is>
      </c>
      <c r="D105" s="2" t="inlineStr">
        <is>
          <t>original</t>
        </is>
      </c>
      <c r="E105" t="inlineStr">
        <is>
          <t>DISC-00109</t>
        </is>
      </c>
      <c r="F105" s="2" t="inlineStr">
        <is>
          <t>Aviator</t>
        </is>
      </c>
      <c r="G105" s="3" t="inlineStr">
        <is>
          <t>Aviator - Film 2004 - AlloCiné (allocine.fr)</t>
        </is>
      </c>
      <c r="I105" s="2" t="inlineStr">
        <is>
          <t>Aviator</t>
        </is>
      </c>
      <c r="J105" s="2" t="inlineStr">
        <is>
          <t>Aviator</t>
        </is>
      </c>
      <c r="M105" s="2" t="inlineStr">
        <is>
          <t>2567</t>
        </is>
      </c>
      <c r="N105" s="2" t="inlineStr">
        <is>
          <t>https://image.tmdb.org/t/p/w300/8J1W3R6ai8JabP54Igx0Ed2RLJf.jpg</t>
        </is>
      </c>
      <c r="O105" s="2" t="inlineStr">
        <is>
          <t>2004</t>
        </is>
      </c>
      <c r="P105" s="2" t="inlineStr">
        <is>
          <t>Drame</t>
        </is>
      </c>
      <c r="Q105" s="2" t="inlineStr">
        <is>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is>
      </c>
      <c r="R105" s="2" t="inlineStr">
        <is>
          <t>Leonardo DiCaprio, Cate Blanchett, Kate Beckinsale, John C. Reilly, Alec Baldwin</t>
        </is>
      </c>
    </row>
    <row r="106">
      <c r="A106" s="1" t="inlineStr">
        <is>
          <t>114</t>
        </is>
      </c>
      <c r="B106" s="2" t="inlineStr">
        <is>
          <t>100105</t>
        </is>
      </c>
      <c r="C106" s="2" t="inlineStr">
        <is>
          <t>dvd</t>
        </is>
      </c>
      <c r="D106" s="2" t="inlineStr">
        <is>
          <t>original</t>
        </is>
      </c>
      <c r="E106" t="inlineStr">
        <is>
          <t>DISC-00110</t>
        </is>
      </c>
      <c r="F106" s="2" t="inlineStr">
        <is>
          <t>La Neuvième porte</t>
        </is>
      </c>
      <c r="G106" s="3" t="inlineStr">
        <is>
          <t>La Neuvième porte - film 1999 - AlloCiné (allocine.fr)</t>
        </is>
      </c>
      <c r="I106" s="2" t="inlineStr">
        <is>
          <t>La Neuvieme porte</t>
        </is>
      </c>
      <c r="J106" s="2" t="inlineStr">
        <is>
          <t>La Neuvieme porte</t>
        </is>
      </c>
      <c r="M106" s="2" t="inlineStr">
        <is>
          <t>622</t>
        </is>
      </c>
      <c r="N106" s="2" t="inlineStr">
        <is>
          <t>https://image.tmdb.org/t/p/w300/vSdhswCcskSKLXiS1OAJfr04Rcl.jpg</t>
        </is>
      </c>
      <c r="O106" s="2" t="inlineStr">
        <is>
          <t>1999</t>
        </is>
      </c>
      <c r="P106" s="2" t="inlineStr">
        <is>
          <t>Mystère, Thriller, Horreur</t>
        </is>
      </c>
      <c r="Q106" s="2" t="inlineStr">
        <is>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is>
      </c>
      <c r="R106" s="2" t="inlineStr">
        <is>
          <t>Johnny Depp, Frank Langella, Lena Olin, Emmanuelle Seigner, Barbara Jefford</t>
        </is>
      </c>
    </row>
    <row r="107">
      <c r="A107" s="1" t="inlineStr">
        <is>
          <t>114</t>
        </is>
      </c>
      <c r="B107" s="2" t="inlineStr">
        <is>
          <t>100106</t>
        </is>
      </c>
      <c r="C107" s="2" t="inlineStr">
        <is>
          <t>dvd</t>
        </is>
      </c>
      <c r="D107" s="2" t="inlineStr">
        <is>
          <t>original</t>
        </is>
      </c>
      <c r="E107" t="inlineStr">
        <is>
          <t>DISC-00111</t>
        </is>
      </c>
      <c r="F107" s="2" t="inlineStr">
        <is>
          <t>No Country for Old Men - Non, ce pays n'est pas pour le vieil homme</t>
        </is>
      </c>
      <c r="G107" s="3" t="inlineStr">
        <is>
          <t>No Country for Old Men - Non, ce pays n'est pas pour le vieil homme - film 2007 - AlloCiné (allocine.fr)</t>
        </is>
      </c>
      <c r="I107" s="2" t="inlineStr">
        <is>
          <t>No Country for Old Men - Non, ce pays n'est pas pour le vieil homme</t>
        </is>
      </c>
      <c r="J107" s="2" t="inlineStr">
        <is>
          <t>No Country for Old Men - Non, ce pays n'est pas pour le vieil homme</t>
        </is>
      </c>
      <c r="M107" s="2" t="inlineStr">
        <is>
          <t>6977</t>
        </is>
      </c>
      <c r="N107" s="2" t="inlineStr">
        <is>
          <t>https://image.tmdb.org/t/p/w300/TIIk6p8BziUM5dh8DD048PmcHX.jpg</t>
        </is>
      </c>
      <c r="O107" s="2" t="inlineStr">
        <is>
          <t>2007</t>
        </is>
      </c>
      <c r="P107" s="2" t="inlineStr">
        <is>
          <t>Crime, Thriller, Western</t>
        </is>
      </c>
      <c r="Q107" s="2" t="inlineStr">
        <is>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is>
      </c>
      <c r="R107" s="2" t="inlineStr">
        <is>
          <t>Javier Bardem, Tommy Lee Jones, Josh Brolin, Woody Harrelson, Kelly Macdonald</t>
        </is>
      </c>
    </row>
    <row r="108">
      <c r="A108" s="1" t="inlineStr">
        <is>
          <t>114</t>
        </is>
      </c>
      <c r="B108" s="2" t="inlineStr">
        <is>
          <t>100107</t>
        </is>
      </c>
      <c r="C108" s="2" t="inlineStr">
        <is>
          <t>bry</t>
        </is>
      </c>
      <c r="D108" s="2" t="inlineStr">
        <is>
          <t>original</t>
        </is>
      </c>
      <c r="E108" t="inlineStr">
        <is>
          <t>DISC-00112</t>
        </is>
      </c>
      <c r="F108" s="2" t="inlineStr">
        <is>
          <t>Noé</t>
        </is>
      </c>
      <c r="G108" s="3" t="inlineStr">
        <is>
          <t>Noé - film 2014 - AlloCiné (allocine.fr)</t>
        </is>
      </c>
      <c r="I108" s="2" t="inlineStr">
        <is>
          <t>Noe</t>
        </is>
      </c>
      <c r="J108" s="2" t="inlineStr">
        <is>
          <t>Noe</t>
        </is>
      </c>
      <c r="M108" s="2" t="inlineStr">
        <is>
          <t>634649</t>
        </is>
      </c>
      <c r="N108" s="2" t="inlineStr">
        <is>
          <t>https://image.tmdb.org/t/p/w300/jwfDFqzxBkXC5bERBZrCEfK9iii.jpg</t>
        </is>
      </c>
      <c r="O108" s="2" t="inlineStr">
        <is>
          <t>2021</t>
        </is>
      </c>
      <c r="P108" s="2" t="inlineStr">
        <is>
          <t>Action, Aventure, Science-Fiction</t>
        </is>
      </c>
      <c r="Q108"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08" s="2" t="inlineStr">
        <is>
          <t>Tom Holland, Zendaya, Benedict Cumberbatch, Jacob Batalon, Jon Favreau</t>
        </is>
      </c>
    </row>
    <row r="109">
      <c r="A109" s="1" t="inlineStr">
        <is>
          <t>114</t>
        </is>
      </c>
      <c r="B109" s="2" t="inlineStr">
        <is>
          <t>100108</t>
        </is>
      </c>
      <c r="C109" s="2" t="inlineStr">
        <is>
          <t>dvd</t>
        </is>
      </c>
      <c r="D109" s="2" t="inlineStr">
        <is>
          <t>original</t>
        </is>
      </c>
      <c r="E109" t="inlineStr">
        <is>
          <t>DISC-00113</t>
        </is>
      </c>
      <c r="F109" s="2" t="inlineStr">
        <is>
          <t>Le Nom des gens</t>
        </is>
      </c>
      <c r="G109" s="3" t="inlineStr">
        <is>
          <t>Le Nom des gens - film 2010 - AlloCiné (allocine.fr)</t>
        </is>
      </c>
      <c r="I109" s="2" t="inlineStr">
        <is>
          <t>Le Nom des gens</t>
        </is>
      </c>
      <c r="J109" s="2" t="inlineStr">
        <is>
          <t>Le Nom des gens</t>
        </is>
      </c>
      <c r="M109" s="2" t="inlineStr">
        <is>
          <t>50848</t>
        </is>
      </c>
      <c r="N109" s="2" t="inlineStr">
        <is>
          <t>https://image.tmdb.org/t/p/w300/e0QQs3oUe06ob4J9jFhxDCCQILb.jpg</t>
        </is>
      </c>
      <c r="O109" s="2" t="inlineStr">
        <is>
          <t>2010</t>
        </is>
      </c>
      <c r="P109" s="2" t="inlineStr">
        <is>
          <t>Drame, Comédie, Romance</t>
        </is>
      </c>
      <c r="Q109" s="2" t="inlineStr">
        <is>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is>
      </c>
      <c r="R109" s="2" t="inlineStr">
        <is>
          <t>Jacques Gamblin, Sara Forestier, Zinedine Soualem, Jacques Boudet, Carole Franck</t>
        </is>
      </c>
    </row>
    <row r="110">
      <c r="A110" s="1" t="inlineStr">
        <is>
          <t>114</t>
        </is>
      </c>
      <c r="B110" s="2" t="inlineStr">
        <is>
          <t>100109</t>
        </is>
      </c>
      <c r="C110" s="2" t="inlineStr">
        <is>
          <t>dvd</t>
        </is>
      </c>
      <c r="D110" s="2" t="inlineStr">
        <is>
          <t>original</t>
        </is>
      </c>
      <c r="E110" t="inlineStr">
        <is>
          <t>DISC-00114</t>
        </is>
      </c>
      <c r="F110" s="2" t="inlineStr">
        <is>
          <t>Une nuit en enfer</t>
        </is>
      </c>
      <c r="G110" s="3" t="inlineStr">
        <is>
          <t>Une nuit en enfer - film 1996 - AlloCiné (allocine.fr)</t>
        </is>
      </c>
      <c r="I110" s="2" t="inlineStr">
        <is>
          <t>Une nuit en enfer</t>
        </is>
      </c>
      <c r="J110" s="2" t="inlineStr">
        <is>
          <t>Une nuit en enfer</t>
        </is>
      </c>
      <c r="M110" s="2" t="inlineStr">
        <is>
          <t>755</t>
        </is>
      </c>
      <c r="N110" s="2" t="inlineStr">
        <is>
          <t>https://image.tmdb.org/t/p/w300/1Yr1gZHvrijIM7cNhI0QFA3VkRZ.jpg</t>
        </is>
      </c>
      <c r="O110" s="2" t="inlineStr">
        <is>
          <t>1996</t>
        </is>
      </c>
      <c r="P110" s="2" t="inlineStr">
        <is>
          <t>Horreur, Action, Thriller, Crime</t>
        </is>
      </c>
      <c r="Q110" s="2" t="inlineStr">
        <is>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is>
      </c>
      <c r="R110" s="2" t="inlineStr">
        <is>
          <t>George Clooney, Quentin Tarantino, Harvey Keitel, Juliette Lewis, Ernest Liu</t>
        </is>
      </c>
    </row>
    <row r="111">
      <c r="A111" s="1" t="inlineStr">
        <is>
          <t>114</t>
        </is>
      </c>
      <c r="B111" s="2" t="inlineStr">
        <is>
          <t>100110</t>
        </is>
      </c>
      <c r="C111" s="2" t="inlineStr">
        <is>
          <t>dvd</t>
        </is>
      </c>
      <c r="D111" s="2" t="inlineStr">
        <is>
          <t>original</t>
        </is>
      </c>
      <c r="E111" t="inlineStr">
        <is>
          <t>DISC-00115</t>
        </is>
      </c>
      <c r="F111" s="2" t="inlineStr">
        <is>
          <t>O'Brother</t>
        </is>
      </c>
      <c r="G111" s="3" t="inlineStr">
        <is>
          <t>O'Brother - film 2000 - AlloCiné (allocine.fr)</t>
        </is>
      </c>
      <c r="I111" s="2" t="inlineStr">
        <is>
          <t>O'Brother</t>
        </is>
      </c>
      <c r="J111" s="2" t="inlineStr">
        <is>
          <t>O'Brother</t>
        </is>
      </c>
      <c r="M111" s="2" t="inlineStr">
        <is>
          <t>134</t>
        </is>
      </c>
      <c r="N111" s="2" t="inlineStr">
        <is>
          <t>https://image.tmdb.org/t/p/w300/aKa7tck9DEiZsoPDvqa9gK0vqcq.jpg</t>
        </is>
      </c>
      <c r="O111" s="2" t="inlineStr">
        <is>
          <t>2012</t>
        </is>
      </c>
      <c r="P111" s="2" t="inlineStr">
        <is>
          <t>Documentaire</t>
        </is>
      </c>
      <c r="Q111" s="2" t="inlineStr">
        <is>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is>
      </c>
      <c r="R111" s="2" t="inlineStr">
        <is>
          <t>Michael Maglaras, Robin Ward Savage</t>
        </is>
      </c>
    </row>
    <row r="112">
      <c r="A112" s="1" t="inlineStr">
        <is>
          <t>114</t>
        </is>
      </c>
      <c r="B112" s="2" t="inlineStr">
        <is>
          <t>100111</t>
        </is>
      </c>
      <c r="C112" s="2" t="inlineStr">
        <is>
          <t>dvd</t>
        </is>
      </c>
      <c r="D112" s="2" t="inlineStr">
        <is>
          <t>original</t>
        </is>
      </c>
      <c r="E112" t="inlineStr">
        <is>
          <t>DISC-00116</t>
        </is>
      </c>
      <c r="F112" s="2" t="inlineStr">
        <is>
          <t>L'Odyssée de Pi</t>
        </is>
      </c>
      <c r="G112" s="3" t="inlineStr">
        <is>
          <t>L'Odyssée de Pi - film 2012 - AlloCiné (allocine.fr)</t>
        </is>
      </c>
      <c r="I112" s="2" t="inlineStr">
        <is>
          <t>L'Odyssee de Pi</t>
        </is>
      </c>
      <c r="J112" s="2" t="inlineStr">
        <is>
          <t>L'Odyssee de Pi</t>
        </is>
      </c>
      <c r="M112" s="2" t="inlineStr">
        <is>
          <t>87827</t>
        </is>
      </c>
      <c r="N112" s="2" t="inlineStr">
        <is>
          <t>https://image.tmdb.org/t/p/w300/blXairhpLg7HMcs9nGwWjkyfLC1.jpg</t>
        </is>
      </c>
      <c r="O112" s="2" t="inlineStr">
        <is>
          <t>2012</t>
        </is>
      </c>
      <c r="P112" s="2" t="inlineStr">
        <is>
          <t>Aventure, Drame</t>
        </is>
      </c>
      <c r="Q112" s="2" t="inlineStr">
        <is>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is>
      </c>
      <c r="R112" s="2" t="inlineStr">
        <is>
          <t>Suraj Sharma, Irrfan Khan, Ayush Tandon, Gautam Belur, Adil Hussain</t>
        </is>
      </c>
    </row>
    <row r="113">
      <c r="A113" s="1" t="inlineStr">
        <is>
          <t>114</t>
        </is>
      </c>
      <c r="B113" s="2" t="inlineStr">
        <is>
          <t>100112</t>
        </is>
      </c>
      <c r="C113" s="2" t="inlineStr">
        <is>
          <t>bry</t>
        </is>
      </c>
      <c r="D113" s="2" t="inlineStr">
        <is>
          <t>original</t>
        </is>
      </c>
      <c r="E113" t="inlineStr">
        <is>
          <t>DISC-00117</t>
        </is>
      </c>
      <c r="F113" s="2" t="inlineStr">
        <is>
          <t>Trainspotting</t>
        </is>
      </c>
      <c r="G113" s="3" t="inlineStr">
        <is>
          <t>Trainspotting - film 1996 - AlloCiné (allocine.fr)</t>
        </is>
      </c>
      <c r="I113" s="2" t="inlineStr">
        <is>
          <t>Trainspotting</t>
        </is>
      </c>
      <c r="J113" s="2" t="inlineStr">
        <is>
          <t>Trainspotting</t>
        </is>
      </c>
      <c r="M113" s="2" t="inlineStr">
        <is>
          <t>627</t>
        </is>
      </c>
      <c r="N113" s="2" t="inlineStr">
        <is>
          <t>https://image.tmdb.org/t/p/w300/wSjSdfnVjD6r8Fnn0K8FXz3JciM.jpg</t>
        </is>
      </c>
      <c r="O113" s="2" t="inlineStr">
        <is>
          <t>1996</t>
        </is>
      </c>
      <c r="P113" s="2" t="inlineStr">
        <is>
          <t>Drame, Crime</t>
        </is>
      </c>
      <c r="Q113" s="2" t="inlineStr">
        <is>
          <t>Les aventures tragi-comiques de Mark Renton, junkie d’Édimbourg, qui va tenter de se séparer de sa bande de copains, losers, menteurs, psychopathes et voleurs.</t>
        </is>
      </c>
      <c r="R113" s="2" t="inlineStr">
        <is>
          <t>Ewan McGregor, Ewen Bremner, Jonny Lee Miller, Kevin McKidd, Robert Carlyle</t>
        </is>
      </c>
    </row>
    <row r="114">
      <c r="A114" s="1" t="inlineStr">
        <is>
          <t>115</t>
        </is>
      </c>
      <c r="B114" s="2" t="inlineStr">
        <is>
          <t>100113</t>
        </is>
      </c>
      <c r="C114" s="2" t="inlineStr">
        <is>
          <t>dvd</t>
        </is>
      </c>
      <c r="D114" s="2" t="inlineStr">
        <is>
          <t>original</t>
        </is>
      </c>
      <c r="E114" t="inlineStr">
        <is>
          <t>DISC-00118</t>
        </is>
      </c>
      <c r="F114" s="2" t="inlineStr">
        <is>
          <t>Pédale dure</t>
        </is>
      </c>
      <c r="G114" s="3" t="inlineStr">
        <is>
          <t>Pédale dure - film 2004 - AlloCiné (allocine.fr)</t>
        </is>
      </c>
      <c r="I114" s="2" t="inlineStr">
        <is>
          <t>Pedale dure</t>
        </is>
      </c>
      <c r="J114" s="2" t="inlineStr">
        <is>
          <t>Pedale dure</t>
        </is>
      </c>
      <c r="M114" s="2" t="inlineStr">
        <is>
          <t>59705</t>
        </is>
      </c>
      <c r="N114" s="2" t="inlineStr">
        <is>
          <t>https://image.tmdb.org/t/p/w300/xz4gvvqMXDKYa5ncs32J34li9R3.jpg</t>
        </is>
      </c>
      <c r="O114" s="2" t="inlineStr">
        <is>
          <t>2004</t>
        </is>
      </c>
      <c r="P114" s="2" t="inlineStr">
        <is>
          <t>Comédie</t>
        </is>
      </c>
      <c r="Q114" s="2" t="inlineStr">
        <is>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is>
      </c>
      <c r="R114" s="2" t="inlineStr">
        <is>
          <t>Gérard Darmon, Michèle Laroque, Dany Boon, Jacques Dutronc, Guillaume Cramoisan</t>
        </is>
      </c>
    </row>
    <row r="115">
      <c r="A115" s="1" t="inlineStr">
        <is>
          <t>115</t>
        </is>
      </c>
      <c r="B115" s="2" t="inlineStr">
        <is>
          <t>100114</t>
        </is>
      </c>
      <c r="C115" s="2" t="inlineStr">
        <is>
          <t>dvd</t>
        </is>
      </c>
      <c r="D115" s="2" t="inlineStr">
        <is>
          <t>original</t>
        </is>
      </c>
      <c r="E115" t="inlineStr">
        <is>
          <t>DISC-00119</t>
        </is>
      </c>
      <c r="F115" s="2" t="inlineStr">
        <is>
          <t>Pixels</t>
        </is>
      </c>
      <c r="G115" s="3" t="inlineStr">
        <is>
          <t>Pixels de Chris Columbus - AlloCiné (allocine.fr)</t>
        </is>
      </c>
      <c r="I115" s="2" t="inlineStr">
        <is>
          <t>Pixels</t>
        </is>
      </c>
      <c r="J115" s="2" t="inlineStr">
        <is>
          <t>Pixels</t>
        </is>
      </c>
      <c r="M115" s="2" t="inlineStr">
        <is>
          <t>257344</t>
        </is>
      </c>
      <c r="N115" s="2" t="inlineStr">
        <is>
          <t>https://image.tmdb.org/t/p/w300/eKzvCm8M1ACqGb0Vr6QactMl2kf.jpg</t>
        </is>
      </c>
      <c r="O115" s="2" t="inlineStr">
        <is>
          <t>2015</t>
        </is>
      </c>
      <c r="P115" s="2" t="inlineStr">
        <is>
          <t>Action, Comédie, Science-Fiction</t>
        </is>
      </c>
      <c r="Q115" s="2" t="inlineStr">
        <is>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is>
      </c>
      <c r="R115" s="2" t="inlineStr">
        <is>
          <t>Adam Sandler, Kevin James, Michelle Monaghan, Peter Dinklage, Josh Gad</t>
        </is>
      </c>
    </row>
    <row r="116">
      <c r="A116" s="1" t="inlineStr">
        <is>
          <t>115</t>
        </is>
      </c>
      <c r="B116" s="2" t="inlineStr">
        <is>
          <t>100115</t>
        </is>
      </c>
      <c r="C116" s="2" t="inlineStr">
        <is>
          <t>bry</t>
        </is>
      </c>
      <c r="D116" s="2" t="inlineStr">
        <is>
          <t>original</t>
        </is>
      </c>
      <c r="E116" t="inlineStr">
        <is>
          <t>DISC-00120</t>
        </is>
      </c>
      <c r="F116" s="2" t="inlineStr">
        <is>
          <t>Poltergeist</t>
        </is>
      </c>
      <c r="G116" s="3" t="inlineStr">
        <is>
          <t>Poltergeist - film 2015 - AlloCiné (allocine.fr)</t>
        </is>
      </c>
      <c r="I116" s="2" t="inlineStr">
        <is>
          <t>Poltergeist</t>
        </is>
      </c>
      <c r="J116" s="2" t="inlineStr">
        <is>
          <t>Poltergeist</t>
        </is>
      </c>
      <c r="M116" s="2" t="inlineStr">
        <is>
          <t>609</t>
        </is>
      </c>
      <c r="N116" s="2" t="inlineStr">
        <is>
          <t>https://image.tmdb.org/t/p/w300/7lUGWlBinGqm82KESkLr8lC1FK3.jpg</t>
        </is>
      </c>
      <c r="O116" s="2" t="inlineStr">
        <is>
          <t>1982</t>
        </is>
      </c>
      <c r="P116" s="2" t="inlineStr">
        <is>
          <t>Horreur</t>
        </is>
      </c>
      <c r="Q116" s="2" t="inlineStr">
        <is>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is>
      </c>
      <c r="R116" s="2" t="inlineStr">
        <is>
          <t>JoBeth Williams, Craig T. Nelson, Beatrice Straight, Dominique Dunne, Heather O'Rourke</t>
        </is>
      </c>
    </row>
    <row r="117">
      <c r="A117" s="1" t="inlineStr">
        <is>
          <t>115</t>
        </is>
      </c>
      <c r="B117" s="2" t="inlineStr">
        <is>
          <t>100116</t>
        </is>
      </c>
      <c r="C117" s="2" t="inlineStr">
        <is>
          <t>dvd</t>
        </is>
      </c>
      <c r="D117" s="2" t="inlineStr">
        <is>
          <t>original</t>
        </is>
      </c>
      <c r="E117" t="inlineStr">
        <is>
          <t>DISC-00121</t>
        </is>
      </c>
      <c r="F117" s="2" t="inlineStr">
        <is>
          <t>Pour le pire et pour le meilleur</t>
        </is>
      </c>
      <c r="G117" s="3" t="inlineStr">
        <is>
          <t>Pour le pire et pour le meilleur - film 1997 - AlloCiné (allocine.fr)</t>
        </is>
      </c>
      <c r="I117" s="2" t="inlineStr">
        <is>
          <t>Pour le pire et pour le meilleur</t>
        </is>
      </c>
      <c r="J117" s="2" t="inlineStr">
        <is>
          <t>Pour le pire et pour le meilleur</t>
        </is>
      </c>
      <c r="M117" s="2" t="inlineStr">
        <is>
          <t>2898</t>
        </is>
      </c>
      <c r="N117" s="2" t="inlineStr">
        <is>
          <t>https://image.tmdb.org/t/p/w300/7DnNgfY9l8flUtqdF21sJCt84S6.jpg</t>
        </is>
      </c>
      <c r="O117" s="2" t="inlineStr">
        <is>
          <t>1997</t>
        </is>
      </c>
      <c r="P117" s="2" t="inlineStr">
        <is>
          <t>Drame, Comédie, Romance</t>
        </is>
      </c>
      <c r="Q117" s="2" t="inlineStr">
        <is>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is>
      </c>
      <c r="R117" s="2" t="inlineStr">
        <is>
          <t>Jack Nicholson, Helen Hunt, Greg Kinnear, Cuba Gooding Jr., Shirley Knight</t>
        </is>
      </c>
    </row>
    <row r="118">
      <c r="A118" s="1" t="inlineStr">
        <is>
          <t>115</t>
        </is>
      </c>
      <c r="B118" s="2" t="inlineStr">
        <is>
          <t>100117</t>
        </is>
      </c>
      <c r="C118" s="2" t="inlineStr">
        <is>
          <t>dvd</t>
        </is>
      </c>
      <c r="D118" s="2" t="inlineStr">
        <is>
          <t>original</t>
        </is>
      </c>
      <c r="E118" t="inlineStr">
        <is>
          <t>DISC-00122</t>
        </is>
      </c>
      <c r="F118" s="2" t="inlineStr">
        <is>
          <t>Présumé innocent</t>
        </is>
      </c>
      <c r="G118" s="3" t="inlineStr">
        <is>
          <t>Présumé innocent - film 1990 - AlloCiné (allocine.fr)</t>
        </is>
      </c>
      <c r="I118" s="2" t="inlineStr">
        <is>
          <t>Presume innocent</t>
        </is>
      </c>
      <c r="J118" s="2" t="inlineStr">
        <is>
          <t>Presume innocent</t>
        </is>
      </c>
      <c r="M118" s="2" t="inlineStr">
        <is>
          <t>11092</t>
        </is>
      </c>
      <c r="N118" s="2" t="inlineStr">
        <is>
          <t>https://image.tmdb.org/t/p/w300/yB2dh879pWcZtThm3QtJvHoKYMB.jpg</t>
        </is>
      </c>
      <c r="O118" s="2" t="inlineStr">
        <is>
          <t>1990</t>
        </is>
      </c>
      <c r="P118" s="2" t="inlineStr">
        <is>
          <t>Mystère, Crime, Thriller</t>
        </is>
      </c>
      <c r="Q118" s="2" t="inlineStr">
        <is>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is>
      </c>
      <c r="R118" s="2" t="inlineStr">
        <is>
          <t>Harrison Ford, Brian Dennehy, Raúl Juliá, Bonnie Bedelia, Paul Winfield</t>
        </is>
      </c>
    </row>
    <row r="119">
      <c r="A119" s="1" t="inlineStr">
        <is>
          <t>115</t>
        </is>
      </c>
      <c r="B119" s="2" t="inlineStr">
        <is>
          <t>100118</t>
        </is>
      </c>
      <c r="C119" s="2" t="inlineStr">
        <is>
          <t>dvd</t>
        </is>
      </c>
      <c r="D119" s="2" t="inlineStr">
        <is>
          <t>original</t>
        </is>
      </c>
      <c r="E119" t="inlineStr">
        <is>
          <t>DISC-00123</t>
        </is>
      </c>
      <c r="F119" s="2" t="inlineStr">
        <is>
          <t>Le Prix à payer</t>
        </is>
      </c>
      <c r="G119" s="3" t="inlineStr">
        <is>
          <t>Le Prix à payer - film 2007 - AlloCiné (allocine.fr)</t>
        </is>
      </c>
      <c r="I119" s="2" t="inlineStr">
        <is>
          <t>Le Prix a payer</t>
        </is>
      </c>
      <c r="J119" s="2" t="inlineStr">
        <is>
          <t>Le Prix a payer</t>
        </is>
      </c>
      <c r="M119" s="2" t="inlineStr">
        <is>
          <t>9400</t>
        </is>
      </c>
      <c r="N119" s="2" t="inlineStr">
        <is>
          <t>https://image.tmdb.org/t/p/w300/gxIuOfbiLZ7ZqpywwVdGf9CKYwK.jpg</t>
        </is>
      </c>
      <c r="O119" s="2" t="inlineStr">
        <is>
          <t>1996</t>
        </is>
      </c>
      <c r="P119" s="2" t="inlineStr">
        <is>
          <t>Crime, Drame, Thriller, Action, Romance</t>
        </is>
      </c>
      <c r="Q119" s="2" t="inlineStr">
        <is>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is>
      </c>
      <c r="R119" s="2" t="inlineStr">
        <is>
          <t>Jada Pinkett Smith, Queen Latifah, Vivica A. Fox, Kimberly Elise, Blair Underwood</t>
        </is>
      </c>
    </row>
    <row r="120">
      <c r="A120" s="1" t="inlineStr">
        <is>
          <t>115</t>
        </is>
      </c>
      <c r="B120" s="2" t="inlineStr">
        <is>
          <t>100119</t>
        </is>
      </c>
      <c r="C120" s="2" t="inlineStr">
        <is>
          <t>dvd</t>
        </is>
      </c>
      <c r="D120" s="2" t="inlineStr">
        <is>
          <t>original</t>
        </is>
      </c>
      <c r="E120" t="inlineStr">
        <is>
          <t>DISC-00124</t>
        </is>
      </c>
      <c r="F120" s="2" t="inlineStr">
        <is>
          <t>Le Projet Blair Witch</t>
        </is>
      </c>
      <c r="G120" s="3" t="inlineStr">
        <is>
          <t>Le Projet Blair Witch - film 1999 - AlloCiné (allocine.fr)</t>
        </is>
      </c>
      <c r="I120" s="2" t="inlineStr">
        <is>
          <t>Le Projet Blair Witch</t>
        </is>
      </c>
      <c r="J120" s="2" t="inlineStr">
        <is>
          <t>Le Projet Blair Witch</t>
        </is>
      </c>
      <c r="M120" s="2" t="inlineStr">
        <is>
          <t>2667</t>
        </is>
      </c>
      <c r="N120" s="2" t="inlineStr">
        <is>
          <t>https://image.tmdb.org/t/p/w300/uSx9GZIdrYv8MQtDq6eaT0kYfTY.jpg</t>
        </is>
      </c>
      <c r="O120" s="2" t="inlineStr">
        <is>
          <t>1999</t>
        </is>
      </c>
      <c r="P120" s="2" t="inlineStr">
        <is>
          <t>Horreur, Mystère</t>
        </is>
      </c>
      <c r="Q120" s="2" t="inlineStr">
        <is>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is>
      </c>
      <c r="R120" s="2" t="inlineStr">
        <is>
          <t>Heather Donahue, Joshua Leonard, Michael C. Williams, Bob Griffin, Jim King</t>
        </is>
      </c>
    </row>
    <row r="121">
      <c r="A121" s="1" t="inlineStr">
        <is>
          <t>115</t>
        </is>
      </c>
      <c r="B121" s="2" t="inlineStr">
        <is>
          <t>100120</t>
        </is>
      </c>
      <c r="C121" s="2" t="inlineStr">
        <is>
          <t>dvd</t>
        </is>
      </c>
      <c r="D121" s="2" t="inlineStr">
        <is>
          <t>original</t>
        </is>
      </c>
      <c r="E121" t="inlineStr">
        <is>
          <t>DISC-00125</t>
        </is>
      </c>
      <c r="F121" s="2" t="inlineStr">
        <is>
          <t>La Prophétie des ombres</t>
        </is>
      </c>
      <c r="G121" s="3" t="inlineStr">
        <is>
          <t>La Prophétie des ombres - Film 2002 - AlloCiné (allocine.fr)</t>
        </is>
      </c>
      <c r="I121" s="2" t="inlineStr">
        <is>
          <t>La Prophetie des ombres</t>
        </is>
      </c>
      <c r="J121" s="2" t="inlineStr">
        <is>
          <t>La Prophetie des ombres</t>
        </is>
      </c>
      <c r="M121" s="2" t="inlineStr">
        <is>
          <t>2637</t>
        </is>
      </c>
      <c r="N121" s="2" t="inlineStr">
        <is>
          <t>https://image.tmdb.org/t/p/w300/sYSFSQZNf2UaKwjC6fVfUnYihNc.jpg</t>
        </is>
      </c>
      <c r="O121" s="2" t="inlineStr">
        <is>
          <t>2002</t>
        </is>
      </c>
      <c r="P121" s="2" t="inlineStr">
        <is>
          <t>Drame, Horreur, Mystère</t>
        </is>
      </c>
      <c r="Q121" s="2" t="inlineStr">
        <is>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is>
      </c>
      <c r="R121" s="2" t="inlineStr">
        <is>
          <t>Richard Gere, Laura Linney, Will Patton, Debra Messing, David Eigenberg</t>
        </is>
      </c>
    </row>
    <row r="122">
      <c r="A122" s="1" t="inlineStr">
        <is>
          <t>116</t>
        </is>
      </c>
      <c r="B122" s="2" t="inlineStr">
        <is>
          <t>100121</t>
        </is>
      </c>
      <c r="C122" s="2" t="inlineStr">
        <is>
          <t>bry</t>
        </is>
      </c>
      <c r="D122" s="2" t="inlineStr">
        <is>
          <t>original</t>
        </is>
      </c>
      <c r="E122" t="inlineStr">
        <is>
          <t>DISC-00126</t>
        </is>
      </c>
      <c r="F122" s="2" t="inlineStr">
        <is>
          <t>Pulp Fiction</t>
        </is>
      </c>
      <c r="G122" s="3" t="inlineStr">
        <is>
          <t>Pulp Fiction - film 1994 - AlloCiné (allocine.fr)</t>
        </is>
      </c>
      <c r="I122" s="2" t="inlineStr">
        <is>
          <t>Pulp Fiction</t>
        </is>
      </c>
      <c r="J122" s="2" t="inlineStr">
        <is>
          <t>Pulp Fiction</t>
        </is>
      </c>
      <c r="M122" s="2" t="inlineStr">
        <is>
          <t>680</t>
        </is>
      </c>
      <c r="N122" s="2" t="inlineStr">
        <is>
          <t>https://image.tmdb.org/t/p/w300/4TBdF7nFw2aKNM0gPOlDNq3v3se.jpg</t>
        </is>
      </c>
      <c r="O122" s="2" t="inlineStr">
        <is>
          <t>1994</t>
        </is>
      </c>
      <c r="P122" s="2" t="inlineStr">
        <is>
          <t>Thriller, Crime, Comédie</t>
        </is>
      </c>
      <c r="Q122" s="2" t="inlineStr">
        <is>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is>
      </c>
      <c r="R122" s="2" t="inlineStr">
        <is>
          <t>John Travolta, Samuel L. Jackson, Uma Thurman, Bruce Willis, Ving Rhames</t>
        </is>
      </c>
    </row>
    <row r="123">
      <c r="A123" s="1" t="inlineStr">
        <is>
          <t>116</t>
        </is>
      </c>
      <c r="B123" s="2" t="inlineStr">
        <is>
          <t>100122</t>
        </is>
      </c>
      <c r="C123" s="2" t="inlineStr">
        <is>
          <t>dvd</t>
        </is>
      </c>
      <c r="D123" s="2" t="inlineStr">
        <is>
          <t>original</t>
        </is>
      </c>
      <c r="E123" t="inlineStr">
        <is>
          <t>DISC-00127</t>
        </is>
      </c>
      <c r="F123" s="2" t="inlineStr">
        <is>
          <t>Quelqu'un de bien</t>
        </is>
      </c>
      <c r="G123" s="3" t="inlineStr">
        <is>
          <t>Quelqu'un de bien - film 2002 - AlloCiné (allocine.fr)</t>
        </is>
      </c>
      <c r="I123" s="2" t="inlineStr">
        <is>
          <t>Quelqu'un de bien</t>
        </is>
      </c>
      <c r="J123" s="2" t="inlineStr">
        <is>
          <t>Quelqu'un de bien</t>
        </is>
      </c>
      <c r="M123" s="2" t="inlineStr">
        <is>
          <t>60297</t>
        </is>
      </c>
      <c r="N123" s="2" t="inlineStr">
        <is>
          <t>https://image.tmdb.org/t/p/w300/qkhKSPyQB1vMKN6AcKgWugK2ufn.jpg</t>
        </is>
      </c>
      <c r="O123" s="2" t="inlineStr">
        <is>
          <t>2002</t>
        </is>
      </c>
      <c r="P123" s="2" t="inlineStr">
        <is>
          <t>Drame, Comédie</t>
        </is>
      </c>
      <c r="Q123" s="2" t="inlineStr">
        <is>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is>
      </c>
      <c r="R123" s="2" t="inlineStr">
        <is>
          <t>José Garcia, Patrick Timsit, Marianne Denicourt, Elise Tielrooy, Natacha Lindinger</t>
        </is>
      </c>
    </row>
    <row r="124">
      <c r="A124" s="1" t="inlineStr">
        <is>
          <t>116</t>
        </is>
      </c>
      <c r="B124" s="2" t="inlineStr">
        <is>
          <t>100123</t>
        </is>
      </c>
      <c r="C124" s="2" t="inlineStr">
        <is>
          <t>dvd</t>
        </is>
      </c>
      <c r="D124" s="2" t="inlineStr">
        <is>
          <t>original</t>
        </is>
      </c>
      <c r="E124" t="inlineStr">
        <is>
          <t>DISC-00128</t>
        </is>
      </c>
      <c r="F124" s="2" t="inlineStr">
        <is>
          <t>Rambo</t>
        </is>
      </c>
      <c r="G124" s="3" t="inlineStr">
        <is>
          <t>Rambo - film 1982 - AlloCiné (allocine.fr)</t>
        </is>
      </c>
      <c r="I124" s="2" t="inlineStr">
        <is>
          <t>Rambo</t>
        </is>
      </c>
      <c r="J124" s="2" t="inlineStr">
        <is>
          <t>Rambo</t>
        </is>
      </c>
      <c r="M124" s="2" t="inlineStr">
        <is>
          <t>7555</t>
        </is>
      </c>
      <c r="N124" s="2" t="inlineStr">
        <is>
          <t>https://image.tmdb.org/t/p/w300/eH4KkHYHA7CkWnHb0qoFbsOIV6V.jpg</t>
        </is>
      </c>
      <c r="O124" s="2" t="inlineStr">
        <is>
          <t>2008</t>
        </is>
      </c>
      <c r="P124" s="2" t="inlineStr">
        <is>
          <t>Action, Thriller, Guerre</t>
        </is>
      </c>
      <c r="Q124"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124" s="2" t="inlineStr">
        <is>
          <t>Sylvester Stallone, Julie Benz, Matthew Marsden, Graham McTavish, Reynaldo Gallegos</t>
        </is>
      </c>
    </row>
    <row r="125">
      <c r="A125" s="1" t="inlineStr">
        <is>
          <t>116</t>
        </is>
      </c>
      <c r="B125" s="2" t="inlineStr">
        <is>
          <t>100124</t>
        </is>
      </c>
      <c r="C125" s="2" t="inlineStr">
        <is>
          <t>dvd</t>
        </is>
      </c>
      <c r="D125" s="2" t="inlineStr">
        <is>
          <t>original</t>
        </is>
      </c>
      <c r="E125" t="inlineStr">
        <is>
          <t>DISC-00129</t>
        </is>
      </c>
      <c r="F125" s="2" t="inlineStr">
        <is>
          <t>Rambo II : la mission</t>
        </is>
      </c>
      <c r="G125" s="3" t="inlineStr">
        <is>
          <t>Rambo II : la mission - film 1985 - AlloCiné (allocine.fr)</t>
        </is>
      </c>
      <c r="I125" s="2" t="inlineStr">
        <is>
          <t>Rambo II : la mission</t>
        </is>
      </c>
      <c r="J125" s="2" t="inlineStr">
        <is>
          <t>Rambo II : la mission</t>
        </is>
      </c>
      <c r="M125" s="2" t="inlineStr">
        <is>
          <t>1369</t>
        </is>
      </c>
      <c r="N125" s="2" t="inlineStr">
        <is>
          <t>https://image.tmdb.org/t/p/w300/jPMoYbpY8faABzeE8dRAfprlfTW.jpg</t>
        </is>
      </c>
      <c r="O125" s="2" t="inlineStr">
        <is>
          <t>1985</t>
        </is>
      </c>
      <c r="P125" s="2" t="inlineStr">
        <is>
          <t>Action, Aventure, Thriller, Guerre</t>
        </is>
      </c>
      <c r="Q125" s="2" t="inlineStr">
        <is>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is>
      </c>
      <c r="R125" s="2" t="inlineStr">
        <is>
          <t>Sylvester Stallone, Richard Crenna, Charles Napier, Steven Berkoff, Julia Nickson</t>
        </is>
      </c>
    </row>
    <row r="126">
      <c r="A126" s="1" t="inlineStr">
        <is>
          <t>116</t>
        </is>
      </c>
      <c r="B126" s="2" t="inlineStr">
        <is>
          <t>100125</t>
        </is>
      </c>
      <c r="C126" s="2" t="inlineStr">
        <is>
          <t>dvd</t>
        </is>
      </c>
      <c r="D126" s="2" t="inlineStr">
        <is>
          <t>original</t>
        </is>
      </c>
      <c r="E126" t="inlineStr">
        <is>
          <t>DISC-00130</t>
        </is>
      </c>
      <c r="F126" s="2" t="inlineStr">
        <is>
          <t>Rambo III</t>
        </is>
      </c>
      <c r="G126" s="3" t="inlineStr">
        <is>
          <t>Rambo III - film 1988 - AlloCiné (allocine.fr)</t>
        </is>
      </c>
      <c r="I126" s="2" t="inlineStr">
        <is>
          <t>Rambo III</t>
        </is>
      </c>
      <c r="J126" s="2" t="inlineStr">
        <is>
          <t>Rambo III</t>
        </is>
      </c>
      <c r="M126" s="2" t="inlineStr">
        <is>
          <t>1370</t>
        </is>
      </c>
      <c r="N126" s="2" t="inlineStr">
        <is>
          <t>https://image.tmdb.org/t/p/w300/zpWNN8q3HvOWMHmWtOTNBuShAcs.jpg</t>
        </is>
      </c>
      <c r="O126" s="2" t="inlineStr">
        <is>
          <t>1988</t>
        </is>
      </c>
      <c r="P126" s="2" t="inlineStr">
        <is>
          <t>Action, Aventure, Thriller, Guerre</t>
        </is>
      </c>
      <c r="Q126" s="2" t="inlineStr">
        <is>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is>
      </c>
      <c r="R126" s="2" t="inlineStr">
        <is>
          <t>Sylvester Stallone, Richard Crenna, Marc de Jonge, Kurtwood Smith, Σπύρος Φωκάς</t>
        </is>
      </c>
    </row>
    <row r="127">
      <c r="A127" s="1" t="inlineStr">
        <is>
          <t>116</t>
        </is>
      </c>
      <c r="B127" s="2" t="inlineStr">
        <is>
          <t>100126</t>
        </is>
      </c>
      <c r="C127" s="2" t="inlineStr">
        <is>
          <t>dvd</t>
        </is>
      </c>
      <c r="D127" s="2" t="inlineStr">
        <is>
          <t>original</t>
        </is>
      </c>
      <c r="E127" t="inlineStr">
        <is>
          <t>DISC-00131</t>
        </is>
      </c>
      <c r="F127" s="2" t="inlineStr">
        <is>
          <t>Ray</t>
        </is>
      </c>
      <c r="G127" s="3" t="inlineStr">
        <is>
          <t>Ray - film 2004 - AlloCiné (allocine.fr)</t>
        </is>
      </c>
      <c r="I127" s="2" t="inlineStr">
        <is>
          <t>Ray</t>
        </is>
      </c>
      <c r="J127" s="2" t="inlineStr">
        <is>
          <t>Ray</t>
        </is>
      </c>
      <c r="M127" s="2" t="inlineStr">
        <is>
          <t>1677</t>
        </is>
      </c>
      <c r="N127" s="2" t="inlineStr">
        <is>
          <t>https://image.tmdb.org/t/p/w300/xV6v2KVfB9akAVcMfwfPf8AzOaQ.jpg</t>
        </is>
      </c>
      <c r="O127" s="2" t="inlineStr">
        <is>
          <t>2004</t>
        </is>
      </c>
      <c r="P127" s="2" t="inlineStr">
        <is>
          <t>Drame, Musique</t>
        </is>
      </c>
      <c r="Q127" s="2" t="inlineStr">
        <is>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is>
      </c>
      <c r="R127" s="2" t="inlineStr">
        <is>
          <t>Jamie Foxx, Kerry Washington, Regina King, Harry Lennix, Clifton Powell</t>
        </is>
      </c>
    </row>
    <row r="128">
      <c r="A128" s="1" t="inlineStr">
        <is>
          <t>116</t>
        </is>
      </c>
      <c r="B128" s="2" t="inlineStr">
        <is>
          <t>100127</t>
        </is>
      </c>
      <c r="C128" s="2" t="inlineStr">
        <is>
          <t>dvd</t>
        </is>
      </c>
      <c r="D128" s="2" t="inlineStr">
        <is>
          <t>original</t>
        </is>
      </c>
      <c r="E128" t="inlineStr">
        <is>
          <t>DISC-00132</t>
        </is>
      </c>
      <c r="F128" s="2" t="inlineStr">
        <is>
          <t>Une Rencontre</t>
        </is>
      </c>
      <c r="G128" s="3" t="inlineStr">
        <is>
          <t>Une Rencontre - film 2014 - AlloCiné (allocine.fr)</t>
        </is>
      </c>
      <c r="I128" s="2" t="inlineStr">
        <is>
          <t>Une Rencontre</t>
        </is>
      </c>
      <c r="J128" s="2" t="inlineStr">
        <is>
          <t>Une Rencontre</t>
        </is>
      </c>
      <c r="M128" s="2" t="inlineStr">
        <is>
          <t>256913</t>
        </is>
      </c>
      <c r="N128" s="2" t="inlineStr">
        <is>
          <t>https://image.tmdb.org/t/p/w300/gSqMurXHLrj4DgoLTJxfrMg3a10.jpg</t>
        </is>
      </c>
      <c r="O128" s="2" t="inlineStr">
        <is>
          <t>2014</t>
        </is>
      </c>
      <c r="P128" s="2" t="inlineStr">
        <is>
          <t>Drame, Romance</t>
        </is>
      </c>
      <c r="Q128" s="2" t="inlineStr">
        <is>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is>
      </c>
      <c r="R128" s="2" t="inlineStr">
        <is>
          <t>Sophie Marceau, François Cluzet, Lisa Azuelos, Alexandre Astier, Arthur Benzaquen</t>
        </is>
      </c>
    </row>
    <row r="129">
      <c r="A129" s="1" t="inlineStr">
        <is>
          <t>116</t>
        </is>
      </c>
      <c r="B129" s="2" t="inlineStr">
        <is>
          <t>100128</t>
        </is>
      </c>
      <c r="C129" s="2" t="inlineStr">
        <is>
          <t>dvd</t>
        </is>
      </c>
      <c r="D129" s="2" t="inlineStr">
        <is>
          <t>original</t>
        </is>
      </c>
      <c r="E129" t="inlineStr">
        <is>
          <t>DISC-00133</t>
        </is>
      </c>
      <c r="F129" s="2" t="inlineStr">
        <is>
          <t>Rencontres du troisième type</t>
        </is>
      </c>
      <c r="G129" s="3" t="inlineStr">
        <is>
          <t>Rencontres du 3ème type - film 1977 - AlloCiné (allocine.fr)</t>
        </is>
      </c>
      <c r="I129" s="2" t="inlineStr">
        <is>
          <t>Rencontres du troisieme type</t>
        </is>
      </c>
      <c r="J129" s="2" t="inlineStr">
        <is>
          <t>Rencontres du troisieme type</t>
        </is>
      </c>
      <c r="M129" s="2" t="inlineStr">
        <is>
          <t>840</t>
        </is>
      </c>
      <c r="N129" s="2" t="inlineStr">
        <is>
          <t>https://image.tmdb.org/t/p/w300/jznNbJ80WvvlbLdGEjNsvwycDZC.jpg</t>
        </is>
      </c>
      <c r="O129" s="2" t="inlineStr">
        <is>
          <t>1977</t>
        </is>
      </c>
      <c r="P129" s="2" t="inlineStr">
        <is>
          <t>Science-Fiction, Drame</t>
        </is>
      </c>
      <c r="Q129" s="2" t="inlineStr">
        <is>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is>
      </c>
      <c r="R129" s="2" t="inlineStr">
        <is>
          <t>Richard Dreyfuss, François Truffaut, Teri Garr, Melinda Dillon, Bob Balaban</t>
        </is>
      </c>
    </row>
    <row r="130">
      <c r="A130" s="1" t="inlineStr">
        <is>
          <t>117</t>
        </is>
      </c>
      <c r="B130" s="2" t="inlineStr">
        <is>
          <t>100129</t>
        </is>
      </c>
      <c r="C130" s="2" t="inlineStr">
        <is>
          <t>bry</t>
        </is>
      </c>
      <c r="D130" s="2" t="inlineStr">
        <is>
          <t>original</t>
        </is>
      </c>
      <c r="E130" t="inlineStr">
        <is>
          <t>DISC-00134</t>
        </is>
      </c>
      <c r="F130" s="2" t="inlineStr">
        <is>
          <t>San Andreas</t>
        </is>
      </c>
      <c r="G130" s="3" t="inlineStr">
        <is>
          <t>San Andreas - film 2015 - AlloCiné (allocine.fr)</t>
        </is>
      </c>
      <c r="I130" s="2" t="inlineStr">
        <is>
          <t>San Andreas</t>
        </is>
      </c>
      <c r="J130" s="2" t="inlineStr">
        <is>
          <t>San Andreas</t>
        </is>
      </c>
      <c r="M130" s="2" t="inlineStr">
        <is>
          <t>254128</t>
        </is>
      </c>
      <c r="N130" s="2" t="inlineStr">
        <is>
          <t>https://image.tmdb.org/t/p/w300/syk93pduOxCejDrf0cGarfsptl2.jpg</t>
        </is>
      </c>
      <c r="O130" s="2" t="inlineStr">
        <is>
          <t>2015</t>
        </is>
      </c>
      <c r="P130" s="2" t="inlineStr">
        <is>
          <t>Action, Drame, Thriller</t>
        </is>
      </c>
      <c r="Q130" s="2" t="inlineStr">
        <is>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is>
      </c>
      <c r="R130" s="2" t="inlineStr">
        <is>
          <t>Dwayne Johnson, Alexandra Daddario, Carla Gugino, Ioan Gruffudd, Archie Panjabi</t>
        </is>
      </c>
    </row>
    <row r="131">
      <c r="A131" s="1" t="inlineStr">
        <is>
          <t>117</t>
        </is>
      </c>
      <c r="B131" s="2" t="inlineStr">
        <is>
          <t>100130</t>
        </is>
      </c>
      <c r="C131" s="2" t="inlineStr">
        <is>
          <t>dvd</t>
        </is>
      </c>
      <c r="D131" s="2" t="inlineStr">
        <is>
          <t>original</t>
        </is>
      </c>
      <c r="E131" t="inlineStr">
        <is>
          <t>DISC-00135</t>
        </is>
      </c>
      <c r="F131" s="2" t="inlineStr">
        <is>
          <t>Sans identité</t>
        </is>
      </c>
      <c r="G131" s="3" t="inlineStr">
        <is>
          <t>Sans identité - film 2011 - AlloCiné (allocine.fr)</t>
        </is>
      </c>
      <c r="I131" s="2" t="inlineStr">
        <is>
          <t>Sans identite</t>
        </is>
      </c>
      <c r="J131" s="2" t="inlineStr">
        <is>
          <t>Sans identite</t>
        </is>
      </c>
      <c r="M131" s="2" t="inlineStr">
        <is>
          <t>48138</t>
        </is>
      </c>
      <c r="N131" s="2" t="inlineStr">
        <is>
          <t>https://image.tmdb.org/t/p/w300/kJ2HMQ8MKh7kYIjqPaJTMz8yLOX.jpg</t>
        </is>
      </c>
      <c r="O131" s="2" t="inlineStr">
        <is>
          <t>2011</t>
        </is>
      </c>
      <c r="P131" s="2" t="inlineStr">
        <is>
          <t>Action, Mystère, Thriller</t>
        </is>
      </c>
      <c r="Q131" s="2" t="inlineStr">
        <is>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is>
      </c>
      <c r="R131" s="2" t="inlineStr">
        <is>
          <t>Liam Neeson, Diane Kruger, January Jones, Aidan Quinn, Bruno Ganz</t>
        </is>
      </c>
    </row>
    <row r="132">
      <c r="A132" s="1" t="inlineStr">
        <is>
          <t>117</t>
        </is>
      </c>
      <c r="B132" s="2" t="inlineStr">
        <is>
          <t>100131</t>
        </is>
      </c>
      <c r="C132" s="2" t="inlineStr">
        <is>
          <t>dvd</t>
        </is>
      </c>
      <c r="D132" s="2" t="inlineStr">
        <is>
          <t>original</t>
        </is>
      </c>
      <c r="E132" t="inlineStr">
        <is>
          <t>DISC-00136</t>
        </is>
      </c>
      <c r="F132" s="2" t="inlineStr">
        <is>
          <t>Seven</t>
        </is>
      </c>
      <c r="G132" s="3" t="inlineStr">
        <is>
          <t>Seven - film 1995 - AlloCiné (allocine.fr)</t>
        </is>
      </c>
      <c r="I132" s="2" t="inlineStr">
        <is>
          <t>Seven</t>
        </is>
      </c>
      <c r="J132" s="2" t="inlineStr">
        <is>
          <t>Seven</t>
        </is>
      </c>
      <c r="M132" s="2" t="inlineStr">
        <is>
          <t>807</t>
        </is>
      </c>
      <c r="N132" s="2" t="inlineStr">
        <is>
          <t>https://image.tmdb.org/t/p/w300/upIOOLVeOoUkTM5fVWwXW2JmBrW.jpg</t>
        </is>
      </c>
      <c r="O132" s="2" t="inlineStr">
        <is>
          <t>1995</t>
        </is>
      </c>
      <c r="P132" s="2" t="inlineStr">
        <is>
          <t>Crime, Mystère, Thriller</t>
        </is>
      </c>
      <c r="Q132" s="2" t="inlineStr">
        <is>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is>
      </c>
      <c r="R132" s="2" t="inlineStr">
        <is>
          <t>Morgan Freeman, Brad Pitt, Gwyneth Paltrow, John Cassini, Peter Crombie</t>
        </is>
      </c>
    </row>
    <row r="133">
      <c r="A133" s="1" t="inlineStr">
        <is>
          <t>117</t>
        </is>
      </c>
      <c r="B133" s="2" t="inlineStr">
        <is>
          <t>100132</t>
        </is>
      </c>
      <c r="C133" s="2" t="inlineStr">
        <is>
          <t>dvd</t>
        </is>
      </c>
      <c r="D133" s="2" t="inlineStr">
        <is>
          <t>original</t>
        </is>
      </c>
      <c r="E133" t="inlineStr">
        <is>
          <t>DISC-00137</t>
        </is>
      </c>
      <c r="F133" s="2" t="inlineStr">
        <is>
          <t>Shaft</t>
        </is>
      </c>
      <c r="G133" s="3" t="inlineStr">
        <is>
          <t>Shaft - film 2000 - AlloCiné (allocine.fr)</t>
        </is>
      </c>
      <c r="I133" s="2" t="inlineStr">
        <is>
          <t>Shaft</t>
        </is>
      </c>
      <c r="J133" s="2" t="inlineStr">
        <is>
          <t>Shaft</t>
        </is>
      </c>
      <c r="M133" s="2" t="inlineStr">
        <is>
          <t>479</t>
        </is>
      </c>
      <c r="N133" s="2" t="inlineStr">
        <is>
          <t>https://image.tmdb.org/t/p/w300/kPQyxTzCnguyYGSGasN37cFin4T.jpg</t>
        </is>
      </c>
      <c r="O133" s="2" t="inlineStr">
        <is>
          <t>2000</t>
        </is>
      </c>
      <c r="P133" s="2" t="inlineStr">
        <is>
          <t>Action, Aventure, Crime, Thriller</t>
        </is>
      </c>
      <c r="Q133" s="2" t="inlineStr">
        <is>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is>
      </c>
      <c r="R133" s="2" t="inlineStr">
        <is>
          <t>Samuel L. Jackson, Vanessa Williams, Jeffrey Wright, Christian Bale, Busta Rhymes</t>
        </is>
      </c>
    </row>
    <row r="134">
      <c r="A134" s="1" t="inlineStr">
        <is>
          <t>117</t>
        </is>
      </c>
      <c r="B134" s="2" t="inlineStr">
        <is>
          <t>100133</t>
        </is>
      </c>
      <c r="C134" s="2" t="inlineStr">
        <is>
          <t>dvd</t>
        </is>
      </c>
      <c r="D134" s="2" t="inlineStr">
        <is>
          <t>original</t>
        </is>
      </c>
      <c r="E134" t="inlineStr">
        <is>
          <t>DISC-00138</t>
        </is>
      </c>
      <c r="F134" s="2" t="inlineStr">
        <is>
          <t>Monuments Men</t>
        </is>
      </c>
      <c r="G134" s="3" t="inlineStr">
        <is>
          <t>Monuments Men - Film 2014 - AlloCiné</t>
        </is>
      </c>
      <c r="I134" s="2" t="inlineStr">
        <is>
          <t>Monuments Men</t>
        </is>
      </c>
      <c r="J134" s="2" t="inlineStr">
        <is>
          <t>Monuments Men</t>
        </is>
      </c>
      <c r="M134" s="2" t="inlineStr">
        <is>
          <t>152760</t>
        </is>
      </c>
      <c r="N134" s="2" t="inlineStr">
        <is>
          <t>https://image.tmdb.org/t/p/w300/kxkoEOfkam6tazlV5b756CvcprY.jpg</t>
        </is>
      </c>
      <c r="O134" s="2" t="inlineStr">
        <is>
          <t>2014</t>
        </is>
      </c>
      <c r="P134" s="2" t="inlineStr">
        <is>
          <t>Guerre, Drame, Histoire, Action</t>
        </is>
      </c>
      <c r="Q134" s="2" t="inlineStr">
        <is>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is>
      </c>
      <c r="R134" s="2" t="inlineStr">
        <is>
          <t>George Clooney, Matt Damon, Bill Murray, John Goodman, Cate Blanchett</t>
        </is>
      </c>
    </row>
    <row r="135">
      <c r="A135" s="1" t="inlineStr">
        <is>
          <t>117</t>
        </is>
      </c>
      <c r="B135" s="2" t="inlineStr">
        <is>
          <t>100134</t>
        </is>
      </c>
      <c r="C135" s="2" t="inlineStr">
        <is>
          <t>dvd</t>
        </is>
      </c>
      <c r="D135" s="2" t="inlineStr">
        <is>
          <t>original</t>
        </is>
      </c>
      <c r="E135" t="inlineStr">
        <is>
          <t>DISC-00139</t>
        </is>
      </c>
      <c r="F135" s="2" t="inlineStr">
        <is>
          <t>Shining</t>
        </is>
      </c>
      <c r="G135" s="3" t="inlineStr">
        <is>
          <t>Shining - film 1980 - AlloCiné (allocine.fr)</t>
        </is>
      </c>
      <c r="I135" s="2" t="inlineStr">
        <is>
          <t>Shining</t>
        </is>
      </c>
      <c r="J135" s="2" t="inlineStr">
        <is>
          <t>Shining</t>
        </is>
      </c>
      <c r="M135" s="2" t="inlineStr">
        <is>
          <t>694</t>
        </is>
      </c>
      <c r="N135" s="2" t="inlineStr">
        <is>
          <t>https://image.tmdb.org/t/p/w300/cnniZQGtjK8kh2tsjih4GtkX6bl.jpg</t>
        </is>
      </c>
      <c r="O135" s="2" t="inlineStr">
        <is>
          <t>1980</t>
        </is>
      </c>
      <c r="P135" s="2" t="inlineStr">
        <is>
          <t>Horreur, Thriller</t>
        </is>
      </c>
      <c r="Q135" s="2" t="inlineStr">
        <is>
          <t>Jack Torrance, gardien d’un hôtel fermé l’hiver, sa femme et son fils Danny s’apprêtent à vivre de longs mois de solitude. Danny, qui possède un don de médium, le «Shining», est effrayé à l’idée d’habiter ce lieu, théâtre marqué par de terribles événements passés…</t>
        </is>
      </c>
      <c r="R135" s="2" t="inlineStr">
        <is>
          <t>Jack Nicholson, Shelley Duvall, Danny Lloyd, Scatman Crothers, Barry Nelson</t>
        </is>
      </c>
    </row>
    <row r="136">
      <c r="A136" s="1" t="inlineStr">
        <is>
          <t>117</t>
        </is>
      </c>
      <c r="B136" s="2" t="inlineStr">
        <is>
          <t>100135</t>
        </is>
      </c>
      <c r="C136" s="2" t="inlineStr">
        <is>
          <t>dvd</t>
        </is>
      </c>
      <c r="D136" s="2" t="inlineStr">
        <is>
          <t>original</t>
        </is>
      </c>
      <c r="E136" t="inlineStr">
        <is>
          <t>DISC-00140</t>
        </is>
      </c>
      <c r="F136" s="2" t="inlineStr">
        <is>
          <t>Destination finale</t>
        </is>
      </c>
      <c r="G136" s="3" t="inlineStr">
        <is>
          <t>Destination finale - film 2000 - AlloCiné (allocine.fr)</t>
        </is>
      </c>
      <c r="I136" s="2" t="inlineStr">
        <is>
          <t>Destination finale</t>
        </is>
      </c>
      <c r="J136" s="2" t="inlineStr">
        <is>
          <t>Destination finale</t>
        </is>
      </c>
      <c r="M136" s="2" t="inlineStr">
        <is>
          <t>574475</t>
        </is>
      </c>
      <c r="N136" s="2" t="inlineStr">
        <is>
          <t>https://image.tmdb.org/t/p/w300/4uI8C2zcfLWRhZDBgd0oTlZjV9j.jpg</t>
        </is>
      </c>
      <c r="O136" s="2" t="inlineStr">
        <is>
          <t>2025</t>
        </is>
      </c>
      <c r="P136" s="2" t="inlineStr">
        <is>
          <t>Horreur, Mystère</t>
        </is>
      </c>
      <c r="Q136" s="2" t="inlineStr">
        <is>
          <t>Hantée par un cauchemar terrifiant qui revient sans cesse, Stefanie, étudiante à l’université, rentre chez elle pour retrouver la trace de la seule personne susceptible d’enrayer ce cycle infernal et de sauver ses proches du sort funeste qui les attend…</t>
        </is>
      </c>
      <c r="R136" s="2" t="inlineStr">
        <is>
          <t>Kaitlyn Santa Juana, Teo Briones, Rya Kihlstedt, Richard Harmon, Owen Patrick Joyner</t>
        </is>
      </c>
    </row>
    <row r="137">
      <c r="A137" s="1" t="inlineStr">
        <is>
          <t>117</t>
        </is>
      </c>
      <c r="B137" s="2" t="inlineStr">
        <is>
          <t>100136</t>
        </is>
      </c>
      <c r="C137" s="2" t="inlineStr">
        <is>
          <t>dvd</t>
        </is>
      </c>
      <c r="D137" s="2" t="inlineStr">
        <is>
          <t>original</t>
        </is>
      </c>
      <c r="E137" t="inlineStr">
        <is>
          <t>DISC-00141</t>
        </is>
      </c>
      <c r="F137" s="2" t="inlineStr">
        <is>
          <t>Destination finale 2</t>
        </is>
      </c>
      <c r="G137" s="3" t="inlineStr">
        <is>
          <t>Destination finale 2 - film 2002 - AlloCiné (allocine.fr)</t>
        </is>
      </c>
      <c r="I137" s="2" t="inlineStr">
        <is>
          <t>Destination finale 2</t>
        </is>
      </c>
      <c r="J137" s="2" t="inlineStr">
        <is>
          <t>Destination finale 2</t>
        </is>
      </c>
      <c r="M137" s="2" t="inlineStr">
        <is>
          <t>9358</t>
        </is>
      </c>
      <c r="N137" s="2" t="inlineStr">
        <is>
          <t>https://image.tmdb.org/t/p/w300/dT4lecoyrfEuSHmcFs5Kqef3giJ.jpg</t>
        </is>
      </c>
      <c r="O137" s="2" t="inlineStr">
        <is>
          <t>2003</t>
        </is>
      </c>
      <c r="P137" s="2" t="inlineStr">
        <is>
          <t>Horreur, Mystère</t>
        </is>
      </c>
      <c r="Q137" s="2" t="inlineStr">
        <is>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is>
      </c>
      <c r="R137" s="2" t="inlineStr">
        <is>
          <t>Ali Larter, A. J. Cook, Michael Landes, David Paetkau, James Kirk</t>
        </is>
      </c>
    </row>
    <row r="138">
      <c r="A138" s="1" t="inlineStr">
        <is>
          <t>118</t>
        </is>
      </c>
      <c r="B138" s="2" t="inlineStr">
        <is>
          <t>100137</t>
        </is>
      </c>
      <c r="C138" s="2" t="inlineStr">
        <is>
          <t>dvd</t>
        </is>
      </c>
      <c r="D138" s="2" t="inlineStr">
        <is>
          <t>original</t>
        </is>
      </c>
      <c r="E138" t="inlineStr">
        <is>
          <t>DISC-00142</t>
        </is>
      </c>
      <c r="F138" s="2" t="inlineStr">
        <is>
          <t>Sister Act</t>
        </is>
      </c>
      <c r="G138" s="3" t="inlineStr">
        <is>
          <t>Sister Act - film 1992 - AlloCiné (allocine.fr)</t>
        </is>
      </c>
      <c r="I138" s="2" t="inlineStr">
        <is>
          <t>Sister Act</t>
        </is>
      </c>
      <c r="J138" s="2" t="inlineStr">
        <is>
          <t>Sister Act</t>
        </is>
      </c>
      <c r="M138" s="2" t="inlineStr">
        <is>
          <t>2005</t>
        </is>
      </c>
      <c r="N138" s="2" t="inlineStr">
        <is>
          <t>https://image.tmdb.org/t/p/w300/4RPuvJ2IhF9EQkUGOa0jr7idlRP.jpg</t>
        </is>
      </c>
      <c r="O138" s="2" t="inlineStr">
        <is>
          <t>1992</t>
        </is>
      </c>
      <c r="P138" s="2" t="inlineStr">
        <is>
          <t>Musique, Comédie</t>
        </is>
      </c>
      <c r="Q138" s="2" t="inlineStr">
        <is>
          <t>Une jeune femme, témoin d'un meurtre, intègre un couvent pour se protéger. Elle va alors donner un nouvel élan à l'établissement religieux, invitant notamment les bonnes sœurs à une réorchestration musicale de leurs chants.</t>
        </is>
      </c>
      <c r="R138" s="2" t="inlineStr">
        <is>
          <t>Whoopi Goldberg, Maggie Smith, Kathy Najimy, Wendy Makkena, Mary Wickes</t>
        </is>
      </c>
    </row>
    <row r="139">
      <c r="A139" s="1" t="inlineStr">
        <is>
          <t>118</t>
        </is>
      </c>
      <c r="B139" s="2" t="inlineStr">
        <is>
          <t>100138</t>
        </is>
      </c>
      <c r="C139" s="2" t="inlineStr">
        <is>
          <t>dvd</t>
        </is>
      </c>
      <c r="D139" s="2" t="inlineStr">
        <is>
          <t>original</t>
        </is>
      </c>
      <c r="E139" t="inlineStr">
        <is>
          <t>DISC-00143</t>
        </is>
      </c>
      <c r="F139" s="2" t="inlineStr">
        <is>
          <t>Sister Act, acte 2</t>
        </is>
      </c>
      <c r="G139" s="3" t="inlineStr">
        <is>
          <t>Sister Act, acte 2 - film 1993 - AlloCiné (allocine.fr)</t>
        </is>
      </c>
      <c r="I139" s="2" t="inlineStr">
        <is>
          <t>Sister Act, acte 2</t>
        </is>
      </c>
      <c r="J139" s="2" t="inlineStr">
        <is>
          <t>Sister Act, acte 2</t>
        </is>
      </c>
      <c r="M139" s="2" t="inlineStr">
        <is>
          <t>6279</t>
        </is>
      </c>
      <c r="N139" s="2" t="inlineStr">
        <is>
          <t>https://image.tmdb.org/t/p/w300/x195QLkSpAPzGa76vkK7FIpZ16x.jpg</t>
        </is>
      </c>
      <c r="O139" s="2" t="inlineStr">
        <is>
          <t>1993</t>
        </is>
      </c>
      <c r="P139" s="2" t="inlineStr">
        <is>
          <t>Musique, Comédie</t>
        </is>
      </c>
      <c r="Q139" s="2" t="inlineStr">
        <is>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is>
      </c>
      <c r="R139" s="2" t="inlineStr">
        <is>
          <t>Whoopi Goldberg, Kathy Najimy, Lauryn Hill, Sheryl Lee Ralph, Maggie Smith</t>
        </is>
      </c>
    </row>
    <row r="140">
      <c r="A140" s="1" t="inlineStr">
        <is>
          <t>118</t>
        </is>
      </c>
      <c r="B140" s="2" t="inlineStr">
        <is>
          <t>100139</t>
        </is>
      </c>
      <c r="C140" s="2" t="inlineStr">
        <is>
          <t>bry</t>
        </is>
      </c>
      <c r="D140" s="2" t="inlineStr">
        <is>
          <t>original</t>
        </is>
      </c>
      <c r="E140" t="inlineStr">
        <is>
          <t>DISC-00144</t>
        </is>
      </c>
      <c r="F140" s="2" t="inlineStr">
        <is>
          <t>The Town</t>
        </is>
      </c>
      <c r="G140" s="3" t="inlineStr">
        <is>
          <t>The Town - film 2010 - AlloCiné (allocine.fr)</t>
        </is>
      </c>
      <c r="I140" s="2" t="inlineStr">
        <is>
          <t>The Town</t>
        </is>
      </c>
      <c r="J140" s="2" t="inlineStr">
        <is>
          <t>The Town</t>
        </is>
      </c>
      <c r="M140" s="2" t="inlineStr">
        <is>
          <t>23168-</t>
        </is>
      </c>
      <c r="N140" s="2" t="inlineStr">
        <is>
          <t>https://image.tmdb.org/t/p/w300/hFmB2E44cfQ48rIFNfqNp5qfSco.jpg</t>
        </is>
      </c>
      <c r="O140" s="2" t="inlineStr">
        <is>
          <t>2010</t>
        </is>
      </c>
      <c r="P140" s="2" t="inlineStr">
        <is>
          <t>Crime, Drame, Thriller</t>
        </is>
      </c>
      <c r="Q140" s="2" t="inlineStr">
        <is>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is>
      </c>
      <c r="R140" s="2" t="inlineStr">
        <is>
          <t>Ben Affleck, Jeremy Renner, Rebecca Hall, Jon Hamm, Blake Lively</t>
        </is>
      </c>
    </row>
    <row r="141">
      <c r="A141" s="1" t="inlineStr">
        <is>
          <t>118</t>
        </is>
      </c>
      <c r="B141" s="2" t="inlineStr">
        <is>
          <t>100140</t>
        </is>
      </c>
      <c r="C141" s="2" t="inlineStr">
        <is>
          <t>dvd</t>
        </is>
      </c>
      <c r="D141" s="2" t="inlineStr">
        <is>
          <t>original</t>
        </is>
      </c>
      <c r="E141" t="inlineStr">
        <is>
          <t>DISC-00145</t>
        </is>
      </c>
      <c r="F141" s="2" t="inlineStr">
        <is>
          <t>Six jours sept nuits</t>
        </is>
      </c>
      <c r="G141" s="3" t="inlineStr">
        <is>
          <t>Six jours sept nuits - film 1998 - AlloCiné (allocine.fr)</t>
        </is>
      </c>
      <c r="I141" s="2" t="inlineStr">
        <is>
          <t>Six jours sept nuits</t>
        </is>
      </c>
      <c r="J141" s="2" t="inlineStr">
        <is>
          <t>Six jours sept nuits</t>
        </is>
      </c>
      <c r="M141" s="2" t="inlineStr">
        <is>
          <t>6068</t>
        </is>
      </c>
      <c r="N141" s="2" t="inlineStr">
        <is>
          <t>https://image.tmdb.org/t/p/w300/87SbG7RCGziSrNlkjOcANsvhSUO.jpg</t>
        </is>
      </c>
      <c r="O141" s="2" t="inlineStr">
        <is>
          <t>1998</t>
        </is>
      </c>
      <c r="P141" s="2" t="inlineStr">
        <is>
          <t>Comédie, Action, Aventure, Romance</t>
        </is>
      </c>
      <c r="Q141" s="2" t="inlineStr">
        <is>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is>
      </c>
      <c r="R141" s="2" t="inlineStr">
        <is>
          <t>Anne Heche, Harrison Ford, David Schwimmer, Jacqueline Obradors, Temuera Morrison</t>
        </is>
      </c>
    </row>
    <row r="142">
      <c r="A142" s="1" t="inlineStr">
        <is>
          <t>118</t>
        </is>
      </c>
      <c r="B142" s="2" t="inlineStr">
        <is>
          <t>100141</t>
        </is>
      </c>
      <c r="C142" s="2" t="inlineStr">
        <is>
          <t>bry</t>
        </is>
      </c>
      <c r="D142" s="2" t="inlineStr">
        <is>
          <t>original</t>
        </is>
      </c>
      <c r="E142" t="inlineStr">
        <is>
          <t>DISC-00146</t>
        </is>
      </c>
      <c r="F142" s="2" t="inlineStr">
        <is>
          <t>The Social Network</t>
        </is>
      </c>
      <c r="G142" s="3" t="inlineStr">
        <is>
          <t>The Social Network - film 2010 - AlloCiné (allocine.fr)</t>
        </is>
      </c>
      <c r="I142" s="2" t="inlineStr">
        <is>
          <t>The Social Network</t>
        </is>
      </c>
      <c r="J142" s="2" t="inlineStr">
        <is>
          <t>The Social Network</t>
        </is>
      </c>
      <c r="M142" s="2" t="inlineStr">
        <is>
          <t>37799</t>
        </is>
      </c>
      <c r="N142" s="2" t="inlineStr">
        <is>
          <t>https://image.tmdb.org/t/p/w300/cvUfwhoAReL4e5eegFCHM73rIda.jpg</t>
        </is>
      </c>
      <c r="O142" s="2" t="inlineStr">
        <is>
          <t>2010</t>
        </is>
      </c>
      <c r="P142" s="2" t="inlineStr">
        <is>
          <t>Drame</t>
        </is>
      </c>
      <c r="Q142" s="2" t="inlineStr">
        <is>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is>
      </c>
      <c r="R142" s="2" t="inlineStr">
        <is>
          <t>Jesse Eisenberg, Andrew Garfield, Armie Hammer, Josh Pence, Justin Timberlake</t>
        </is>
      </c>
    </row>
    <row r="143">
      <c r="A143" s="1" t="inlineStr">
        <is>
          <t>118</t>
        </is>
      </c>
      <c r="B143" s="2" t="inlineStr">
        <is>
          <t>100142</t>
        </is>
      </c>
      <c r="C143" s="2" t="inlineStr">
        <is>
          <t>dvd</t>
        </is>
      </c>
      <c r="D143" s="2" t="inlineStr">
        <is>
          <t>original</t>
        </is>
      </c>
      <c r="E143" t="inlineStr">
        <is>
          <t>DISC-00147</t>
        </is>
      </c>
      <c r="F143" s="2" t="inlineStr">
        <is>
          <t>Ma soeur est un chic type</t>
        </is>
      </c>
      <c r="G143" s="3" t="inlineStr">
        <is>
          <t>Ma soeur est un chic type - film 1994 - AlloCiné (allocine.fr)</t>
        </is>
      </c>
      <c r="I143" s="2" t="inlineStr">
        <is>
          <t>Ma soeur est un chic type</t>
        </is>
      </c>
      <c r="J143" s="2" t="inlineStr">
        <is>
          <t>Ma soeur est un chic type</t>
        </is>
      </c>
      <c r="M143" s="2" t="inlineStr">
        <is>
          <t>493928</t>
        </is>
      </c>
      <c r="N143" s="2" t="inlineStr">
        <is>
          <t>https://image.tmdb.org/t/p/w300/yFuTxqAz8U1rKldb7y38ALBxll5.jpg</t>
        </is>
      </c>
      <c r="O143" s="2" t="inlineStr">
        <is>
          <t>1994</t>
        </is>
      </c>
      <c r="P143" s="2" t="inlineStr">
        <is>
          <t>Comédie</t>
        </is>
      </c>
      <c r="Q143" s="2" t="inlineStr">
        <is>
          <t>Pierre Charmières, vingt-quatre ans, est un jeune bourgeois bordelais timoré et un peu coincé. Il a, à Paris, un frère qu'il ne connaît pas, mais qu'il admire secrètement. Il décide de «monter» dans la capitale pour faire sa connaissance. Et là, surprise, son frère est une soeur.</t>
        </is>
      </c>
      <c r="R143" s="2" t="inlineStr">
        <is>
          <t>Pierre Palmade, Dominique Lavanant</t>
        </is>
      </c>
    </row>
    <row r="144">
      <c r="A144" s="1" t="inlineStr">
        <is>
          <t>118</t>
        </is>
      </c>
      <c r="B144" s="2" t="inlineStr">
        <is>
          <t>100143</t>
        </is>
      </c>
      <c r="C144" s="2" t="inlineStr">
        <is>
          <t>dvd</t>
        </is>
      </c>
      <c r="D144" s="2" t="inlineStr">
        <is>
          <t>original</t>
        </is>
      </c>
      <c r="E144" t="inlineStr">
        <is>
          <t>DISC-00148</t>
        </is>
      </c>
      <c r="F144" s="2" t="inlineStr">
        <is>
          <t>Le Sourire de Mona Lisa</t>
        </is>
      </c>
      <c r="G144" s="3" t="inlineStr">
        <is>
          <t>Le Sourire de Mona Lisa - film 2002 - AlloCiné (allocine.fr)</t>
        </is>
      </c>
      <c r="I144" s="2" t="inlineStr">
        <is>
          <t>Le Sourire de Mona Lisa</t>
        </is>
      </c>
      <c r="J144" s="2" t="inlineStr">
        <is>
          <t>Le Sourire de Mona Lisa</t>
        </is>
      </c>
      <c r="M144" s="2" t="inlineStr">
        <is>
          <t>11820</t>
        </is>
      </c>
      <c r="N144" s="2" t="inlineStr">
        <is>
          <t>https://image.tmdb.org/t/p/w300/l2IVUTG3T8cB4YrHhcSzxkHZ2Ng.jpg</t>
        </is>
      </c>
      <c r="O144" s="2" t="inlineStr">
        <is>
          <t>2003</t>
        </is>
      </c>
      <c r="P144" s="2" t="inlineStr">
        <is>
          <t>Drame, Histoire, Romance</t>
        </is>
      </c>
      <c r="Q144" s="2" t="inlineStr">
        <is>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is>
      </c>
      <c r="R144" s="2" t="inlineStr">
        <is>
          <t>Julia Roberts, Kirsten Dunst, Julia Stiles, Maggie Gyllenhaal, Ginnifer Goodwin</t>
        </is>
      </c>
    </row>
    <row r="145">
      <c r="A145" s="1" t="inlineStr">
        <is>
          <t>118</t>
        </is>
      </c>
      <c r="B145" s="2" t="inlineStr">
        <is>
          <t>100144</t>
        </is>
      </c>
      <c r="C145" s="2" t="inlineStr">
        <is>
          <t>dvd</t>
        </is>
      </c>
      <c r="D145" s="2" t="inlineStr">
        <is>
          <t>original</t>
        </is>
      </c>
      <c r="E145" t="inlineStr">
        <is>
          <t>DISC-00149</t>
        </is>
      </c>
      <c r="F145" s="2" t="inlineStr">
        <is>
          <t>Redemption</t>
        </is>
      </c>
      <c r="G145" s="3" t="inlineStr">
        <is>
          <t>Redemption - Court Métrage - AlloCiné (allocine.fr)</t>
        </is>
      </c>
      <c r="I145" s="2" t="inlineStr">
        <is>
          <t>Redemption</t>
        </is>
      </c>
      <c r="J145" s="2" t="inlineStr">
        <is>
          <t>Redemption</t>
        </is>
      </c>
      <c r="M145" s="2" t="inlineStr">
        <is>
          <t>107033</t>
        </is>
      </c>
      <c r="N145" s="2" t="inlineStr">
        <is>
          <t>https://image.tmdb.org/t/p/w300/vZ2KL4jVau9kiazxg5G3JsspeK0.jpg</t>
        </is>
      </c>
      <c r="O145" s="2" t="inlineStr">
        <is>
          <t>2012</t>
        </is>
      </c>
      <c r="P145" s="2" t="inlineStr">
        <is>
          <t>Aventure, Drame, Romance, Western</t>
        </is>
      </c>
      <c r="Q145" s="2" t="inlineStr">
        <is>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is>
      </c>
      <c r="R145" s="2" t="inlineStr">
        <is>
          <t>Derek Burke, July Smith, Adam Chambers, Shaina Vorspan, Marco Neves</t>
        </is>
      </c>
    </row>
    <row r="146">
      <c r="A146" s="1" t="inlineStr">
        <is>
          <t>119</t>
        </is>
      </c>
      <c r="B146" s="2" t="inlineStr">
        <is>
          <t>100145</t>
        </is>
      </c>
      <c r="C146" s="2" t="inlineStr">
        <is>
          <t>dvd</t>
        </is>
      </c>
      <c r="D146" s="2" t="inlineStr">
        <is>
          <t>original</t>
        </is>
      </c>
      <c r="E146" t="inlineStr">
        <is>
          <t>DISC-00150</t>
        </is>
      </c>
      <c r="F146" s="2" t="inlineStr">
        <is>
          <t>Sleepers</t>
        </is>
      </c>
      <c r="G146" s="3" t="inlineStr">
        <is>
          <t>Sleepers - film 1996 - AlloCiné (allocine.fr)</t>
        </is>
      </c>
      <c r="I146" s="2" t="inlineStr">
        <is>
          <t>Sleepers</t>
        </is>
      </c>
      <c r="J146" s="2" t="inlineStr">
        <is>
          <t>Sleepers</t>
        </is>
      </c>
      <c r="M146" s="2" t="inlineStr">
        <is>
          <t>819</t>
        </is>
      </c>
      <c r="N146" s="2" t="inlineStr">
        <is>
          <t>https://image.tmdb.org/t/p/w300/2qIFogmG9GoBt4kztCFPgVC166Q.jpg</t>
        </is>
      </c>
      <c r="O146" s="2" t="inlineStr">
        <is>
          <t>1996</t>
        </is>
      </c>
      <c r="P146" s="2" t="inlineStr">
        <is>
          <t>Crime, Drame, Thriller</t>
        </is>
      </c>
      <c r="Q146" s="2" t="inlineStr">
        <is>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is>
      </c>
      <c r="R146" s="2" t="inlineStr">
        <is>
          <t>Kevin Bacon, Robert De Niro, Dustin Hoffman, Bruno Kirby, Jason Patric</t>
        </is>
      </c>
    </row>
    <row r="147">
      <c r="A147" s="1" t="inlineStr">
        <is>
          <t>119</t>
        </is>
      </c>
      <c r="B147" s="2" t="inlineStr">
        <is>
          <t>100146</t>
        </is>
      </c>
      <c r="C147" s="2" t="inlineStr">
        <is>
          <t>bry</t>
        </is>
      </c>
      <c r="D147" s="2" t="inlineStr">
        <is>
          <t>original</t>
        </is>
      </c>
      <c r="E147" t="inlineStr">
        <is>
          <t>DISC-00151</t>
        </is>
      </c>
      <c r="F147" s="2" t="inlineStr">
        <is>
          <t>American Gangster</t>
        </is>
      </c>
      <c r="G147" s="3" t="inlineStr">
        <is>
          <t>American Gangster - film 2007 - AlloCiné (allocine.fr)</t>
        </is>
      </c>
      <c r="I147" s="2" t="inlineStr">
        <is>
          <t>American Gangster</t>
        </is>
      </c>
      <c r="J147" s="2" t="inlineStr">
        <is>
          <t>American Gangster</t>
        </is>
      </c>
      <c r="M147" s="2" t="inlineStr">
        <is>
          <t>4982</t>
        </is>
      </c>
      <c r="N147" s="2" t="inlineStr">
        <is>
          <t>https://image.tmdb.org/t/p/w300/qKVkNqxB20BUsUQYgmELskPyO0a.jpg</t>
        </is>
      </c>
      <c r="O147" s="2" t="inlineStr">
        <is>
          <t>2007</t>
        </is>
      </c>
      <c r="P147" s="2" t="inlineStr">
        <is>
          <t>Documentaire</t>
        </is>
      </c>
      <c r="Q147" s="2" t="inlineStr">
        <is>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is>
      </c>
      <c r="R147" s="2" t="inlineStr">
        <is>
          <t>Ridley Scott, Denzel Washington, Russell Crowe</t>
        </is>
      </c>
    </row>
    <row r="148">
      <c r="A148" s="1" t="inlineStr">
        <is>
          <t>119</t>
        </is>
      </c>
      <c r="B148" s="2" t="inlineStr">
        <is>
          <t>100147</t>
        </is>
      </c>
      <c r="C148" s="2" t="inlineStr">
        <is>
          <t>dvd</t>
        </is>
      </c>
      <c r="D148" s="2" t="inlineStr">
        <is>
          <t>original</t>
        </is>
      </c>
      <c r="E148" t="inlineStr">
        <is>
          <t>DISC-00152</t>
        </is>
      </c>
      <c r="F148" s="2" t="inlineStr">
        <is>
          <t>Au nom du père</t>
        </is>
      </c>
      <c r="G148" s="3" t="inlineStr">
        <is>
          <t>Au nom du père - Film 1993 - AlloCiné (allocine.fr)</t>
        </is>
      </c>
      <c r="I148" s="2" t="inlineStr">
        <is>
          <t>Au nom du pere</t>
        </is>
      </c>
      <c r="J148" s="2" t="inlineStr">
        <is>
          <t>Au nom du pere</t>
        </is>
      </c>
      <c r="M148" s="2" t="inlineStr">
        <is>
          <t>7984</t>
        </is>
      </c>
      <c r="N148" s="2" t="inlineStr">
        <is>
          <t>https://image.tmdb.org/t/p/w300/pbAFTdg3QmXb041of8BTarB1AIi.jpg</t>
        </is>
      </c>
      <c r="O148" s="2" t="inlineStr">
        <is>
          <t>1993</t>
        </is>
      </c>
      <c r="P148" s="2" t="inlineStr">
        <is>
          <t>Drame</t>
        </is>
      </c>
      <c r="Q148" s="2" t="inlineStr">
        <is>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is>
      </c>
      <c r="R148" s="2" t="inlineStr">
        <is>
          <t>Daniel Day-Lewis, Pete Postlethwaite, Emma Thompson, John Lynch, Corin Redgrave</t>
        </is>
      </c>
    </row>
    <row r="149">
      <c r="A149" s="1" t="inlineStr">
        <is>
          <t>119</t>
        </is>
      </c>
      <c r="B149" s="2" t="inlineStr">
        <is>
          <t>100148</t>
        </is>
      </c>
      <c r="C149" s="2" t="inlineStr">
        <is>
          <t>dvd</t>
        </is>
      </c>
      <c r="D149" s="2" t="inlineStr">
        <is>
          <t>original</t>
        </is>
      </c>
      <c r="E149" t="inlineStr">
        <is>
          <t>DISC-00153</t>
        </is>
      </c>
      <c r="F149" s="2" t="inlineStr">
        <is>
          <t>De battre mon coeur s'est arrêté</t>
        </is>
      </c>
      <c r="G149" s="3" t="inlineStr">
        <is>
          <t>De battre mon coeur s'est arrêté - Film 2005 - AlloCiné (allocine.fr)</t>
        </is>
      </c>
      <c r="I149" s="2" t="inlineStr">
        <is>
          <t>De battre mon coeur s'est arrete</t>
        </is>
      </c>
      <c r="J149" s="2" t="inlineStr">
        <is>
          <t>De battre mon coeur s'est arrete</t>
        </is>
      </c>
      <c r="M149" s="2" t="inlineStr">
        <is>
          <t>1553</t>
        </is>
      </c>
      <c r="N149" s="2" t="inlineStr">
        <is>
          <t>https://image.tmdb.org/t/p/w300/jx1uqLxK51x6gNaSO7jpYd1P5md.jpg</t>
        </is>
      </c>
      <c r="O149" s="2" t="inlineStr">
        <is>
          <t>2005</t>
        </is>
      </c>
      <c r="P149" s="2" t="inlineStr">
        <is>
          <t>Drame, Crime</t>
        </is>
      </c>
      <c r="Q149" s="2" t="inlineStr">
        <is>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is>
      </c>
      <c r="R149" s="2" t="inlineStr">
        <is>
          <t>Romain Duris, Niels Arestrup, Jonathan Zaccaï, Gilles Cohen, Linh-Dan Pham</t>
        </is>
      </c>
    </row>
    <row r="150">
      <c r="A150" s="1" t="inlineStr">
        <is>
          <t>119</t>
        </is>
      </c>
      <c r="B150" s="2" t="inlineStr">
        <is>
          <t>100149</t>
        </is>
      </c>
      <c r="C150" s="2" t="inlineStr">
        <is>
          <t>dvd</t>
        </is>
      </c>
      <c r="D150" s="2" t="inlineStr">
        <is>
          <t>original</t>
        </is>
      </c>
      <c r="E150" t="inlineStr">
        <is>
          <t>DISC-00154</t>
        </is>
      </c>
      <c r="F150" s="2" t="inlineStr">
        <is>
          <t>Spy game, jeu d'espions</t>
        </is>
      </c>
      <c r="G150" s="3" t="inlineStr">
        <is>
          <t>Spy game, jeu d'espions - film 2001 - AlloCiné (allocine.fr)</t>
        </is>
      </c>
      <c r="I150" s="2" t="inlineStr">
        <is>
          <t>Spy game, jeu d'espions</t>
        </is>
      </c>
      <c r="J150" s="2" t="inlineStr">
        <is>
          <t>Spy game, jeu d'espions</t>
        </is>
      </c>
      <c r="M150" s="2" t="inlineStr">
        <is>
          <t>1535</t>
        </is>
      </c>
      <c r="N150" s="2" t="inlineStr">
        <is>
          <t>https://image.tmdb.org/t/p/w300/iT6XOQySbzOdpPhFwXxlAzE3fta.jpg</t>
        </is>
      </c>
      <c r="O150" s="2" t="inlineStr">
        <is>
          <t>2001</t>
        </is>
      </c>
      <c r="P150" s="2" t="inlineStr">
        <is>
          <t>Action, Crime, Thriller</t>
        </is>
      </c>
      <c r="Q150" s="2" t="inlineStr">
        <is>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is>
      </c>
      <c r="R150" s="2" t="inlineStr">
        <is>
          <t>Robert Redford, Brad Pitt, Catherine McCormack, Stephen Dillane, Larry Bryggman</t>
        </is>
      </c>
    </row>
    <row r="151">
      <c r="A151" s="1" t="inlineStr">
        <is>
          <t>119</t>
        </is>
      </c>
      <c r="B151" s="2" t="inlineStr">
        <is>
          <t>100150</t>
        </is>
      </c>
      <c r="C151" s="2" t="inlineStr">
        <is>
          <t>dvd</t>
        </is>
      </c>
      <c r="D151" s="2" t="inlineStr">
        <is>
          <t>original</t>
        </is>
      </c>
      <c r="E151" t="inlineStr">
        <is>
          <t>DISC-00155</t>
        </is>
      </c>
      <c r="F151" s="2" t="inlineStr">
        <is>
          <t>Chevalier</t>
        </is>
      </c>
      <c r="G151" s="3" t="inlineStr">
        <is>
          <t>Chevalier - Film 2001 - AlloCiné</t>
        </is>
      </c>
      <c r="I151" s="2" t="inlineStr">
        <is>
          <t>Chevalier</t>
        </is>
      </c>
      <c r="J151" s="2" t="inlineStr">
        <is>
          <t>Chevalier</t>
        </is>
      </c>
      <c r="M151" s="2" t="inlineStr">
        <is>
          <t>812635</t>
        </is>
      </c>
      <c r="N151" s="2" t="inlineStr">
        <is>
          <t>https://image.tmdb.org/t/p/w300/vIKM0Ubydmnp3D6PGwukSQH7VnY.jpg</t>
        </is>
      </c>
      <c r="O151" s="2" t="inlineStr">
        <is>
          <t>2023</t>
        </is>
      </c>
      <c r="P151" s="2" t="inlineStr">
        <is>
          <t>Musique, Drame, Histoire</t>
        </is>
      </c>
      <c r="Q151" s="2" t="inlineStr">
        <is>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is>
      </c>
      <c r="R151" s="2" t="inlineStr">
        <is>
          <t>Kelvin Harrison Jr., Samara Weaving, Lucy Boynton, Alex Fitzalan, Minnie Driver</t>
        </is>
      </c>
    </row>
    <row r="152">
      <c r="A152" s="1" t="inlineStr">
        <is>
          <t>119</t>
        </is>
      </c>
      <c r="B152" s="2" t="inlineStr">
        <is>
          <t>100151</t>
        </is>
      </c>
      <c r="C152" s="2" t="inlineStr">
        <is>
          <t>dvd</t>
        </is>
      </c>
      <c r="D152" s="2" t="inlineStr">
        <is>
          <t>original</t>
        </is>
      </c>
      <c r="E152" t="inlineStr">
        <is>
          <t>DISC-00156</t>
        </is>
      </c>
      <c r="F152" s="2" t="inlineStr">
        <is>
          <t>Himalaya, l'enfance d'un chef</t>
        </is>
      </c>
      <c r="G152" s="3" t="inlineStr">
        <is>
          <t>Himalaya, l'enfance d'un chef - Film 1999 - AlloCiné</t>
        </is>
      </c>
      <c r="I152" s="2" t="inlineStr">
        <is>
          <t>Himalaya, l'enfance d'un chef</t>
        </is>
      </c>
      <c r="J152" s="2" t="inlineStr">
        <is>
          <t>Himalaya, l'enfance d'un chef</t>
        </is>
      </c>
      <c r="M152" s="2" t="inlineStr">
        <is>
          <t>26813</t>
        </is>
      </c>
      <c r="N152" s="2" t="inlineStr">
        <is>
          <t>https://image.tmdb.org/t/p/w300/xsZL2ivKKKmOcWRtCAqrgKJFMhm.jpg</t>
        </is>
      </c>
      <c r="O152" s="2" t="inlineStr">
        <is>
          <t>1999</t>
        </is>
      </c>
      <c r="P152" s="2" t="inlineStr">
        <is>
          <t>Aventure, Drame</t>
        </is>
      </c>
      <c r="Q152" s="2" t="inlineStr">
        <is>
          <t>Dans le Nord-ouest de l'Himalaya, le chef d'un petit village perché en haut des montagnes ne veut pas que Karma conduise la caravane des yaks. La raison : il l'accuse d'être responsable de la mort de son fils. Karma et le chef du village prennent la route chacun de leur côté.</t>
        </is>
      </c>
      <c r="R152" s="2" t="inlineStr">
        <is>
          <t>Thilen Lhondup, Gurgon Kyap, Lhakpa Tsamchoe, Karma Tensing, Karma Wangel</t>
        </is>
      </c>
    </row>
    <row r="153">
      <c r="A153" s="1" t="inlineStr">
        <is>
          <t>119</t>
        </is>
      </c>
      <c r="B153" s="2" t="inlineStr">
        <is>
          <t>100152</t>
        </is>
      </c>
      <c r="C153" s="2" t="inlineStr">
        <is>
          <t>dvd</t>
        </is>
      </c>
      <c r="D153" s="2" t="inlineStr">
        <is>
          <t>original</t>
        </is>
      </c>
      <c r="E153" t="inlineStr">
        <is>
          <t>DISC-00157</t>
        </is>
      </c>
      <c r="F153" s="2" t="inlineStr">
        <is>
          <t>Past Lives – Nos vies d’avant</t>
        </is>
      </c>
      <c r="G153" s="3" t="inlineStr">
        <is>
          <t>Past Lives – Nos vies d’avant - Film 2023 - AlloCiné</t>
        </is>
      </c>
      <c r="I153" s="2" t="inlineStr">
        <is>
          <t>Past Lives – Nos vies d’avant</t>
        </is>
      </c>
      <c r="J153" s="2" t="inlineStr">
        <is>
          <t>Past Lives – Nos vies d’avant</t>
        </is>
      </c>
      <c r="M153" s="2" t="inlineStr">
        <is>
          <t>666277</t>
        </is>
      </c>
      <c r="N153" s="2" t="inlineStr">
        <is>
          <t>https://image.tmdb.org/t/p/w300/aFAANQwb3dYudPHXaQZX5NwVuTO.jpg</t>
        </is>
      </c>
      <c r="O153" s="2" t="inlineStr">
        <is>
          <t>2023</t>
        </is>
      </c>
      <c r="P153" s="2" t="inlineStr">
        <is>
          <t>Drame, Romance</t>
        </is>
      </c>
      <c r="Q153" s="2" t="inlineStr">
        <is>
          <t>A 12 ans, Nora et Hae Sung sont amis d’enfance, amoureux platoniques. Les circonstances les séparent. A 20 ans, le hasard les reconnecte, pour un temps. A 30 ans, ils se retrouvent, adultes, confrontés à ce qu’ils auraient pu être, et à ce qu’ils pourraient devenir.</t>
        </is>
      </c>
      <c r="R153" s="2" t="inlineStr">
        <is>
          <t>Greta Lee, Teo Yoo, John Magaro, 문승아, 임승민</t>
        </is>
      </c>
    </row>
    <row r="154">
      <c r="A154" s="1" t="inlineStr">
        <is>
          <t>120</t>
        </is>
      </c>
      <c r="B154" s="2" t="inlineStr">
        <is>
          <t>100153</t>
        </is>
      </c>
      <c r="C154" s="2" t="inlineStr">
        <is>
          <t>dvd</t>
        </is>
      </c>
      <c r="D154" s="2" t="inlineStr">
        <is>
          <t>original</t>
        </is>
      </c>
      <c r="E154" t="inlineStr">
        <is>
          <t>DISC-00158</t>
        </is>
      </c>
      <c r="F154" s="2" t="inlineStr">
        <is>
          <t>Le vieux fusil</t>
        </is>
      </c>
      <c r="G154" s="3" t="inlineStr">
        <is>
          <t>Le vieux fusil - Film 1975 - AlloCiné</t>
        </is>
      </c>
      <c r="I154" s="2" t="inlineStr">
        <is>
          <t>Le vieux fusil</t>
        </is>
      </c>
      <c r="J154" s="2" t="inlineStr">
        <is>
          <t>Le vieux fusil</t>
        </is>
      </c>
      <c r="M154" s="2" t="inlineStr">
        <is>
          <t>3480</t>
        </is>
      </c>
      <c r="N154" s="2" t="inlineStr">
        <is>
          <t>https://image.tmdb.org/t/p/w300/2Hcr2I8YSvgwqd94diW5ANcRt62.jpg</t>
        </is>
      </c>
      <c r="O154" s="2" t="inlineStr">
        <is>
          <t>1975</t>
        </is>
      </c>
      <c r="P154" s="2" t="inlineStr">
        <is>
          <t>Drame, Histoire</t>
        </is>
      </c>
      <c r="Q154" s="2" t="inlineStr">
        <is>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is>
      </c>
      <c r="R154" s="2" t="inlineStr">
        <is>
          <t>Philippe Noiret, Romy Schneider, Jean Bouise, Joachim Hansen, Robert Hoffmann</t>
        </is>
      </c>
    </row>
    <row r="155">
      <c r="A155" s="1" t="inlineStr">
        <is>
          <t>120</t>
        </is>
      </c>
      <c r="B155" s="2" t="inlineStr">
        <is>
          <t>100154</t>
        </is>
      </c>
      <c r="C155" s="2" t="inlineStr">
        <is>
          <t>dvd</t>
        </is>
      </c>
      <c r="D155" s="2" t="inlineStr">
        <is>
          <t>original</t>
        </is>
      </c>
      <c r="E155" t="inlineStr">
        <is>
          <t>DISC-00159</t>
        </is>
      </c>
      <c r="F155" s="2" t="inlineStr">
        <is>
          <t>Godzilla</t>
        </is>
      </c>
      <c r="G155" s="3" t="inlineStr">
        <is>
          <t>Godzilla - Film 2014 - AlloCiné</t>
        </is>
      </c>
      <c r="I155" s="2" t="inlineStr">
        <is>
          <t>Godzilla</t>
        </is>
      </c>
      <c r="J155" s="2" t="inlineStr">
        <is>
          <t>Godzilla</t>
        </is>
      </c>
      <c r="M155" s="2" t="inlineStr">
        <is>
          <t>124905</t>
        </is>
      </c>
      <c r="N155" s="2" t="inlineStr">
        <is>
          <t>https://image.tmdb.org/t/p/w300/tphkjmQq8WebuVwNXelmjLUXuPJ.jpg</t>
        </is>
      </c>
      <c r="O155" s="2" t="inlineStr">
        <is>
          <t>2014</t>
        </is>
      </c>
      <c r="P155" s="2" t="inlineStr">
        <is>
          <t>Action, Drame, Science-Fiction</t>
        </is>
      </c>
      <c r="Q155"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155" s="2" t="inlineStr">
        <is>
          <t>Aaron Taylor-Johnson, Elizabeth Olsen, Juliette Binoche, Bryan Cranston, Ken Watanabe</t>
        </is>
      </c>
    </row>
    <row r="156">
      <c r="A156" s="1" t="inlineStr">
        <is>
          <t>120</t>
        </is>
      </c>
      <c r="B156" s="2" t="inlineStr">
        <is>
          <t>100155</t>
        </is>
      </c>
      <c r="C156" s="2" t="inlineStr">
        <is>
          <t>dvd</t>
        </is>
      </c>
      <c r="D156" s="2" t="inlineStr">
        <is>
          <t>original</t>
        </is>
      </c>
      <c r="E156" t="inlineStr">
        <is>
          <t>DISC-00160</t>
        </is>
      </c>
      <c r="F156" s="2" t="inlineStr">
        <is>
          <t>Rampage - Hors de contrôle</t>
        </is>
      </c>
      <c r="G156" s="3" t="inlineStr">
        <is>
          <t>Rampage - Hors de contrôle - Film 2018 - AlloCiné</t>
        </is>
      </c>
      <c r="I156" s="2" t="inlineStr">
        <is>
          <t>Rampage - Hors de controle</t>
        </is>
      </c>
      <c r="J156" s="2" t="inlineStr">
        <is>
          <t>Rampage - Hors de controle</t>
        </is>
      </c>
      <c r="M156" s="2" t="inlineStr">
        <is>
          <t>427641</t>
        </is>
      </c>
      <c r="N156" s="2" t="inlineStr">
        <is>
          <t>https://image.tmdb.org/t/p/w300/1auGsobyKO9XPOnUvYyoLjhrzkT.jpg</t>
        </is>
      </c>
      <c r="O156" s="2" t="inlineStr">
        <is>
          <t>2018</t>
        </is>
      </c>
      <c r="P156" s="2" t="inlineStr">
        <is>
          <t>Action, Aventure, Science-Fiction</t>
        </is>
      </c>
      <c r="Q156" s="2" t="inlineStr">
        <is>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is>
      </c>
      <c r="R156" s="2" t="inlineStr">
        <is>
          <t>Dwayne Johnson, Naomie Harris, Malin Åkerman, Jeffrey Dean Morgan, Jake Lacy</t>
        </is>
      </c>
    </row>
    <row r="157">
      <c r="A157" s="1" t="inlineStr">
        <is>
          <t>120</t>
        </is>
      </c>
      <c r="B157" s="2" t="inlineStr">
        <is>
          <t>100156</t>
        </is>
      </c>
      <c r="C157" s="2" t="inlineStr">
        <is>
          <t>bry</t>
        </is>
      </c>
      <c r="D157" s="2" t="inlineStr">
        <is>
          <t>original</t>
        </is>
      </c>
      <c r="E157" t="inlineStr">
        <is>
          <t>DISC-00161</t>
        </is>
      </c>
      <c r="F157" s="2" t="inlineStr">
        <is>
          <t>La Stratégie Ender</t>
        </is>
      </c>
      <c r="G157" s="3" t="inlineStr">
        <is>
          <t>La Stratégie Ender - film 2013 - AlloCiné (allocine.fr)</t>
        </is>
      </c>
      <c r="I157" s="2" t="inlineStr">
        <is>
          <t>La Strategie Ender</t>
        </is>
      </c>
      <c r="J157" s="2" t="inlineStr">
        <is>
          <t>La Strategie Ender</t>
        </is>
      </c>
      <c r="M157" s="2" t="inlineStr">
        <is>
          <t>80274</t>
        </is>
      </c>
      <c r="N157" s="2" t="inlineStr">
        <is>
          <t>https://image.tmdb.org/t/p/w300/nfuT0HOdm4pcbXlcbrPG15HremH.jpg</t>
        </is>
      </c>
      <c r="O157" s="2" t="inlineStr">
        <is>
          <t>2013</t>
        </is>
      </c>
      <c r="P157" s="2" t="inlineStr">
        <is>
          <t>Science-Fiction, Action, Aventure</t>
        </is>
      </c>
      <c r="Q157" s="2" t="inlineStr">
        <is>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is>
      </c>
      <c r="R157" s="2" t="inlineStr">
        <is>
          <t>Asa Butterfield, Hailee Steinfeld, Harrison Ford, Viola Davis, Ben Kingsley</t>
        </is>
      </c>
    </row>
    <row r="158">
      <c r="A158" s="1" t="inlineStr">
        <is>
          <t>120</t>
        </is>
      </c>
      <c r="B158" s="2" t="inlineStr">
        <is>
          <t>100157</t>
        </is>
      </c>
      <c r="C158" s="2" t="inlineStr">
        <is>
          <t>dvd</t>
        </is>
      </c>
      <c r="D158" s="2" t="inlineStr">
        <is>
          <t>original</t>
        </is>
      </c>
      <c r="E158" t="inlineStr">
        <is>
          <t>DISC-00162</t>
        </is>
      </c>
      <c r="F158" s="2" t="inlineStr">
        <is>
          <t>Taxi</t>
        </is>
      </c>
      <c r="G158" s="3" t="inlineStr">
        <is>
          <t>Taxi - film 1998 - AlloCiné (allocine.fr)</t>
        </is>
      </c>
      <c r="I158" s="2" t="inlineStr">
        <is>
          <t>Taxi</t>
        </is>
      </c>
      <c r="J158" s="2" t="inlineStr">
        <is>
          <t>Taxi</t>
        </is>
      </c>
      <c r="M158" s="2" t="inlineStr">
        <is>
          <t>11045</t>
        </is>
      </c>
      <c r="N158" s="2" t="inlineStr">
        <is>
          <t>https://image.tmdb.org/t/p/w300/dXoAD57AtJ6homhVQv39Lb21FiC.jpg</t>
        </is>
      </c>
      <c r="O158" s="2" t="inlineStr">
        <is>
          <t>2004</t>
        </is>
      </c>
      <c r="P158" s="2" t="inlineStr">
        <is>
          <t>Action, Comédie, Thriller, Crime</t>
        </is>
      </c>
      <c r="Q158" s="2" t="inlineStr">
        <is>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is>
      </c>
      <c r="R158" s="2" t="inlineStr">
        <is>
          <t>Queen Latifah, Jimmy Fallon, Gisele Bündchen, Jennifer Esposito, Henry Simmons</t>
        </is>
      </c>
    </row>
    <row r="159">
      <c r="A159" s="1" t="inlineStr">
        <is>
          <t>120</t>
        </is>
      </c>
      <c r="B159" s="2" t="inlineStr">
        <is>
          <t>100158</t>
        </is>
      </c>
      <c r="C159" s="2" t="inlineStr">
        <is>
          <t>dvd</t>
        </is>
      </c>
      <c r="D159" s="2" t="inlineStr">
        <is>
          <t>original</t>
        </is>
      </c>
      <c r="E159" t="inlineStr">
        <is>
          <t>DISC-00163</t>
        </is>
      </c>
      <c r="F159" s="2" t="inlineStr">
        <is>
          <t>Taxi 2</t>
        </is>
      </c>
      <c r="G159" s="3" t="inlineStr">
        <is>
          <t>Taxi 2 - film 2000 - AlloCiné (allocine.fr)</t>
        </is>
      </c>
      <c r="I159" s="2" t="inlineStr">
        <is>
          <t>Taxi 2</t>
        </is>
      </c>
      <c r="J159" s="2" t="inlineStr">
        <is>
          <t>Taxi 2</t>
        </is>
      </c>
      <c r="M159" s="2" t="inlineStr">
        <is>
          <t>2332</t>
        </is>
      </c>
      <c r="N159" s="2" t="inlineStr">
        <is>
          <t>https://image.tmdb.org/t/p/w300/ykpuFTUtnpqJqIvmEOMCZtTwaeg.jpg</t>
        </is>
      </c>
      <c r="O159" s="2" t="inlineStr">
        <is>
          <t>2000</t>
        </is>
      </c>
      <c r="P159" s="2" t="inlineStr">
        <is>
          <t>Action, Comédie, Aventure, Crime</t>
        </is>
      </c>
      <c r="Q159" s="2" t="inlineStr">
        <is>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is>
      </c>
      <c r="R159" s="2" t="inlineStr">
        <is>
          <t>Samy Naceri, Frédéric Diefenthal, Marion Cotillard, Emma Wiklund, Bernard Farcy</t>
        </is>
      </c>
    </row>
    <row r="160">
      <c r="A160" s="1" t="inlineStr">
        <is>
          <t>120</t>
        </is>
      </c>
      <c r="B160" s="2" t="inlineStr">
        <is>
          <t>100159</t>
        </is>
      </c>
      <c r="C160" s="2" t="inlineStr">
        <is>
          <t>dvd</t>
        </is>
      </c>
      <c r="D160" s="2" t="inlineStr">
        <is>
          <t>original</t>
        </is>
      </c>
      <c r="E160" t="inlineStr">
        <is>
          <t>DISC-00164</t>
        </is>
      </c>
      <c r="F160" s="2" t="inlineStr">
        <is>
          <t>Taxi 3</t>
        </is>
      </c>
      <c r="G160" s="3" t="inlineStr">
        <is>
          <t>Taxi 3 - film 2002 - AlloCiné (allocine.fr)</t>
        </is>
      </c>
      <c r="I160" s="2" t="inlineStr">
        <is>
          <t>Taxi 3</t>
        </is>
      </c>
      <c r="J160" s="2" t="inlineStr">
        <is>
          <t>Taxi 3</t>
        </is>
      </c>
      <c r="M160" s="2" t="inlineStr">
        <is>
          <t>2334</t>
        </is>
      </c>
      <c r="N160" s="2" t="inlineStr">
        <is>
          <t>https://image.tmdb.org/t/p/w300/7WFk7RUzVpOgd8v2SExD7XHjd1y.jpg</t>
        </is>
      </c>
      <c r="O160" s="2" t="inlineStr">
        <is>
          <t>2003</t>
        </is>
      </c>
      <c r="P160" s="2" t="inlineStr">
        <is>
          <t>Action, Comédie, Crime</t>
        </is>
      </c>
      <c r="Q160" s="2" t="inlineStr">
        <is>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is>
      </c>
      <c r="R160" s="2" t="inlineStr">
        <is>
          <t>Samy Naceri, Frédéric Diefenthal, Bernard Farcy, Emma Wiklund, Marion Cotillard</t>
        </is>
      </c>
    </row>
    <row r="161">
      <c r="A161" s="1" t="inlineStr">
        <is>
          <t>120</t>
        </is>
      </c>
      <c r="B161" s="2" t="inlineStr">
        <is>
          <t>100160</t>
        </is>
      </c>
      <c r="C161" s="2" t="inlineStr">
        <is>
          <t>dvd</t>
        </is>
      </c>
      <c r="D161" s="2" t="inlineStr">
        <is>
          <t>original</t>
        </is>
      </c>
      <c r="E161" t="inlineStr">
        <is>
          <t>DISC-00165</t>
        </is>
      </c>
      <c r="F161" s="2" t="inlineStr">
        <is>
          <t>Ne le dis à personne</t>
        </is>
      </c>
      <c r="G161" s="3" t="inlineStr">
        <is>
          <t>Ne le dis à personne - film 2006 - AlloCiné (allocine.fr)</t>
        </is>
      </c>
      <c r="I161" s="2" t="inlineStr">
        <is>
          <t>Ne le dis a personne</t>
        </is>
      </c>
      <c r="J161" s="2" t="inlineStr">
        <is>
          <t>Ne le dis a personne</t>
        </is>
      </c>
      <c r="M161" s="2" t="inlineStr">
        <is>
          <t>10795</t>
        </is>
      </c>
      <c r="N161" s="2" t="inlineStr">
        <is>
          <t>https://image.tmdb.org/t/p/w300/dNb8PDR4DyhUJqzCBjt7RmQHov9.jpg</t>
        </is>
      </c>
      <c r="O161" s="2" t="inlineStr">
        <is>
          <t>2006</t>
        </is>
      </c>
      <c r="P161" s="2" t="inlineStr">
        <is>
          <t>Drame, Thriller, Crime, Mystère</t>
        </is>
      </c>
      <c r="Q161" s="2" t="inlineStr">
        <is>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is>
      </c>
      <c r="R161" s="2" t="inlineStr">
        <is>
          <t>François Cluzet, Marie-Josée Croze, André Dussollier, Kristin Scott Thomas, François Berléand</t>
        </is>
      </c>
    </row>
    <row r="162">
      <c r="A162" s="1" t="inlineStr">
        <is>
          <t>121</t>
        </is>
      </c>
      <c r="B162" s="2" t="inlineStr">
        <is>
          <t>100161</t>
        </is>
      </c>
      <c r="C162" s="2" t="inlineStr">
        <is>
          <t>dvd</t>
        </is>
      </c>
      <c r="D162" s="2" t="inlineStr">
        <is>
          <t>original</t>
        </is>
      </c>
      <c r="E162" t="inlineStr">
        <is>
          <t>DISC-00166</t>
        </is>
      </c>
      <c r="F162" s="2" t="inlineStr">
        <is>
          <t>Terminator</t>
        </is>
      </c>
      <c r="G162" s="3" t="inlineStr">
        <is>
          <t>Terminator - film 1984 - AlloCiné (allocine.fr)</t>
        </is>
      </c>
      <c r="I162" s="2" t="inlineStr">
        <is>
          <t>Terminator</t>
        </is>
      </c>
      <c r="J162" s="2" t="inlineStr">
        <is>
          <t>Terminator</t>
        </is>
      </c>
      <c r="M162" s="2" t="inlineStr">
        <is>
          <t>218</t>
        </is>
      </c>
      <c r="N162" s="2" t="inlineStr">
        <is>
          <t>https://image.tmdb.org/t/p/w300/oShNrYScpLBi4pyOjytPy9BerRr.jpg</t>
        </is>
      </c>
      <c r="O162" s="2" t="inlineStr">
        <is>
          <t>1984</t>
        </is>
      </c>
      <c r="P162" s="2" t="inlineStr">
        <is>
          <t>Action, Thriller, Science-Fiction</t>
        </is>
      </c>
      <c r="Q162" s="2" t="inlineStr">
        <is>
          <t>À Los Angeles en 1984, un Terminator, cyborg surgi du futur, a pour mission d'exécuter Sarah Connor, une jeune femme dont l'enfant à naître doit sauver l'humanité. Kyle Reese, un résistant humain, débarque lui aussi pour combattre le robot, et aider la jeune femme…</t>
        </is>
      </c>
      <c r="R162" s="2" t="inlineStr">
        <is>
          <t>Arnold Schwarzenegger, Michael Biehn, Linda Hamilton, Paul Winfield, Lance Henriksen</t>
        </is>
      </c>
    </row>
    <row r="163">
      <c r="A163" s="1" t="inlineStr">
        <is>
          <t>121</t>
        </is>
      </c>
      <c r="B163" s="2" t="inlineStr">
        <is>
          <t>100162</t>
        </is>
      </c>
      <c r="C163" s="2" t="inlineStr">
        <is>
          <t>dvd</t>
        </is>
      </c>
      <c r="D163" s="2" t="inlineStr">
        <is>
          <t>original</t>
        </is>
      </c>
      <c r="E163" t="inlineStr">
        <is>
          <t>DISC-00167</t>
        </is>
      </c>
      <c r="F163" s="2" t="inlineStr">
        <is>
          <t>Terminator 3 : le Soulèvement des Machines</t>
        </is>
      </c>
      <c r="G163" s="3" t="inlineStr">
        <is>
          <t>Terminator 3 : le Soulèvement des Machines - film 2003 - AlloCiné (allocine.fr)</t>
        </is>
      </c>
      <c r="I163" s="2" t="inlineStr">
        <is>
          <t>Terminator 3 : le Soulevement des Machines</t>
        </is>
      </c>
      <c r="J163" s="2" t="inlineStr">
        <is>
          <t>Terminator 3 : le Soulevement des Machines</t>
        </is>
      </c>
      <c r="M163" s="2" t="inlineStr">
        <is>
          <t>296</t>
        </is>
      </c>
      <c r="N163" s="2" t="inlineStr">
        <is>
          <t>https://image.tmdb.org/t/p/w300/rnvUndOuRmnMwTghMLhwsTMY4mf.jpg</t>
        </is>
      </c>
      <c r="O163" s="2" t="inlineStr">
        <is>
          <t>2003</t>
        </is>
      </c>
      <c r="P163" s="2" t="inlineStr">
        <is>
          <t>Action, Thriller, Science-Fiction</t>
        </is>
      </c>
      <c r="Q163" s="2" t="inlineStr">
        <is>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is>
      </c>
      <c r="R163" s="2" t="inlineStr">
        <is>
          <t>Arnold Schwarzenegger, Nick Stahl, Claire Danes, Kristanna Loken, Earl Boen</t>
        </is>
      </c>
    </row>
    <row r="164">
      <c r="A164" s="1" t="inlineStr">
        <is>
          <t>121</t>
        </is>
      </c>
      <c r="B164" s="2" t="inlineStr">
        <is>
          <t>100163</t>
        </is>
      </c>
      <c r="C164" s="2" t="inlineStr">
        <is>
          <t>dvd</t>
        </is>
      </c>
      <c r="D164" s="2" t="inlineStr">
        <is>
          <t>original</t>
        </is>
      </c>
      <c r="E164" t="inlineStr">
        <is>
          <t>DISC-00168</t>
        </is>
      </c>
      <c r="F164" s="2" t="inlineStr">
        <is>
          <t>Tigre et dragon</t>
        </is>
      </c>
      <c r="G164" s="3" t="inlineStr">
        <is>
          <t>Tigre et dragon - film 2000 - AlloCiné (allocine.fr)</t>
        </is>
      </c>
      <c r="I164" s="2" t="inlineStr">
        <is>
          <t>Tigre et dragon</t>
        </is>
      </c>
      <c r="J164" s="2" t="inlineStr">
        <is>
          <t>Tigre et dragon</t>
        </is>
      </c>
      <c r="M164" s="2" t="inlineStr">
        <is>
          <t>263341</t>
        </is>
      </c>
      <c r="N164" s="2" t="inlineStr">
        <is>
          <t>https://image.tmdb.org/t/p/w300/sRk9FfxAARZJFkvMJOSiI9QS5TQ.jpg</t>
        </is>
      </c>
      <c r="O164" s="2" t="inlineStr">
        <is>
          <t>2016</t>
        </is>
      </c>
      <c r="P164" s="2" t="inlineStr">
        <is>
          <t>Action, Aventure, Drame</t>
        </is>
      </c>
      <c r="Q164" s="2" t="inlineStr">
        <is>
          <t>Tigre et Dragon 2 reprend les thèmes du premier opus et développe son intrigue autour d’une histoire d’amour perdu, d’une épée légendaire et d'une quête de rédemption. Et ce sur fond de combats d’arts martiaux entre le bien et le mal.</t>
        </is>
      </c>
      <c r="R164" s="2" t="inlineStr">
        <is>
          <t>Donnie Yen, Michelle Yeoh, Jason Scott Lee, Natasha Liu Bordizzo, Harry Shum Jr.</t>
        </is>
      </c>
    </row>
    <row r="165">
      <c r="A165" s="1" t="inlineStr">
        <is>
          <t>121</t>
        </is>
      </c>
      <c r="B165" s="2" t="inlineStr">
        <is>
          <t>100164</t>
        </is>
      </c>
      <c r="C165" s="2" t="inlineStr">
        <is>
          <t>bry</t>
        </is>
      </c>
      <c r="D165" s="2" t="inlineStr">
        <is>
          <t>original</t>
        </is>
      </c>
      <c r="E165" t="inlineStr">
        <is>
          <t>DISC-00169</t>
        </is>
      </c>
      <c r="F165" s="2" t="inlineStr">
        <is>
          <t>Sale temps à l'hôtel El Royale</t>
        </is>
      </c>
      <c r="G165" s="3" t="inlineStr">
        <is>
          <t>Sale temps à l'hôtel El Royale - film 2018 - AlloCiné (allocine.fr)</t>
        </is>
      </c>
      <c r="I165" s="2" t="inlineStr">
        <is>
          <t>Sale temps a l'hotel El Royale</t>
        </is>
      </c>
      <c r="J165" s="2" t="inlineStr">
        <is>
          <t>Sale temps a l'hotel El Royale</t>
        </is>
      </c>
      <c r="M165" s="2" t="inlineStr">
        <is>
          <t>446021</t>
        </is>
      </c>
      <c r="N165" s="2" t="inlineStr">
        <is>
          <t>https://image.tmdb.org/t/p/w300/rEJtCvo488PIhOmTumfQUDpB2wl.jpg</t>
        </is>
      </c>
      <c r="O165" s="2" t="inlineStr">
        <is>
          <t>2018</t>
        </is>
      </c>
      <c r="P165" s="2" t="inlineStr">
        <is>
          <t>Thriller, Mystère, Crime</t>
        </is>
      </c>
      <c r="Q165" s="2" t="inlineStr">
        <is>
          <t>Sept étrangers, chacun avec un secret à planquer, se retrouvent au El Royale sur les rives du lac Tahoe, un hôtel miteux au lourd passé. Au cours d’une nuit fatidique, ils auront tous une dernière chance de se racheter… avant de prendre un aller simple pour l’enfer.</t>
        </is>
      </c>
      <c r="R165" s="2" t="inlineStr">
        <is>
          <t>Jeff Bridges, Cynthia Erivo, Lewis Pullman, Dakota Johnson, Cailee Spaeny</t>
        </is>
      </c>
    </row>
    <row r="166">
      <c r="A166" s="1" t="inlineStr">
        <is>
          <t>121</t>
        </is>
      </c>
      <c r="B166" s="2" t="inlineStr">
        <is>
          <t>100165</t>
        </is>
      </c>
      <c r="C166" s="2" t="inlineStr">
        <is>
          <t>dvd</t>
        </is>
      </c>
      <c r="D166" s="2" t="inlineStr">
        <is>
          <t>original</t>
        </is>
      </c>
      <c r="E166" t="inlineStr">
        <is>
          <t>DISC-00170</t>
        </is>
      </c>
      <c r="F166" s="2" t="inlineStr">
        <is>
          <t>Tonnerre de feu</t>
        </is>
      </c>
      <c r="G166" s="3" t="inlineStr">
        <is>
          <t>Tonnerre de feu - film 1983 - AlloCiné (allocine.fr)</t>
        </is>
      </c>
      <c r="I166" s="2" t="inlineStr">
        <is>
          <t>Tonnerre de feu</t>
        </is>
      </c>
      <c r="J166" s="2" t="inlineStr">
        <is>
          <t>Tonnerre de feu</t>
        </is>
      </c>
      <c r="M166" s="2" t="inlineStr">
        <is>
          <t>6341</t>
        </is>
      </c>
      <c r="N166" s="2" t="inlineStr">
        <is>
          <t>https://image.tmdb.org/t/p/w300/zOMYzdLyFhRFAVE8K9V3GQeU2Y7.jpg</t>
        </is>
      </c>
      <c r="O166" s="2" t="inlineStr">
        <is>
          <t>1983</t>
        </is>
      </c>
      <c r="P166" s="2" t="inlineStr">
        <is>
          <t>Drame, Action, Thriller</t>
        </is>
      </c>
      <c r="Q166" s="2" t="inlineStr">
        <is>
          <t>Frank Murphy, un ancien du Vietnam, est choisi pour être le pilote du Tonnerre de feu, hélicoptère doté d'une force de frappe exceptionnelle et spécialement conçu pour tout voir et tout entendre…</t>
        </is>
      </c>
      <c r="R166" s="2" t="inlineStr">
        <is>
          <t>Roy Scheider, Warren Oates, Candy Clark, Daniel Stern, Paul Roebling</t>
        </is>
      </c>
    </row>
    <row r="167">
      <c r="A167" s="1" t="inlineStr">
        <is>
          <t>121</t>
        </is>
      </c>
      <c r="B167" s="2" t="inlineStr">
        <is>
          <t>100166</t>
        </is>
      </c>
      <c r="C167" s="2" t="inlineStr">
        <is>
          <t>dvd</t>
        </is>
      </c>
      <c r="D167" s="2" t="inlineStr">
        <is>
          <t>original</t>
        </is>
      </c>
      <c r="E167" t="inlineStr">
        <is>
          <t>DISC-00171</t>
        </is>
      </c>
      <c r="F167" s="2" t="inlineStr">
        <is>
          <t>Rochester, le dernier des libertins</t>
        </is>
      </c>
      <c r="G167" s="3" t="inlineStr">
        <is>
          <t>Rochester, le dernier des libertins - film 2004 - AlloCiné (allocine.fr)</t>
        </is>
      </c>
      <c r="I167" s="2" t="inlineStr">
        <is>
          <t>Rochester, le dernier des libertins</t>
        </is>
      </c>
      <c r="J167" s="2" t="inlineStr">
        <is>
          <t>Rochester, le dernier des libertins</t>
        </is>
      </c>
      <c r="M167" s="2" t="inlineStr">
        <is>
          <t>7548</t>
        </is>
      </c>
      <c r="N167" s="2" t="inlineStr">
        <is>
          <t>https://image.tmdb.org/t/p/w300/cpL7KaHLuCSMtOeXhWvPIISYzyM.jpg</t>
        </is>
      </c>
      <c r="O167" s="2" t="inlineStr">
        <is>
          <t>2004</t>
        </is>
      </c>
      <c r="P167" s="2" t="inlineStr">
        <is>
          <t>Drame, Romance</t>
        </is>
      </c>
      <c r="Q167" s="2" t="inlineStr">
        <is>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is>
      </c>
      <c r="R167" s="2" t="inlineStr">
        <is>
          <t>Johnny Depp, Samantha Morton, John Malkovich, Rosamund Pike, Paul Ritter</t>
        </is>
      </c>
    </row>
    <row r="168">
      <c r="A168" s="1" t="inlineStr">
        <is>
          <t>121</t>
        </is>
      </c>
      <c r="B168" s="2" t="inlineStr">
        <is>
          <t>100167</t>
        </is>
      </c>
      <c r="C168" s="2" t="inlineStr">
        <is>
          <t>dvd</t>
        </is>
      </c>
      <c r="D168" s="2" t="inlineStr">
        <is>
          <t>original</t>
        </is>
      </c>
      <c r="E168" t="inlineStr">
        <is>
          <t>DISC-00172</t>
        </is>
      </c>
      <c r="F168" s="2" t="inlineStr">
        <is>
          <t>Tout peut arriver</t>
        </is>
      </c>
      <c r="G168" s="3" t="inlineStr">
        <is>
          <t>Tout peut arriver - film 2003 - AlloCiné (allocine.fr)</t>
        </is>
      </c>
      <c r="I168" s="2" t="inlineStr">
        <is>
          <t>Tout peut arriver</t>
        </is>
      </c>
      <c r="J168" s="2" t="inlineStr">
        <is>
          <t>Tout peut arriver</t>
        </is>
      </c>
      <c r="M168" s="2" t="inlineStr">
        <is>
          <t>6964</t>
        </is>
      </c>
      <c r="N168" s="2" t="inlineStr">
        <is>
          <t>https://image.tmdb.org/t/p/w300/h9eDbwQasCqboE4xRdXPhm7RV0w.jpg</t>
        </is>
      </c>
      <c r="O168" s="2" t="inlineStr">
        <is>
          <t>2003</t>
        </is>
      </c>
      <c r="P168" s="2" t="inlineStr">
        <is>
          <t>Drame, Comédie, Romance</t>
        </is>
      </c>
      <c r="Q168" s="2" t="inlineStr">
        <is>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is>
      </c>
      <c r="R168" s="2" t="inlineStr">
        <is>
          <t>Jack Nicholson, Diane Keaton, Keanu Reeves, Frances McDormand, Amanda Peet</t>
        </is>
      </c>
    </row>
    <row r="169">
      <c r="A169" s="1" t="inlineStr">
        <is>
          <t>121</t>
        </is>
      </c>
      <c r="B169" s="2" t="inlineStr">
        <is>
          <t>100168</t>
        </is>
      </c>
      <c r="C169" s="2" t="inlineStr">
        <is>
          <t>dvd</t>
        </is>
      </c>
      <c r="D169" s="2" t="inlineStr">
        <is>
          <t>original</t>
        </is>
      </c>
      <c r="E169" t="inlineStr">
        <is>
          <t>DISC-00173</t>
        </is>
      </c>
      <c r="F169" s="2" t="inlineStr">
        <is>
          <t>Tout sur ma mère</t>
        </is>
      </c>
      <c r="G169" s="3" t="inlineStr">
        <is>
          <t>Tout sur ma mère - film 1999 - AlloCiné (allocine.fr)</t>
        </is>
      </c>
      <c r="I169" s="2" t="inlineStr">
        <is>
          <t>Tout sur ma mere</t>
        </is>
      </c>
      <c r="J169" s="2" t="inlineStr">
        <is>
          <t>Tout sur ma mere</t>
        </is>
      </c>
      <c r="M169" s="2" t="inlineStr">
        <is>
          <t>99</t>
        </is>
      </c>
      <c r="N169" s="2" t="inlineStr">
        <is>
          <t>https://image.tmdb.org/t/p/w300/lgiKLKvrceUfaZUB68z3f86N1gN.jpg</t>
        </is>
      </c>
      <c r="O169" s="2" t="inlineStr">
        <is>
          <t>1999</t>
        </is>
      </c>
      <c r="P169" s="2" t="inlineStr">
        <is>
          <t>Comédie, Drame</t>
        </is>
      </c>
      <c r="Q169" s="2" t="inlineStr">
        <is>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is>
      </c>
      <c r="R169" s="2" t="inlineStr">
        <is>
          <t>Cecilia Roth, Marisa Paredes, Candela Peña, Antonia San Juan, Penélope Cruz</t>
        </is>
      </c>
    </row>
    <row r="170">
      <c r="A170" s="1" t="inlineStr">
        <is>
          <t>122</t>
        </is>
      </c>
      <c r="B170" s="2" t="inlineStr">
        <is>
          <t>100169</t>
        </is>
      </c>
      <c r="C170" s="2" t="inlineStr">
        <is>
          <t>dvd</t>
        </is>
      </c>
      <c r="D170" s="2" t="inlineStr">
        <is>
          <t>original</t>
        </is>
      </c>
      <c r="E170" t="inlineStr">
        <is>
          <t>DISC-00174</t>
        </is>
      </c>
      <c r="F170" s="2" t="inlineStr">
        <is>
          <t>Traffic</t>
        </is>
      </c>
      <c r="G170" s="3" t="inlineStr">
        <is>
          <t>Traffic - film 2000 - AlloCiné (allocine.fr)</t>
        </is>
      </c>
      <c r="I170" s="2" t="inlineStr">
        <is>
          <t>Traffic</t>
        </is>
      </c>
      <c r="J170" s="2" t="inlineStr">
        <is>
          <t>Traffic</t>
        </is>
      </c>
      <c r="M170" s="2" t="inlineStr">
        <is>
          <t>1900</t>
        </is>
      </c>
      <c r="N170" s="2" t="inlineStr">
        <is>
          <t>https://image.tmdb.org/t/p/w300/8sDLNXBizMwm7MIdvODPLx5YZNG.jpg</t>
        </is>
      </c>
      <c r="O170" s="2" t="inlineStr">
        <is>
          <t>2000</t>
        </is>
      </c>
      <c r="P170" s="2" t="inlineStr">
        <is>
          <t>Thriller, Drame, Crime</t>
        </is>
      </c>
      <c r="Q170" s="2" t="inlineStr">
        <is>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is>
      </c>
      <c r="R170" s="2" t="inlineStr">
        <is>
          <t>Michael Douglas, Benicio del Toro, Catherine Zeta-Jones, Erika Christensen, Don Cheadle</t>
        </is>
      </c>
    </row>
    <row r="171">
      <c r="A171" s="1" t="inlineStr">
        <is>
          <t>122</t>
        </is>
      </c>
      <c r="B171" s="2" t="inlineStr">
        <is>
          <t>100170</t>
        </is>
      </c>
      <c r="C171" s="2" t="inlineStr">
        <is>
          <t>dvd</t>
        </is>
      </c>
      <c r="D171" s="2" t="inlineStr">
        <is>
          <t>original</t>
        </is>
      </c>
      <c r="E171" t="inlineStr">
        <is>
          <t>DISC-00175</t>
        </is>
      </c>
      <c r="F171" s="2" t="inlineStr">
        <is>
          <t>Training Day</t>
        </is>
      </c>
      <c r="G171" s="3" t="inlineStr">
        <is>
          <t>Training Day - film 2001 - AlloCiné (allocine.fr)</t>
        </is>
      </c>
      <c r="I171" s="2" t="inlineStr">
        <is>
          <t>Training Day</t>
        </is>
      </c>
      <c r="J171" s="2" t="inlineStr">
        <is>
          <t>Training Day</t>
        </is>
      </c>
      <c r="M171" s="2" t="inlineStr">
        <is>
          <t>2034</t>
        </is>
      </c>
      <c r="N171" s="2" t="inlineStr">
        <is>
          <t>https://image.tmdb.org/t/p/w300/pDctIlugIuDZivzihCAEs7Ofymx.jpg</t>
        </is>
      </c>
      <c r="O171" s="2" t="inlineStr">
        <is>
          <t>2001</t>
        </is>
      </c>
      <c r="P171" s="2" t="inlineStr">
        <is>
          <t>Action, Crime, Drame</t>
        </is>
      </c>
      <c r="Q171" s="2" t="inlineStr">
        <is>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is>
      </c>
      <c r="R171" s="2" t="inlineStr">
        <is>
          <t>Denzel Washington, Ethan Hawke, Scott Glenn, Tom Berenger, Harris Yulin</t>
        </is>
      </c>
    </row>
    <row r="172">
      <c r="A172" s="1" t="inlineStr">
        <is>
          <t>122</t>
        </is>
      </c>
      <c r="B172" s="2" t="inlineStr">
        <is>
          <t>100171</t>
        </is>
      </c>
      <c r="C172" s="2" t="inlineStr">
        <is>
          <t>dvd</t>
        </is>
      </c>
      <c r="D172" s="2" t="inlineStr">
        <is>
          <t>original</t>
        </is>
      </c>
      <c r="E172" t="inlineStr">
        <is>
          <t>DISC-00176</t>
        </is>
      </c>
      <c r="F172" s="2" t="inlineStr">
        <is>
          <t>The Tree of Life</t>
        </is>
      </c>
      <c r="G172" s="3" t="inlineStr">
        <is>
          <t>The Tree of Life - film 2011 - AlloCiné (allocine.fr)</t>
        </is>
      </c>
      <c r="I172" s="2" t="inlineStr">
        <is>
          <t>The Tree of Life</t>
        </is>
      </c>
      <c r="J172" s="2" t="inlineStr">
        <is>
          <t>The Tree of Life</t>
        </is>
      </c>
      <c r="M172" s="2" t="inlineStr">
        <is>
          <t>8967</t>
        </is>
      </c>
      <c r="N172" s="2" t="inlineStr">
        <is>
          <t>https://image.tmdb.org/t/p/w300/y47kUz3IYdoxKyscG6Bc6EPo59k.jpg</t>
        </is>
      </c>
      <c r="O172" s="2" t="inlineStr">
        <is>
          <t>2011</t>
        </is>
      </c>
      <c r="P172" s="2" t="inlineStr">
        <is>
          <t>Drame, Fantastique</t>
        </is>
      </c>
      <c r="Q172" s="2" t="inlineStr">
        <is>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is>
      </c>
      <c r="R172" s="2" t="inlineStr">
        <is>
          <t>Brad Pitt, Jessica Chastain, Hunter McCracken, Sean Penn, Fiona Shaw</t>
        </is>
      </c>
    </row>
    <row r="173">
      <c r="A173" s="1" t="inlineStr">
        <is>
          <t>122</t>
        </is>
      </c>
      <c r="B173" s="2" t="inlineStr">
        <is>
          <t>100172</t>
        </is>
      </c>
      <c r="C173" s="2" t="inlineStr">
        <is>
          <t>dvd</t>
        </is>
      </c>
      <c r="D173" s="2" t="inlineStr">
        <is>
          <t>original</t>
        </is>
      </c>
      <c r="E173" t="inlineStr">
        <is>
          <t>DISC-00177</t>
        </is>
      </c>
      <c r="F173" s="2" t="inlineStr">
        <is>
          <t>On l'appelle Trinita</t>
        </is>
      </c>
      <c r="G173" s="3" t="inlineStr">
        <is>
          <t>On l'appelle Trinita - film 1970 - AlloCiné (allocine.fr)</t>
        </is>
      </c>
      <c r="I173" s="2" t="inlineStr">
        <is>
          <t>On l'appelle Trinita</t>
        </is>
      </c>
      <c r="J173" s="2" t="inlineStr">
        <is>
          <t>On l'appelle Trinita</t>
        </is>
      </c>
      <c r="M173" s="2" t="inlineStr">
        <is>
          <t>9394</t>
        </is>
      </c>
      <c r="N173" s="2" t="inlineStr">
        <is>
          <t>https://image.tmdb.org/t/p/w300/AmaMc3Qo0yYatH97JoBqqgzcYKD.jpg</t>
        </is>
      </c>
      <c r="O173" s="2" t="inlineStr">
        <is>
          <t>1970</t>
        </is>
      </c>
      <c r="P173" s="2" t="inlineStr">
        <is>
          <t>Action, Comédie, Western</t>
        </is>
      </c>
      <c r="Q173" s="2" t="inlineStr">
        <is>
          <t>Trinita et Bambino sont deux demi-frères aux physiques et caractères diamétralement opposés. Ensemble, ils tentent de repousser les assauts de bandits mexicains venus attaquer une colonie de mormons.</t>
        </is>
      </c>
      <c r="R173" s="2" t="inlineStr">
        <is>
          <t>Terence Hill, Bud Spencer, Steffen Zacharias, Dan Sturkie, Gisela Hahn</t>
        </is>
      </c>
    </row>
    <row r="174">
      <c r="A174" s="1" t="inlineStr">
        <is>
          <t>122</t>
        </is>
      </c>
      <c r="B174" s="2" t="inlineStr">
        <is>
          <t>100173</t>
        </is>
      </c>
      <c r="C174" s="2" t="inlineStr">
        <is>
          <t>dvd</t>
        </is>
      </c>
      <c r="D174" s="2" t="inlineStr">
        <is>
          <t>original</t>
        </is>
      </c>
      <c r="E174" t="inlineStr">
        <is>
          <t>DISC-00178</t>
        </is>
      </c>
      <c r="F174" s="2" t="inlineStr">
        <is>
          <t>Troie</t>
        </is>
      </c>
      <c r="G174" s="3" t="inlineStr">
        <is>
          <t>Troie - film 2004 - AlloCiné (allocine.fr)</t>
        </is>
      </c>
      <c r="I174" s="2" t="inlineStr">
        <is>
          <t>Troie</t>
        </is>
      </c>
      <c r="J174" s="2" t="inlineStr">
        <is>
          <t>Troie</t>
        </is>
      </c>
      <c r="M174" s="2" t="inlineStr">
        <is>
          <t>652</t>
        </is>
      </c>
      <c r="N174" s="2" t="inlineStr">
        <is>
          <t>https://image.tmdb.org/t/p/w300/pkKBYrihVm5kuBgOH04KagSids0.jpg</t>
        </is>
      </c>
      <c r="O174" s="2" t="inlineStr">
        <is>
          <t>2004</t>
        </is>
      </c>
      <c r="P174" s="2" t="inlineStr">
        <is>
          <t>Guerre, Action, Histoire</t>
        </is>
      </c>
      <c r="Q174" s="2" t="inlineStr">
        <is>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is>
      </c>
      <c r="R174" s="2" t="inlineStr">
        <is>
          <t>Brad Pitt, Orlando Bloom, Eric Bana, Brian Cox, Sean Bean</t>
        </is>
      </c>
    </row>
    <row r="175">
      <c r="A175" s="1" t="inlineStr">
        <is>
          <t>122</t>
        </is>
      </c>
      <c r="B175" s="2" t="inlineStr">
        <is>
          <t>100174</t>
        </is>
      </c>
      <c r="C175" s="2" t="inlineStr">
        <is>
          <t>dvd</t>
        </is>
      </c>
      <c r="D175" s="2" t="inlineStr">
        <is>
          <t>original</t>
        </is>
      </c>
      <c r="E175" t="inlineStr">
        <is>
          <t>DISC-00179</t>
        </is>
      </c>
      <c r="F175" s="2" t="inlineStr">
        <is>
          <t>Twister</t>
        </is>
      </c>
      <c r="G175" s="3" t="inlineStr">
        <is>
          <t>Twister - film 1996 - AlloCiné (allocine.fr)</t>
        </is>
      </c>
      <c r="I175" s="2" t="inlineStr">
        <is>
          <t>Twister</t>
        </is>
      </c>
      <c r="J175" s="2" t="inlineStr">
        <is>
          <t>Twister</t>
        </is>
      </c>
      <c r="M175" s="2" t="inlineStr">
        <is>
          <t>664</t>
        </is>
      </c>
      <c r="N175" s="2" t="inlineStr">
        <is>
          <t>https://image.tmdb.org/t/p/w300/bfrw3EciPa5NwlaGJMtMik6hxjr.jpg</t>
        </is>
      </c>
      <c r="O175" s="2" t="inlineStr">
        <is>
          <t>1996</t>
        </is>
      </c>
      <c r="P175" s="2" t="inlineStr">
        <is>
          <t>Action, Aventure, Drame</t>
        </is>
      </c>
      <c r="Q175" s="2" t="inlineStr">
        <is>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is>
      </c>
      <c r="R175" s="2" t="inlineStr">
        <is>
          <t>Helen Hunt, Bill Paxton, Jami Gertz, Cary Elwes, Lois Smith</t>
        </is>
      </c>
    </row>
    <row r="176">
      <c r="A176" s="1" t="inlineStr">
        <is>
          <t>122</t>
        </is>
      </c>
      <c r="B176" s="2" t="inlineStr">
        <is>
          <t>100175</t>
        </is>
      </c>
      <c r="C176" s="2" t="inlineStr">
        <is>
          <t>dvd</t>
        </is>
      </c>
      <c r="D176" s="2" t="inlineStr">
        <is>
          <t>original</t>
        </is>
      </c>
      <c r="E176" t="inlineStr">
        <is>
          <t>DISC-00180</t>
        </is>
      </c>
      <c r="F176" s="2" t="inlineStr">
        <is>
          <t>La Vie d'Adèle - Chapitres 1 et 2</t>
        </is>
      </c>
      <c r="G176" s="3" t="inlineStr">
        <is>
          <t>La Vie d'Adèle - Chapitres 1 et 2 - film 2013 - AlloCiné (allocine.fr)</t>
        </is>
      </c>
      <c r="I176" s="2" t="inlineStr">
        <is>
          <t>La Vie d'Adele - Chapitres 1 et 2</t>
        </is>
      </c>
      <c r="J176" s="2" t="inlineStr">
        <is>
          <t>La Vie d'Adele - Chapitres 1 et 2</t>
        </is>
      </c>
      <c r="M176" s="2" t="inlineStr">
        <is>
          <t>152584</t>
        </is>
      </c>
      <c r="N176" s="2" t="inlineStr">
        <is>
          <t>https://image.tmdb.org/t/p/w300/2rcR4ep2XEreDyEG3TTJW6saNi5.jpg</t>
        </is>
      </c>
      <c r="O176" s="2" t="inlineStr">
        <is>
          <t>2013</t>
        </is>
      </c>
      <c r="P176" s="2" t="inlineStr">
        <is>
          <t>Romance, Drame</t>
        </is>
      </c>
      <c r="Q176" s="2" t="inlineStr">
        <is>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is>
      </c>
      <c r="R176" s="2" t="inlineStr">
        <is>
          <t>Léa Seydoux, Adèle Exarchopoulos, Salim Kéchiouche, Aurélien Recoing, Catherine Salée</t>
        </is>
      </c>
    </row>
    <row r="177">
      <c r="A177" s="1" t="inlineStr">
        <is>
          <t>122</t>
        </is>
      </c>
      <c r="B177" s="2" t="inlineStr">
        <is>
          <t>100176</t>
        </is>
      </c>
      <c r="C177" s="2" t="inlineStr">
        <is>
          <t>bry</t>
        </is>
      </c>
      <c r="D177" s="2" t="inlineStr">
        <is>
          <t>original</t>
        </is>
      </c>
      <c r="E177" t="inlineStr">
        <is>
          <t>DISC-00181</t>
        </is>
      </c>
      <c r="F177" s="2" t="inlineStr">
        <is>
          <t>The Walk – Rêver Plus Haut</t>
        </is>
      </c>
      <c r="G177" s="3" t="inlineStr">
        <is>
          <t>The Walk – Rêver Plus Haut - film 2015 - AlloCiné (allocine.fr)</t>
        </is>
      </c>
      <c r="I177" s="2" t="inlineStr">
        <is>
          <t>The Walk – Rever Plus Haut</t>
        </is>
      </c>
      <c r="J177" s="2" t="inlineStr">
        <is>
          <t>The Walk – Rever Plus Haut</t>
        </is>
      </c>
      <c r="M177" s="2" t="inlineStr">
        <is>
          <t>285783</t>
        </is>
      </c>
      <c r="N177" s="2" t="inlineStr">
        <is>
          <t>https://image.tmdb.org/t/p/w300/j35yXSjOAKvVbpRNGGtOWaThs0n.jpg</t>
        </is>
      </c>
      <c r="O177" s="2" t="inlineStr">
        <is>
          <t>2015</t>
        </is>
      </c>
      <c r="P177" s="2" t="inlineStr">
        <is>
          <t>Histoire, Drame, Aventure</t>
        </is>
      </c>
      <c r="Q177" s="2" t="inlineStr">
        <is>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is>
      </c>
      <c r="R177" s="2" t="inlineStr">
        <is>
          <t>Joseph Gordon-Levitt, Ben Kingsley, Charlotte Le Bon, James Badge Dale, Clément Sibony</t>
        </is>
      </c>
    </row>
    <row r="178">
      <c r="A178" s="1" t="inlineStr">
        <is>
          <t>123</t>
        </is>
      </c>
      <c r="B178" s="2" t="inlineStr">
        <is>
          <t>100177</t>
        </is>
      </c>
      <c r="C178" s="2" t="inlineStr">
        <is>
          <t>dvd</t>
        </is>
      </c>
      <c r="D178" s="2" t="inlineStr">
        <is>
          <t>original</t>
        </is>
      </c>
      <c r="E178" t="inlineStr">
        <is>
          <t>DISC-00182</t>
        </is>
      </c>
      <c r="F178" s="2" t="inlineStr">
        <is>
          <t>Wall Street</t>
        </is>
      </c>
      <c r="G178" s="3" t="inlineStr">
        <is>
          <t>Wall Street - film 1987 - AlloCiné (allocine.fr)</t>
        </is>
      </c>
      <c r="I178" s="2" t="inlineStr">
        <is>
          <t>Wall Street</t>
        </is>
      </c>
      <c r="J178" s="2" t="inlineStr">
        <is>
          <t>Wall Street</t>
        </is>
      </c>
      <c r="M178" s="2" t="inlineStr">
        <is>
          <t>106646</t>
        </is>
      </c>
      <c r="N178" s="2" t="inlineStr">
        <is>
          <t>https://image.tmdb.org/t/p/w300/dQIQZbJXn1pflQw3nwvXLJX0dHa.jpg</t>
        </is>
      </c>
      <c r="O178" s="2" t="inlineStr">
        <is>
          <t>2013</t>
        </is>
      </c>
      <c r="P178" s="2" t="inlineStr">
        <is>
          <t>Crime, Drame, Comédie</t>
        </is>
      </c>
      <c r="Q178"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78" s="2" t="inlineStr">
        <is>
          <t>Leonardo DiCaprio, Jonah Hill, Margot Robbie, Matthew McConaughey, Kyle Chandler</t>
        </is>
      </c>
    </row>
    <row r="179">
      <c r="A179" s="1" t="inlineStr">
        <is>
          <t>123</t>
        </is>
      </c>
      <c r="B179" s="2" t="inlineStr">
        <is>
          <t>100178</t>
        </is>
      </c>
      <c r="C179" s="2" t="inlineStr">
        <is>
          <t>bry</t>
        </is>
      </c>
      <c r="D179" s="2" t="inlineStr">
        <is>
          <t>original</t>
        </is>
      </c>
      <c r="E179" t="inlineStr">
        <is>
          <t>DISC-00183</t>
        </is>
      </c>
      <c r="F179" s="2" t="inlineStr">
        <is>
          <t>Whiplash</t>
        </is>
      </c>
      <c r="G179" s="3" t="inlineStr">
        <is>
          <t>Whiplash - film 2014 - AlloCiné (allocine.fr)</t>
        </is>
      </c>
      <c r="I179" s="2" t="inlineStr">
        <is>
          <t>Whiplash</t>
        </is>
      </c>
      <c r="J179" s="2" t="inlineStr">
        <is>
          <t>Whiplash</t>
        </is>
      </c>
      <c r="M179" s="2" t="inlineStr">
        <is>
          <t>244786</t>
        </is>
      </c>
      <c r="N179" s="2" t="inlineStr">
        <is>
          <t>https://image.tmdb.org/t/p/w300/3XriEpTdnplQRzyphAC0cu3emns.jpg</t>
        </is>
      </c>
      <c r="O179" s="2" t="inlineStr">
        <is>
          <t>2014</t>
        </is>
      </c>
      <c r="P179" s="2" t="inlineStr">
        <is>
          <t>Drame, Musique, Thriller</t>
        </is>
      </c>
      <c r="Q179" s="2" t="inlineStr">
        <is>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is>
      </c>
      <c r="R179" s="2" t="inlineStr">
        <is>
          <t>Miles Teller, J.K. Simmons, Paul Reiser, Melissa Benoist, Austin Stowell</t>
        </is>
      </c>
    </row>
    <row r="180">
      <c r="A180" s="1" t="inlineStr">
        <is>
          <t>123</t>
        </is>
      </c>
      <c r="B180" s="2" t="inlineStr">
        <is>
          <t>100179</t>
        </is>
      </c>
      <c r="C180" s="2" t="inlineStr">
        <is>
          <t>dvd</t>
        </is>
      </c>
      <c r="D180" s="2" t="inlineStr">
        <is>
          <t>original</t>
        </is>
      </c>
      <c r="E180" t="inlineStr">
        <is>
          <t>DISC-00184</t>
        </is>
      </c>
      <c r="F180" s="2" t="inlineStr">
        <is>
          <t>Will Hunting</t>
        </is>
      </c>
      <c r="G180" s="3" t="inlineStr">
        <is>
          <t>Will Hunting - film 1997 - AlloCiné (allocine.fr)</t>
        </is>
      </c>
      <c r="I180" s="2" t="inlineStr">
        <is>
          <t>Will Hunting</t>
        </is>
      </c>
      <c r="J180" s="2" t="inlineStr">
        <is>
          <t>Will Hunting</t>
        </is>
      </c>
      <c r="M180" s="2" t="inlineStr">
        <is>
          <t>489</t>
        </is>
      </c>
      <c r="N180" s="2" t="inlineStr">
        <is>
          <t>https://image.tmdb.org/t/p/w300/gvWfXts6Qp34z8VTzpMagatA0nD.jpg</t>
        </is>
      </c>
      <c r="O180" s="2" t="inlineStr">
        <is>
          <t>1997</t>
        </is>
      </c>
      <c r="P180" s="2" t="inlineStr">
        <is>
          <t>Drame</t>
        </is>
      </c>
      <c r="Q180" s="2" t="inlineStr">
        <is>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is>
      </c>
      <c r="R180" s="2" t="inlineStr">
        <is>
          <t>Matt Damon, Robin Williams, Ben Affleck, Stellan Skarsgård, Minnie Driver</t>
        </is>
      </c>
    </row>
    <row r="181">
      <c r="A181" s="1" t="inlineStr">
        <is>
          <t>123</t>
        </is>
      </c>
      <c r="B181" s="2" t="inlineStr">
        <is>
          <t>100180</t>
        </is>
      </c>
      <c r="C181" s="2" t="inlineStr">
        <is>
          <t>dvd</t>
        </is>
      </c>
      <c r="D181" s="2" t="inlineStr">
        <is>
          <t>original</t>
        </is>
      </c>
      <c r="E181" t="inlineStr">
        <is>
          <t>DISC-00185</t>
        </is>
      </c>
      <c r="F181" s="2" t="inlineStr">
        <is>
          <t>Ghost Dog: la voie du samourai</t>
        </is>
      </c>
      <c r="G181" s="3" t="inlineStr">
        <is>
          <t>Ghost Dog: la voie du samourai - Film 1999 - AlloCiné (allocine.fr)</t>
        </is>
      </c>
      <c r="I181" s="2" t="inlineStr">
        <is>
          <t>Ghost Dog: la voie du samourai</t>
        </is>
      </c>
      <c r="J181" s="2" t="inlineStr">
        <is>
          <t>Ghost Dog: la voie du samourai</t>
        </is>
      </c>
      <c r="M181" s="2" t="inlineStr">
        <is>
          <t>4816</t>
        </is>
      </c>
      <c r="N181" s="2" t="inlineStr">
        <is>
          <t>https://image.tmdb.org/t/p/w300/x9Sqqfo41qz8C30BHCQSnox0339.jpg</t>
        </is>
      </c>
      <c r="O181" s="2" t="inlineStr">
        <is>
          <t>1999</t>
        </is>
      </c>
      <c r="P181" s="2" t="inlineStr">
        <is>
          <t>Crime, Drame</t>
        </is>
      </c>
      <c r="Q181" s="2" t="inlineStr">
        <is>
          <t>Un tueur à gages afro-américain de la mafia qui s'inspire des samouraïs d'antan se retrouve pris pour cible par la mafia.</t>
        </is>
      </c>
      <c r="R181" s="2" t="inlineStr">
        <is>
          <t>Forest Whitaker, John Tormey, Cliff Gorman, Frank Minucci, Richard Portnow</t>
        </is>
      </c>
    </row>
    <row r="182">
      <c r="A182" s="1" t="inlineStr">
        <is>
          <t>123</t>
        </is>
      </c>
      <c r="B182" s="2" t="inlineStr">
        <is>
          <t>100181</t>
        </is>
      </c>
      <c r="C182" s="2" t="inlineStr">
        <is>
          <t>dvd</t>
        </is>
      </c>
      <c r="D182" s="2" t="inlineStr">
        <is>
          <t>original</t>
        </is>
      </c>
      <c r="E182" t="inlineStr">
        <is>
          <t>DISC-00186</t>
        </is>
      </c>
      <c r="F182" s="2" t="inlineStr">
        <is>
          <t>History (Mickael Jackson)</t>
        </is>
      </c>
      <c r="G182" s="4" t="inlineStr">
        <is>
          <t>History (Mickael Jackson)</t>
        </is>
      </c>
      <c r="I182" s="2" t="inlineStr">
        <is>
          <t>History (Mickael Jackson)</t>
        </is>
      </c>
      <c r="J182" s="2" t="inlineStr">
        <is>
          <t>History (Mickael Jackson)</t>
        </is>
      </c>
      <c r="M182" s="2" t="inlineStr">
        <is>
          <t>45865</t>
        </is>
      </c>
      <c r="N182" s="2" t="inlineStr">
        <is>
          <t>https://image.tmdb.org/t/p/w300/kL9T0AWkhTrc2fZo5hMX630Dqqy.jpg</t>
        </is>
      </c>
      <c r="O182" s="2" t="inlineStr">
        <is>
          <t>1995</t>
        </is>
      </c>
      <c r="P182" s="2" t="inlineStr">
        <is>
          <t>Musique</t>
        </is>
      </c>
      <c r="Q182" s="2" t="inlineStr">
        <is>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is>
      </c>
      <c r="R182" s="2" t="inlineStr">
        <is>
          <t>Michael Jackson</t>
        </is>
      </c>
    </row>
    <row r="183">
      <c r="A183" s="1" t="inlineStr">
        <is>
          <t>123</t>
        </is>
      </c>
      <c r="B183" s="2" t="inlineStr">
        <is>
          <t>100182</t>
        </is>
      </c>
      <c r="C183" s="2" t="inlineStr">
        <is>
          <t>dvd</t>
        </is>
      </c>
      <c r="D183" s="2" t="inlineStr">
        <is>
          <t>original</t>
        </is>
      </c>
      <c r="E183" t="inlineStr">
        <is>
          <t>DISC-00187</t>
        </is>
      </c>
      <c r="F183" s="2" t="inlineStr">
        <is>
          <t>Zulu</t>
        </is>
      </c>
      <c r="G183" s="3" t="inlineStr">
        <is>
          <t>Zulu - film 2013 - AlloCiné (allocine.fr)</t>
        </is>
      </c>
      <c r="I183" s="2" t="inlineStr">
        <is>
          <t>Zulu</t>
        </is>
      </c>
      <c r="J183" s="2" t="inlineStr">
        <is>
          <t>Zulu</t>
        </is>
      </c>
      <c r="M183" s="2" t="inlineStr">
        <is>
          <t>185567</t>
        </is>
      </c>
      <c r="N183" s="2" t="inlineStr">
        <is>
          <t>https://image.tmdb.org/t/p/w300/u9rn6aQ25Hat0JugKOGBqUsYAmx.jpg</t>
        </is>
      </c>
      <c r="O183" s="2" t="inlineStr">
        <is>
          <t>2013</t>
        </is>
      </c>
      <c r="P183" s="2" t="inlineStr">
        <is>
          <t>Crime, Drame, Thriller</t>
        </is>
      </c>
      <c r="Q183" s="2" t="inlineStr">
        <is>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is>
      </c>
      <c r="R183" s="2" t="inlineStr">
        <is>
          <t>Orlando Bloom, Forest Whitaker, Conrad Kemp, Inge Beckmann, Tinarie Van Wyk-Loots</t>
        </is>
      </c>
    </row>
    <row r="184">
      <c r="A184" s="1" t="inlineStr">
        <is>
          <t>123</t>
        </is>
      </c>
      <c r="B184" s="2" t="inlineStr">
        <is>
          <t>100183</t>
        </is>
      </c>
      <c r="C184" s="2" t="inlineStr">
        <is>
          <t>bry</t>
        </is>
      </c>
      <c r="D184" s="2" t="inlineStr">
        <is>
          <t>original</t>
        </is>
      </c>
      <c r="E184" t="inlineStr">
        <is>
          <t>DISC-00188</t>
        </is>
      </c>
      <c r="F184" s="2" t="inlineStr">
        <is>
          <t>Au-delà</t>
        </is>
      </c>
      <c r="G184" s="3" t="inlineStr">
        <is>
          <t>Au-delà - film 2010 - AlloCiné (allocine.fr)</t>
        </is>
      </c>
      <c r="I184" s="2" t="inlineStr">
        <is>
          <t>Au-dela</t>
        </is>
      </c>
      <c r="J184" s="2" t="inlineStr">
        <is>
          <t>Au-dela</t>
        </is>
      </c>
      <c r="M184" s="2" t="inlineStr">
        <is>
          <t>1620551</t>
        </is>
      </c>
      <c r="N184" s="2" t="inlineStr">
        <is>
          <t>https://image.tmdb.org/t/p/w300/lh9hqTDylUWe0kQGFRfWcApIabL.jpg</t>
        </is>
      </c>
      <c r="O184" s="2" t="inlineStr">
        <is>
          <t>2026</t>
        </is>
      </c>
      <c r="P184" s="2" t="inlineStr">
        <is>
          <t>Musique, Drame, Comédie</t>
        </is>
      </c>
      <c r="Q184" s="2" t="inlineStr">
        <is>
          <t>Une adolescente, seule membre entendante d'une famille de sourds, trouve sa voix et apprend à croire en elle grâce à sa passion pour le chant.</t>
        </is>
      </c>
      <c r="R184" s="2" t="inlineStr">
        <is>
          <t>Sarah Toscano, Serena Rossi, Carola Insolera, Emilio Insolera, Antonio Iorillo</t>
        </is>
      </c>
    </row>
    <row r="185">
      <c r="A185" s="1" t="inlineStr">
        <is>
          <t>123</t>
        </is>
      </c>
      <c r="B185" s="2" t="inlineStr">
        <is>
          <t>100184</t>
        </is>
      </c>
      <c r="C185" s="2" t="inlineStr">
        <is>
          <t>dvd</t>
        </is>
      </c>
      <c r="D185" s="2" t="inlineStr">
        <is>
          <t>original</t>
        </is>
      </c>
      <c r="E185" t="inlineStr">
        <is>
          <t>DISC-00189</t>
        </is>
      </c>
      <c r="F185" s="2" t="inlineStr">
        <is>
          <t>Chronicle</t>
        </is>
      </c>
      <c r="G185" s="3" t="inlineStr">
        <is>
          <t>Chronicle - film 2012 - AlloCiné (allocine.fr)</t>
        </is>
      </c>
      <c r="I185" s="2" t="inlineStr">
        <is>
          <t>Chronicle</t>
        </is>
      </c>
      <c r="J185" s="2" t="inlineStr">
        <is>
          <t>Chronicle</t>
        </is>
      </c>
      <c r="M185" s="2" t="inlineStr">
        <is>
          <t>76726</t>
        </is>
      </c>
      <c r="N185" s="2" t="inlineStr">
        <is>
          <t>https://image.tmdb.org/t/p/w300/dSUl8nTPsadDblGPK6Qm9rXUcdd.jpg</t>
        </is>
      </c>
      <c r="O185" s="2" t="inlineStr">
        <is>
          <t>2012</t>
        </is>
      </c>
      <c r="P185" s="2" t="inlineStr">
        <is>
          <t>Science-Fiction, Drame, Thriller</t>
        </is>
      </c>
      <c r="Q185" s="2" t="inlineStr">
        <is>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is>
      </c>
      <c r="R185" s="2" t="inlineStr">
        <is>
          <t>Dane DeHaan, Alex Russell, Michael B. Jordan, Michael Kelly, Ashley Hinshaw</t>
        </is>
      </c>
    </row>
    <row r="186">
      <c r="A186" s="1" t="inlineStr">
        <is>
          <t>124</t>
        </is>
      </c>
      <c r="B186" s="2" t="inlineStr">
        <is>
          <t>100185</t>
        </is>
      </c>
      <c r="C186" s="2" t="inlineStr">
        <is>
          <t>dvd</t>
        </is>
      </c>
      <c r="D186" s="2" t="inlineStr">
        <is>
          <t>original</t>
        </is>
      </c>
      <c r="E186" t="inlineStr">
        <is>
          <t>DISC-00190</t>
        </is>
      </c>
      <c r="F186" s="2" t="inlineStr">
        <is>
          <t>Contagion</t>
        </is>
      </c>
      <c r="G186" s="3" t="inlineStr">
        <is>
          <t>Contagion - film 2011 - AlloCiné (allocine.fr)</t>
        </is>
      </c>
      <c r="I186" s="2" t="inlineStr">
        <is>
          <t>Contagion</t>
        </is>
      </c>
      <c r="J186" s="2" t="inlineStr">
        <is>
          <t>Contagion</t>
        </is>
      </c>
      <c r="M186" s="2" t="inlineStr">
        <is>
          <t>39538</t>
        </is>
      </c>
      <c r="N186" s="2" t="inlineStr">
        <is>
          <t>https://image.tmdb.org/t/p/w300/hb4tWUWrRHU0xjVU5AX49bZPHB8.jpg</t>
        </is>
      </c>
      <c r="O186" s="2" t="inlineStr">
        <is>
          <t>2011</t>
        </is>
      </c>
      <c r="P186" s="2" t="inlineStr">
        <is>
          <t>Drame, Thriller, Science-Fiction</t>
        </is>
      </c>
      <c r="Q186" s="2" t="inlineStr">
        <is>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is>
      </c>
      <c r="R186" s="2" t="inlineStr">
        <is>
          <t>Marion Cotillard, Matt Damon, Laurence Fishburne, Jude Law, Kate Winslet</t>
        </is>
      </c>
    </row>
    <row r="187">
      <c r="A187" s="1" t="inlineStr">
        <is>
          <t>124</t>
        </is>
      </c>
      <c r="B187" s="2" t="inlineStr">
        <is>
          <t>100186</t>
        </is>
      </c>
      <c r="C187" s="2" t="inlineStr">
        <is>
          <t>dvd</t>
        </is>
      </c>
      <c r="D187" s="2" t="inlineStr">
        <is>
          <t>original</t>
        </is>
      </c>
      <c r="E187" t="inlineStr">
        <is>
          <t>DISC-00191</t>
        </is>
      </c>
      <c r="F187" s="2" t="inlineStr">
        <is>
          <t>The Score</t>
        </is>
      </c>
      <c r="G187" s="3" t="inlineStr">
        <is>
          <t>The Score - film 2001 - AlloCiné (allocine.fr)</t>
        </is>
      </c>
      <c r="I187" s="2" t="inlineStr">
        <is>
          <t>The Score</t>
        </is>
      </c>
      <c r="J187" s="2" t="inlineStr">
        <is>
          <t>The Score</t>
        </is>
      </c>
      <c r="M187" s="2" t="inlineStr">
        <is>
          <t>11371</t>
        </is>
      </c>
      <c r="N187" s="2" t="inlineStr">
        <is>
          <t>https://image.tmdb.org/t/p/w300/whZ4hzFBT8dOBeLZVXQScbUhGnP.jpg</t>
        </is>
      </c>
      <c r="O187" s="2" t="inlineStr">
        <is>
          <t>2001</t>
        </is>
      </c>
      <c r="P187" s="2" t="inlineStr">
        <is>
          <t>Action, Crime, Thriller, Mystère, Drame</t>
        </is>
      </c>
      <c r="Q187" s="2" t="inlineStr">
        <is>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is>
      </c>
      <c r="R187" s="2" t="inlineStr">
        <is>
          <t>Robert De Niro, Edward Norton, Marlon Brando, Angela Bassett, Gary Farmer</t>
        </is>
      </c>
    </row>
    <row r="188">
      <c r="A188" s="1" t="inlineStr">
        <is>
          <t>124</t>
        </is>
      </c>
      <c r="B188" s="2" t="inlineStr">
        <is>
          <t>100187</t>
        </is>
      </c>
      <c r="C188" s="2" t="inlineStr">
        <is>
          <t>dvd</t>
        </is>
      </c>
      <c r="D188" s="2" t="inlineStr">
        <is>
          <t>original</t>
        </is>
      </c>
      <c r="E188" t="inlineStr">
        <is>
          <t>DISC-00192</t>
        </is>
      </c>
      <c r="F188" s="2" t="inlineStr">
        <is>
          <t>Drive</t>
        </is>
      </c>
      <c r="G188" s="3" t="inlineStr">
        <is>
          <t>Drive - film 2011 - AlloCiné (allocine.fr)</t>
        </is>
      </c>
      <c r="I188" s="2" t="inlineStr">
        <is>
          <t>Drive</t>
        </is>
      </c>
      <c r="J188" s="2" t="inlineStr">
        <is>
          <t>Drive</t>
        </is>
      </c>
      <c r="M188" s="2" t="inlineStr">
        <is>
          <t>64690</t>
        </is>
      </c>
      <c r="N188" s="2" t="inlineStr">
        <is>
          <t>https://image.tmdb.org/t/p/w300/mUKm5eaYm30KYyaudRn5tA204ua.jpg</t>
        </is>
      </c>
      <c r="O188" s="2" t="inlineStr">
        <is>
          <t>2011</t>
        </is>
      </c>
      <c r="P188" s="2" t="inlineStr">
        <is>
          <t>Drame, Thriller, Crime</t>
        </is>
      </c>
      <c r="Q188" s="2"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R188" s="2" t="inlineStr">
        <is>
          <t>Ryan Gosling, Carey Mulligan, Bryan Cranston, Albert Brooks, Oscar Isaac</t>
        </is>
      </c>
    </row>
    <row r="189">
      <c r="A189" s="1" t="inlineStr">
        <is>
          <t>124</t>
        </is>
      </c>
      <c r="B189" s="2" t="inlineStr">
        <is>
          <t>100188</t>
        </is>
      </c>
      <c r="C189" s="2" t="inlineStr">
        <is>
          <t>dvd</t>
        </is>
      </c>
      <c r="D189" s="2" t="inlineStr">
        <is>
          <t>original</t>
        </is>
      </c>
      <c r="E189" t="inlineStr">
        <is>
          <t>DISC-00193</t>
        </is>
      </c>
      <c r="F189" s="2" t="inlineStr">
        <is>
          <t>Après la pluie</t>
        </is>
      </c>
      <c r="G189" s="3" t="inlineStr">
        <is>
          <t>Après la pluie - film 1999 - AlloCiné (allocine.fr)</t>
        </is>
      </c>
      <c r="I189" s="2" t="inlineStr">
        <is>
          <t>Apres la pluie</t>
        </is>
      </c>
      <c r="J189" s="2" t="inlineStr">
        <is>
          <t>Apres la pluie</t>
        </is>
      </c>
      <c r="M189" s="2" t="inlineStr">
        <is>
          <t>15319</t>
        </is>
      </c>
      <c r="N189" s="2" t="inlineStr">
        <is>
          <t>https://image.tmdb.org/t/p/w300/rQGs7787R6O87qwgtzVqSDU4iKk.jpg</t>
        </is>
      </c>
      <c r="O189" s="2" t="inlineStr">
        <is>
          <t>2000</t>
        </is>
      </c>
      <c r="P189" s="2" t="inlineStr">
        <is>
          <t>Drame</t>
        </is>
      </c>
      <c r="Q189" s="2" t="inlineStr">
        <is>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is>
      </c>
      <c r="R189" s="2" t="inlineStr">
        <is>
          <t>寺尾聰, 宮崎美子, 三船史郎, 井川比佐志, 吉岡秀隆</t>
        </is>
      </c>
    </row>
    <row r="190">
      <c r="A190" s="1" t="inlineStr">
        <is>
          <t>124</t>
        </is>
      </c>
      <c r="B190" s="2" t="inlineStr">
        <is>
          <t>100189</t>
        </is>
      </c>
      <c r="C190" s="2" t="inlineStr">
        <is>
          <t>dvd</t>
        </is>
      </c>
      <c r="D190" s="2" t="inlineStr">
        <is>
          <t>original</t>
        </is>
      </c>
      <c r="E190" t="inlineStr">
        <is>
          <t>DISC-00194</t>
        </is>
      </c>
      <c r="F190" s="2" t="inlineStr">
        <is>
          <t>American Pie 2</t>
        </is>
      </c>
      <c r="G190" s="3" t="inlineStr">
        <is>
          <t>American Pie 2 - film 2000 - AlloCiné (allocine.fr)</t>
        </is>
      </c>
      <c r="I190" s="2" t="inlineStr">
        <is>
          <t>American Pie 2</t>
        </is>
      </c>
      <c r="J190" s="2" t="inlineStr">
        <is>
          <t>American Pie 2</t>
        </is>
      </c>
      <c r="M190" s="2" t="inlineStr">
        <is>
          <t>2770</t>
        </is>
      </c>
      <c r="N190" s="2" t="inlineStr">
        <is>
          <t>https://image.tmdb.org/t/p/w300/uuYEDmj3w0wf4hx3hkwIkMuYAKJ.jpg</t>
        </is>
      </c>
      <c r="O190" s="2" t="inlineStr">
        <is>
          <t>2001</t>
        </is>
      </c>
      <c r="P190" s="2" t="inlineStr">
        <is>
          <t>Comédie, Romance</t>
        </is>
      </c>
      <c r="Q190" s="2" t="inlineStr">
        <is>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is>
      </c>
      <c r="R190" s="2" t="inlineStr">
        <is>
          <t>Jason Biggs, Thomas Ian Nicholas, Chris Klein, Seann William Scott, Eddie Kaye Thomas</t>
        </is>
      </c>
    </row>
    <row r="191">
      <c r="A191" s="1" t="inlineStr">
        <is>
          <t>124</t>
        </is>
      </c>
      <c r="B191" s="2" t="inlineStr">
        <is>
          <t>100190</t>
        </is>
      </c>
      <c r="C191" s="2" t="inlineStr">
        <is>
          <t>dvd</t>
        </is>
      </c>
      <c r="D191" s="2" t="inlineStr">
        <is>
          <t>original</t>
        </is>
      </c>
      <c r="E191" t="inlineStr">
        <is>
          <t>DISC-00195</t>
        </is>
      </c>
      <c r="F191" s="2" t="inlineStr">
        <is>
          <t>Hairspray</t>
        </is>
      </c>
      <c r="G191" s="3" t="inlineStr">
        <is>
          <t>Hairspray - film 2007 - AlloCiné (allocine.fr)</t>
        </is>
      </c>
      <c r="I191" s="2" t="inlineStr">
        <is>
          <t>Hairspray</t>
        </is>
      </c>
      <c r="J191" s="2" t="inlineStr">
        <is>
          <t>Hairspray</t>
        </is>
      </c>
      <c r="M191" s="2" t="inlineStr">
        <is>
          <t>2976</t>
        </is>
      </c>
      <c r="N191" s="2" t="inlineStr">
        <is>
          <t>https://image.tmdb.org/t/p/w300/jfN2UdN1t2VybZRtsBcEFA32ynA.jpg</t>
        </is>
      </c>
      <c r="O191" s="2" t="inlineStr">
        <is>
          <t>2007</t>
        </is>
      </c>
      <c r="P191" s="2" t="inlineStr">
        <is>
          <t>Comédie, Romance, Drame</t>
        </is>
      </c>
      <c r="Q191" s="2" t="inlineStr">
        <is>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is>
      </c>
      <c r="R191" s="2" t="inlineStr">
        <is>
          <t>Nikki Blonsky, John Travolta, Michelle Pfeiffer, Christopher Walken, Amanda Bynes</t>
        </is>
      </c>
    </row>
    <row r="192">
      <c r="A192" s="1" t="inlineStr">
        <is>
          <t>124</t>
        </is>
      </c>
      <c r="B192" s="2" t="inlineStr">
        <is>
          <t>100191</t>
        </is>
      </c>
      <c r="C192" s="2" t="inlineStr">
        <is>
          <t>dvd</t>
        </is>
      </c>
      <c r="D192" s="2" t="inlineStr">
        <is>
          <t>original</t>
        </is>
      </c>
      <c r="E192" t="inlineStr">
        <is>
          <t>DISC-00196</t>
        </is>
      </c>
      <c r="F192" s="2" t="inlineStr">
        <is>
          <t>Le Diable s'habille en Prada</t>
        </is>
      </c>
      <c r="G192" s="3" t="inlineStr">
        <is>
          <t>Le Diable s'habille en Prada - film 2006 - AlloCiné (allocine.fr)</t>
        </is>
      </c>
      <c r="I192" s="2" t="inlineStr">
        <is>
          <t>Le Diable s'habille en Prada</t>
        </is>
      </c>
      <c r="J192" s="2" t="inlineStr">
        <is>
          <t>Le Diable s'habille en Prada</t>
        </is>
      </c>
      <c r="M192" s="2" t="inlineStr">
        <is>
          <t>350</t>
        </is>
      </c>
      <c r="N192" s="2" t="inlineStr">
        <is>
          <t>https://image.tmdb.org/t/p/w300/vTIBjWMWx1p5Wv2J3IRhEW13lrj.jpg</t>
        </is>
      </c>
      <c r="O192" s="2" t="inlineStr">
        <is>
          <t>2006</t>
        </is>
      </c>
      <c r="P192" s="2" t="inlineStr">
        <is>
          <t>Drame, Comédie</t>
        </is>
      </c>
      <c r="Q192" s="2" t="inlineStr">
        <is>
          <t>Fraîchement diplômée, Andrea débarque à New York et décroche le job de rêve. Mais en tant qu’assistante de la tyrannique rédactrice en chef d’un prestigieux magazine de mode, elle va vite découvrir ce que le mot « enfer » veut dire…</t>
        </is>
      </c>
      <c r="R192" s="2" t="inlineStr">
        <is>
          <t>Meryl Streep, Anne Hathaway, Emily Blunt, Stanley Tucci, Simon Baker</t>
        </is>
      </c>
    </row>
    <row r="193">
      <c r="A193" s="1" t="inlineStr">
        <is>
          <t>124</t>
        </is>
      </c>
      <c r="B193" s="2" t="inlineStr">
        <is>
          <t>100192</t>
        </is>
      </c>
      <c r="C193" s="2" t="inlineStr">
        <is>
          <t>dvd</t>
        </is>
      </c>
      <c r="D193" s="2" t="inlineStr">
        <is>
          <t>original</t>
        </is>
      </c>
      <c r="E193" t="inlineStr">
        <is>
          <t>DISC-00197</t>
        </is>
      </c>
      <c r="F193" s="2" t="inlineStr">
        <is>
          <t>Limitless</t>
        </is>
      </c>
      <c r="G193" s="3" t="inlineStr">
        <is>
          <t>Limitless - film 2011 - AlloCiné (allocine.fr)</t>
        </is>
      </c>
      <c r="I193" s="2" t="inlineStr">
        <is>
          <t>Limitless</t>
        </is>
      </c>
      <c r="J193" s="2" t="inlineStr">
        <is>
          <t>Limitless</t>
        </is>
      </c>
      <c r="M193" s="2" t="inlineStr">
        <is>
          <t>51876</t>
        </is>
      </c>
      <c r="N193" s="2" t="inlineStr">
        <is>
          <t>https://image.tmdb.org/t/p/w300/dG2dsBiy11m7zHSdwlWymvIjOK.jpg</t>
        </is>
      </c>
      <c r="O193" s="2" t="inlineStr">
        <is>
          <t>2011</t>
        </is>
      </c>
      <c r="P193" s="2" t="inlineStr">
        <is>
          <t>Thriller, Mystère, Science-Fiction</t>
        </is>
      </c>
      <c r="Q193" s="2" t="inlineStr">
        <is>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is>
      </c>
      <c r="R193" s="2" t="inlineStr">
        <is>
          <t>Bradley Cooper, Robert De Niro, Abbie Cornish, Andrew Howard, Anna Friel</t>
        </is>
      </c>
    </row>
    <row r="194">
      <c r="A194" s="1" t="inlineStr">
        <is>
          <t>125</t>
        </is>
      </c>
      <c r="B194" s="2" t="inlineStr">
        <is>
          <t>100193</t>
        </is>
      </c>
      <c r="C194" s="2" t="inlineStr">
        <is>
          <t>dvd</t>
        </is>
      </c>
      <c r="D194" s="2" t="inlineStr">
        <is>
          <t>original</t>
        </is>
      </c>
      <c r="E194" t="inlineStr">
        <is>
          <t>DISC-00198</t>
        </is>
      </c>
      <c r="F194" s="2" t="inlineStr">
        <is>
          <t>Very Bad Trip 2</t>
        </is>
      </c>
      <c r="G194" s="3" t="inlineStr">
        <is>
          <t>Very Bad Trip 2 - film 2011 - AlloCiné (allocine.fr)</t>
        </is>
      </c>
      <c r="I194" s="2" t="inlineStr">
        <is>
          <t>Very Bad Trip 2</t>
        </is>
      </c>
      <c r="J194" s="2" t="inlineStr">
        <is>
          <t>Very Bad Trip 2</t>
        </is>
      </c>
      <c r="M194" s="2" t="inlineStr">
        <is>
          <t>45243</t>
        </is>
      </c>
      <c r="N194" s="2" t="inlineStr">
        <is>
          <t>https://image.tmdb.org/t/p/w300/cxMt5EMcyZYQZo3WAEJvGulM7bf.jpg</t>
        </is>
      </c>
      <c r="O194" s="2" t="inlineStr">
        <is>
          <t>2011</t>
        </is>
      </c>
      <c r="P194" s="2" t="inlineStr">
        <is>
          <t>Comédie</t>
        </is>
      </c>
      <c r="Q194" s="2" t="inlineStr">
        <is>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is>
      </c>
      <c r="R194" s="2" t="inlineStr">
        <is>
          <t>Bradley Cooper, Ed Helms, Zach Galifianakis, Justin Bartha, Mason Lee</t>
        </is>
      </c>
    </row>
    <row r="195">
      <c r="A195" s="1" t="inlineStr">
        <is>
          <t>125</t>
        </is>
      </c>
      <c r="B195" s="2" t="inlineStr">
        <is>
          <t>100194</t>
        </is>
      </c>
      <c r="C195" s="2" t="inlineStr">
        <is>
          <t>dvd</t>
        </is>
      </c>
      <c r="D195" s="2" t="inlineStr">
        <is>
          <t>original</t>
        </is>
      </c>
      <c r="E195" t="inlineStr">
        <is>
          <t>DISC-00199</t>
        </is>
      </c>
      <c r="F195" s="2" t="inlineStr">
        <is>
          <t>Night and Day</t>
        </is>
      </c>
      <c r="G195" s="3" t="inlineStr">
        <is>
          <t>Night and Day - film 2010 - AlloCiné (allocine.fr)</t>
        </is>
      </c>
      <c r="I195" s="2" t="inlineStr">
        <is>
          <t>Night and Day</t>
        </is>
      </c>
      <c r="J195" s="2" t="inlineStr">
        <is>
          <t>Night and Day</t>
        </is>
      </c>
      <c r="M195" s="2" t="inlineStr">
        <is>
          <t>37834</t>
        </is>
      </c>
      <c r="N195" s="2" t="inlineStr">
        <is>
          <t>https://image.tmdb.org/t/p/w300/bMWLZrWp7mrjAisYHWB9yYwyUkO.jpg</t>
        </is>
      </c>
      <c r="O195" s="2" t="inlineStr">
        <is>
          <t>2010</t>
        </is>
      </c>
      <c r="P195" s="2" t="inlineStr">
        <is>
          <t>Action, Comédie</t>
        </is>
      </c>
      <c r="Q195" s="2" t="inlineStr">
        <is>
          <t>Une jeune femme se retrouve mêlée à un espion en disgrâce qui essaie de rétablir sa réputation.</t>
        </is>
      </c>
      <c r="R195" s="2" t="inlineStr">
        <is>
          <t>Tom Cruise, Cameron Diaz, Peter Sarsgaard, Viola Davis, Jordi Mollà</t>
        </is>
      </c>
    </row>
    <row r="196">
      <c r="A196" s="1" t="inlineStr">
        <is>
          <t>125</t>
        </is>
      </c>
      <c r="B196" s="2" t="inlineStr">
        <is>
          <t>100195</t>
        </is>
      </c>
      <c r="C196" s="2" t="inlineStr">
        <is>
          <t>dvd</t>
        </is>
      </c>
      <c r="D196" s="2" t="inlineStr">
        <is>
          <t>original</t>
        </is>
      </c>
      <c r="E196" t="inlineStr">
        <is>
          <t>DISC-00200</t>
        </is>
      </c>
      <c r="F196" s="2" t="inlineStr">
        <is>
          <t>Rain Man</t>
        </is>
      </c>
      <c r="G196" s="3" t="inlineStr">
        <is>
          <t>Rain Man - film 1988 - AlloCiné (allocine.fr)</t>
        </is>
      </c>
      <c r="I196" s="2" t="inlineStr">
        <is>
          <t>Rain Man</t>
        </is>
      </c>
      <c r="J196" s="2" t="inlineStr">
        <is>
          <t>Rain Man</t>
        </is>
      </c>
      <c r="M196" s="2" t="inlineStr">
        <is>
          <t>380</t>
        </is>
      </c>
      <c r="N196" s="2" t="inlineStr">
        <is>
          <t>https://image.tmdb.org/t/p/w300/kdYcB7ydyJdNfPbvsFponC0qb57.jpg</t>
        </is>
      </c>
      <c r="O196" s="2" t="inlineStr">
        <is>
          <t>1988</t>
        </is>
      </c>
      <c r="P196" s="2" t="inlineStr">
        <is>
          <t>Drame</t>
        </is>
      </c>
      <c r="Q196" s="2" t="inlineStr">
        <is>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is>
      </c>
      <c r="R196" s="2" t="inlineStr">
        <is>
          <t>Dustin Hoffman, Tom Cruise, Valeria Golino, Gerald R. Molen, Jack Murdock</t>
        </is>
      </c>
    </row>
    <row r="197">
      <c r="A197" s="1" t="inlineStr">
        <is>
          <t>125</t>
        </is>
      </c>
      <c r="B197" s="2" t="inlineStr">
        <is>
          <t>100196</t>
        </is>
      </c>
      <c r="C197" s="2" t="inlineStr">
        <is>
          <t>dvd</t>
        </is>
      </c>
      <c r="D197" s="2" t="inlineStr">
        <is>
          <t>original</t>
        </is>
      </c>
      <c r="E197" t="inlineStr">
        <is>
          <t>DISC-00201</t>
        </is>
      </c>
      <c r="F197" s="2" t="inlineStr">
        <is>
          <t>Pendez-les haut et court</t>
        </is>
      </c>
      <c r="G197" s="3" t="inlineStr">
        <is>
          <t>Pendez-les haut et court - film 1968 - AlloCiné (allocine.fr)</t>
        </is>
      </c>
      <c r="H197" s="2" t="inlineStr">
        <is>
          <t>Hang'em high</t>
        </is>
      </c>
      <c r="I197" s="2" t="inlineStr">
        <is>
          <t>Pendez-les haut et court</t>
        </is>
      </c>
      <c r="J197" s="2" t="inlineStr">
        <is>
          <t>Pendez-les haut et court</t>
        </is>
      </c>
      <c r="M197" s="2" t="inlineStr">
        <is>
          <t>4929</t>
        </is>
      </c>
      <c r="N197" s="2" t="inlineStr">
        <is>
          <t>https://image.tmdb.org/t/p/w300/gkWg8X7vJPdKovHBQx5H1YOErAE.jpg</t>
        </is>
      </c>
      <c r="O197" s="2" t="inlineStr">
        <is>
          <t>1968</t>
        </is>
      </c>
      <c r="P197" s="2" t="inlineStr">
        <is>
          <t>Western, Drame</t>
        </is>
      </c>
      <c r="Q197" s="2" t="inlineStr">
        <is>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is>
      </c>
      <c r="R197" s="2" t="inlineStr">
        <is>
          <t>Clint Eastwood, Inger Stevens, Ed Begley, Pat Hingle, Ben Johnson</t>
        </is>
      </c>
    </row>
    <row r="198">
      <c r="A198" s="1" t="inlineStr">
        <is>
          <t>125</t>
        </is>
      </c>
      <c r="B198" s="2" t="inlineStr">
        <is>
          <t>100197</t>
        </is>
      </c>
      <c r="C198" s="2" t="inlineStr">
        <is>
          <t>dvd</t>
        </is>
      </c>
      <c r="D198" s="2" t="inlineStr">
        <is>
          <t>original</t>
        </is>
      </c>
      <c r="E198" t="inlineStr">
        <is>
          <t>DISC-00202</t>
        </is>
      </c>
      <c r="F198" s="2" t="inlineStr">
        <is>
          <t>Printemps, été, automne, hiver... et printemps</t>
        </is>
      </c>
      <c r="G198" s="3" t="inlineStr">
        <is>
          <t>Printemps, été, automne, hiver... et printemps - film 2003 - AlloCiné (allocine.fr)</t>
        </is>
      </c>
      <c r="H198" s="2" t="inlineStr">
        <is>
          <t>Bom yeoreum gaeul gyeoul geurigo bom</t>
        </is>
      </c>
      <c r="I198" s="2" t="inlineStr">
        <is>
          <t>Printemps, ete, automne, hiver... et printemps</t>
        </is>
      </c>
      <c r="J198" s="2" t="inlineStr">
        <is>
          <t>Printemps, ete, automne, hiver... et printemps</t>
        </is>
      </c>
      <c r="M198" s="2" t="inlineStr">
        <is>
          <t>113</t>
        </is>
      </c>
      <c r="N198" s="2" t="inlineStr">
        <is>
          <t>https://image.tmdb.org/t/p/w300/pKuneZXwLaDF2aNJcrDC4beg5Og.jpg</t>
        </is>
      </c>
      <c r="O198" s="2" t="inlineStr">
        <is>
          <t>2003</t>
        </is>
      </c>
      <c r="P198" s="2" t="inlineStr">
        <is>
          <t>Drame</t>
        </is>
      </c>
      <c r="Q198" s="2" t="inlineStr">
        <is>
          <t>Un maître zen et son disciple vivent au cœur d'un temple bouddhiste en bois : au fil des saisons, leurs sentiments évoluent…</t>
        </is>
      </c>
      <c r="R198" s="2" t="inlineStr">
        <is>
          <t>O Yeong-su, Kim Ki-duk, 김영민, 서재경, Kim Jong-ho</t>
        </is>
      </c>
    </row>
    <row r="199">
      <c r="A199" s="1" t="inlineStr">
        <is>
          <t>125</t>
        </is>
      </c>
      <c r="B199" s="2" t="inlineStr">
        <is>
          <t>100198</t>
        </is>
      </c>
      <c r="C199" s="2" t="inlineStr">
        <is>
          <t>dvd</t>
        </is>
      </c>
      <c r="D199" s="2" t="inlineStr">
        <is>
          <t>original</t>
        </is>
      </c>
      <c r="E199" t="inlineStr">
        <is>
          <t>DISC-00203</t>
        </is>
      </c>
      <c r="F199" s="2" t="inlineStr">
        <is>
          <t>Prisoners</t>
        </is>
      </c>
      <c r="G199" s="3" t="inlineStr">
        <is>
          <t>Prisoners - film 2013 - AlloCiné (allocine.fr)</t>
        </is>
      </c>
      <c r="I199" s="2" t="inlineStr">
        <is>
          <t>Prisoners</t>
        </is>
      </c>
      <c r="J199" s="2" t="inlineStr">
        <is>
          <t>Prisoners</t>
        </is>
      </c>
      <c r="M199" s="2" t="inlineStr">
        <is>
          <t>146233</t>
        </is>
      </c>
      <c r="N199" s="2" t="inlineStr">
        <is>
          <t>https://image.tmdb.org/t/p/w300/fUk1f0iOAezl5PZ7gQW6nrguOXk.jpg</t>
        </is>
      </c>
      <c r="O199" s="2" t="inlineStr">
        <is>
          <t>2013</t>
        </is>
      </c>
      <c r="P199" s="2" t="inlineStr">
        <is>
          <t>Drame, Thriller, Crime</t>
        </is>
      </c>
      <c r="Q199" s="2" t="inlineStr">
        <is>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is>
      </c>
      <c r="R199" s="2" t="inlineStr">
        <is>
          <t>Hugh Jackman, Jake Gyllenhaal, Viola Davis, Maria Bello, Terrence Howard</t>
        </is>
      </c>
    </row>
    <row r="200">
      <c r="A200" s="1" t="inlineStr">
        <is>
          <t>125</t>
        </is>
      </c>
      <c r="B200" s="2" t="inlineStr">
        <is>
          <t>100199</t>
        </is>
      </c>
      <c r="C200" s="2" t="inlineStr">
        <is>
          <t>dvd</t>
        </is>
      </c>
      <c r="D200" s="2" t="inlineStr">
        <is>
          <t>original</t>
        </is>
      </c>
      <c r="E200" t="inlineStr">
        <is>
          <t>DISC-00204</t>
        </is>
      </c>
      <c r="F200" s="2" t="inlineStr">
        <is>
          <t>La Fille du train</t>
        </is>
      </c>
      <c r="G200" s="3" t="inlineStr">
        <is>
          <t>La Fille du train - film 2016 - AlloCiné (allocine.fr)</t>
        </is>
      </c>
      <c r="I200" s="2" t="inlineStr">
        <is>
          <t>La Fille du train</t>
        </is>
      </c>
      <c r="J200" s="2" t="inlineStr">
        <is>
          <t>La Fille du train</t>
        </is>
      </c>
      <c r="M200" s="2" t="inlineStr">
        <is>
          <t>346685</t>
        </is>
      </c>
      <c r="N200" s="2" t="inlineStr">
        <is>
          <t>https://image.tmdb.org/t/p/w300/fUcdIeTxjdP5vUPpQzKtdTnRoHx.jpg</t>
        </is>
      </c>
      <c r="O200" s="2" t="inlineStr">
        <is>
          <t>2016</t>
        </is>
      </c>
      <c r="P200" s="2" t="inlineStr">
        <is>
          <t>Crime, Mystère, Thriller</t>
        </is>
      </c>
      <c r="Q200" s="2" t="inlineStr">
        <is>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is>
      </c>
      <c r="R200" s="2" t="inlineStr">
        <is>
          <t>Emily Blunt, Rebecca Ferguson, Haley Bennett, Luke Evans, Justin Theroux</t>
        </is>
      </c>
    </row>
    <row r="201">
      <c r="A201" s="1" t="inlineStr">
        <is>
          <t>125</t>
        </is>
      </c>
      <c r="B201" s="2" t="inlineStr">
        <is>
          <t>100200</t>
        </is>
      </c>
      <c r="C201" s="2" t="inlineStr">
        <is>
          <t>dvd</t>
        </is>
      </c>
      <c r="D201" s="2" t="inlineStr">
        <is>
          <t>original</t>
        </is>
      </c>
      <c r="E201" t="inlineStr">
        <is>
          <t>DISC-00205</t>
        </is>
      </c>
      <c r="F201" s="2" t="inlineStr">
        <is>
          <t>Tout ce qui brille</t>
        </is>
      </c>
      <c r="G201" s="3" t="inlineStr">
        <is>
          <t>Tout ce qui brille - film 2009 - AlloCiné (allocine.fr)</t>
        </is>
      </c>
      <c r="I201" s="2" t="inlineStr">
        <is>
          <t>Tout ce qui brille</t>
        </is>
      </c>
      <c r="J201" s="2" t="inlineStr">
        <is>
          <t>Tout ce qui brille</t>
        </is>
      </c>
      <c r="M201" s="2" t="inlineStr">
        <is>
          <t>44269</t>
        </is>
      </c>
      <c r="N201" s="2" t="inlineStr">
        <is>
          <t>https://image.tmdb.org/t/p/w300/fzhdn6roB62p7AwkbisWxtysZSH.jpg</t>
        </is>
      </c>
      <c r="O201" s="2" t="inlineStr">
        <is>
          <t>2010</t>
        </is>
      </c>
      <c r="P201" s="2" t="inlineStr">
        <is>
          <t>Comédie</t>
        </is>
      </c>
      <c r="Q201" s="2" t="inlineStr">
        <is>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is>
      </c>
      <c r="R201" s="2" t="inlineStr">
        <is>
          <t>Leïla Bekhti, Géraldine Nakache, Audrey Lamy, Virginie Ledoyen, Linh-Dan Pham</t>
        </is>
      </c>
    </row>
    <row r="202">
      <c r="A202" s="1" t="inlineStr">
        <is>
          <t>201</t>
        </is>
      </c>
      <c r="B202" s="2" t="inlineStr">
        <is>
          <t>200001</t>
        </is>
      </c>
      <c r="C202" s="2" t="inlineStr">
        <is>
          <t>dvd</t>
        </is>
      </c>
      <c r="D202" s="2" t="inlineStr">
        <is>
          <t>original</t>
        </is>
      </c>
      <c r="E202" t="inlineStr">
        <is>
          <t>DISC-00206</t>
        </is>
      </c>
      <c r="F202" s="2" t="inlineStr">
        <is>
          <t>Big Boss</t>
        </is>
      </c>
      <c r="G202" s="3" t="inlineStr">
        <is>
          <t>Big Boss - film 1971 - AlloCiné (allocine.fr)</t>
        </is>
      </c>
      <c r="I202" s="2" t="inlineStr">
        <is>
          <t>Big Boss</t>
        </is>
      </c>
      <c r="J202" s="2" t="inlineStr">
        <is>
          <t>Big Boss</t>
        </is>
      </c>
      <c r="M202" s="2" t="inlineStr">
        <is>
          <t>12481</t>
        </is>
      </c>
      <c r="N202" s="2" t="inlineStr">
        <is>
          <t>https://image.tmdb.org/t/p/w300/oV5CcJjrcKidLf9e5guuYAlqug3.jpg</t>
        </is>
      </c>
      <c r="O202" s="2" t="inlineStr">
        <is>
          <t>1971</t>
        </is>
      </c>
      <c r="P202" s="2" t="inlineStr">
        <is>
          <t>Action</t>
        </is>
      </c>
      <c r="Q202" s="2" t="inlineStr">
        <is>
          <t>Un ouvrier venant de la campagne se révolte contre la milice engagée par son patron pour briser une grève.</t>
        </is>
      </c>
      <c r="R202" s="2" t="inlineStr">
        <is>
          <t>Bruce Lee, Maria Yi, 田俊, Marilyn Bautista, 韩英杰</t>
        </is>
      </c>
    </row>
    <row r="203">
      <c r="A203" s="1" t="inlineStr">
        <is>
          <t>201</t>
        </is>
      </c>
      <c r="B203" s="2" t="inlineStr">
        <is>
          <t>200002</t>
        </is>
      </c>
      <c r="C203" s="2" t="inlineStr">
        <is>
          <t>dvd</t>
        </is>
      </c>
      <c r="D203" s="2" t="inlineStr">
        <is>
          <t>original</t>
        </is>
      </c>
      <c r="E203" t="inlineStr">
        <is>
          <t>DISC-00207</t>
        </is>
      </c>
      <c r="F203" s="2" t="inlineStr">
        <is>
          <t>La Fureur du dragon</t>
        </is>
      </c>
      <c r="G203" s="3" t="inlineStr">
        <is>
          <t>La Fureur du dragon - film 1972 - AlloCiné (allocine.fr)</t>
        </is>
      </c>
      <c r="I203" s="2" t="inlineStr">
        <is>
          <t>La Fureur du dragon</t>
        </is>
      </c>
      <c r="J203" s="2" t="inlineStr">
        <is>
          <t>La Fureur du dragon</t>
        </is>
      </c>
      <c r="M203" s="2" t="inlineStr">
        <is>
          <t>9462</t>
        </is>
      </c>
      <c r="N203" s="2" t="inlineStr">
        <is>
          <t>https://image.tmdb.org/t/p/w300/zDI7Bdc4ogkyMS1U3YQagrhgm20.jpg</t>
        </is>
      </c>
      <c r="O203" s="2" t="inlineStr">
        <is>
          <t>1972</t>
        </is>
      </c>
      <c r="P203" s="2" t="inlineStr">
        <is>
          <t>Action, Crime</t>
        </is>
      </c>
      <c r="Q203" s="2" t="inlineStr">
        <is>
          <t>Un aubergiste, propriétaire d'un restaurant chinois est assailli par un promoteur qui veut l'obliger à vendre son établissement. En désespoir de cause, l'aubergiste demande l'aide de Tang Lung alias "Dragon".</t>
        </is>
      </c>
      <c r="R203" s="2" t="inlineStr">
        <is>
          <t>Bruce Lee, Nora Miao, Chuck Norris, 魏平澳, 黃宗迅</t>
        </is>
      </c>
    </row>
    <row r="204">
      <c r="A204" s="1" t="inlineStr">
        <is>
          <t>201</t>
        </is>
      </c>
      <c r="B204" s="2" t="inlineStr">
        <is>
          <t>200003</t>
        </is>
      </c>
      <c r="C204" s="2" t="inlineStr">
        <is>
          <t>dvd</t>
        </is>
      </c>
      <c r="D204" s="2" t="inlineStr">
        <is>
          <t>original</t>
        </is>
      </c>
      <c r="E204" t="inlineStr">
        <is>
          <t>DISC-00208</t>
        </is>
      </c>
      <c r="F204" s="2" t="inlineStr">
        <is>
          <t>La Fureur De Vaincre</t>
        </is>
      </c>
      <c r="G204" s="3" t="inlineStr">
        <is>
          <t>La Fureur De Vaincre - film 1972 - AlloCiné (allocine.fr)</t>
        </is>
      </c>
      <c r="I204" s="2" t="inlineStr">
        <is>
          <t>La Fureur De Vaincre</t>
        </is>
      </c>
      <c r="J204" s="2" t="inlineStr">
        <is>
          <t>La Fureur De Vaincre</t>
        </is>
      </c>
      <c r="M204" s="2" t="inlineStr">
        <is>
          <t>11713</t>
        </is>
      </c>
      <c r="N204" s="2" t="inlineStr">
        <is>
          <t>https://image.tmdb.org/t/p/w300/9ijnYDsOT27lGhDsb9Ur1i1tE8j.jpg</t>
        </is>
      </c>
      <c r="O204" s="2" t="inlineStr">
        <is>
          <t>1972</t>
        </is>
      </c>
      <c r="P204" s="2" t="inlineStr">
        <is>
          <t>Drame, Action, Thriller</t>
        </is>
      </c>
      <c r="Q204" s="2" t="inlineStr">
        <is>
          <t>Le meilleur élève d'une école d'arts martiaux de Shanghaï décide de venger la mort de son maître, disparu dans des circonstances mystérieuses.</t>
        </is>
      </c>
      <c r="R204" s="2" t="inlineStr">
        <is>
          <t>Bruce Lee, Nora Miao, Maria Yi, 田俊, 田丰</t>
        </is>
      </c>
    </row>
    <row r="205">
      <c r="A205" s="1" t="inlineStr">
        <is>
          <t>201</t>
        </is>
      </c>
      <c r="B205" s="2" t="inlineStr">
        <is>
          <t>200004</t>
        </is>
      </c>
      <c r="C205" s="2" t="inlineStr">
        <is>
          <t>dvd</t>
        </is>
      </c>
      <c r="D205" s="2" t="inlineStr">
        <is>
          <t>original</t>
        </is>
      </c>
      <c r="E205" t="inlineStr">
        <is>
          <t>DISC-00209</t>
        </is>
      </c>
      <c r="F205" s="2" t="inlineStr">
        <is>
          <t>Le Jeu de la mort</t>
        </is>
      </c>
      <c r="G205" s="3" t="inlineStr">
        <is>
          <t>Le Jeu de la mort - film 1978 - AlloCiné (allocine.fr)</t>
        </is>
      </c>
      <c r="I205" s="2" t="inlineStr">
        <is>
          <t>Le Jeu de la mort</t>
        </is>
      </c>
      <c r="J205" s="2" t="inlineStr">
        <is>
          <t>Le Jeu de la mort</t>
        </is>
      </c>
      <c r="M205" s="2" t="inlineStr">
        <is>
          <t>13333</t>
        </is>
      </c>
      <c r="N205" s="2" t="inlineStr">
        <is>
          <t>https://image.tmdb.org/t/p/w300/kwVCnOQKhNTklxs1viCR3D36xCL.jpg</t>
        </is>
      </c>
      <c r="O205" s="2" t="inlineStr">
        <is>
          <t>1978</t>
        </is>
      </c>
      <c r="P205" s="2" t="inlineStr">
        <is>
          <t>Drame, Action, Thriller</t>
        </is>
      </c>
      <c r="Q205" s="2" t="inlineStr">
        <is>
          <t>Billy Lo, un jeune acteur-réalisateur, est menacé de chantage par un certain Docteur Land. Malgré les conseils de son ami Jim Marshall, un journaliste, Billy refuse de céder et tombe dans un piège orchestré par Steiner, l'adjoint de Land.</t>
        </is>
      </c>
      <c r="R205" s="2" t="inlineStr">
        <is>
          <t>Bruce Lee, Gig Young, Dean Jagger, Hugh O'Brian, Colleen Camp</t>
        </is>
      </c>
    </row>
    <row r="206">
      <c r="A206" s="1" t="inlineStr">
        <is>
          <t>201</t>
        </is>
      </c>
      <c r="B206" s="2" t="inlineStr">
        <is>
          <t>200005</t>
        </is>
      </c>
      <c r="C206" s="2" t="inlineStr">
        <is>
          <t>dvd</t>
        </is>
      </c>
      <c r="D206" s="2" t="inlineStr">
        <is>
          <t>original</t>
        </is>
      </c>
      <c r="E206" t="inlineStr">
        <is>
          <t>DISC-00210</t>
        </is>
      </c>
      <c r="F206" s="2" t="inlineStr">
        <is>
          <t>Braqueurs</t>
        </is>
      </c>
      <c r="G206" s="3" t="inlineStr">
        <is>
          <t>Braqueurs - film 2011 - AlloCiné (allocine.fr)</t>
        </is>
      </c>
      <c r="I206" s="2" t="inlineStr">
        <is>
          <t>Braqueurs</t>
        </is>
      </c>
      <c r="J206" s="2" t="inlineStr">
        <is>
          <t>Braqueurs</t>
        </is>
      </c>
      <c r="M206" s="2" t="inlineStr">
        <is>
          <t>393717</t>
        </is>
      </c>
      <c r="N206" s="2" t="inlineStr">
        <is>
          <t>https://image.tmdb.org/t/p/w300/m7I8vsMnGDo2mx2jOsz8IcuwCuR.jpg</t>
        </is>
      </c>
      <c r="O206" s="2" t="inlineStr">
        <is>
          <t>2016</t>
        </is>
      </c>
      <c r="P206" s="2" t="inlineStr">
        <is>
          <t>Drame, Crime, Thriller</t>
        </is>
      </c>
      <c r="Q206" s="2" t="inlineStr">
        <is>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is>
      </c>
      <c r="R206" s="2" t="inlineStr">
        <is>
          <t>Sami Bouajila, Guillaume Gouix, Youssef Hajdi, Redouane Behache, Kahina Carina</t>
        </is>
      </c>
    </row>
    <row r="207">
      <c r="A207" s="1" t="inlineStr">
        <is>
          <t>201</t>
        </is>
      </c>
      <c r="B207" s="2" t="inlineStr">
        <is>
          <t>200006</t>
        </is>
      </c>
      <c r="C207" s="2" t="inlineStr">
        <is>
          <t>dvd</t>
        </is>
      </c>
      <c r="D207" s="2" t="inlineStr">
        <is>
          <t>original</t>
        </is>
      </c>
      <c r="E207" t="inlineStr">
        <is>
          <t>DISC-00211</t>
        </is>
      </c>
      <c r="F207" s="2" t="inlineStr">
        <is>
          <t>Le Pacte</t>
        </is>
      </c>
      <c r="G207" s="3" t="inlineStr">
        <is>
          <t>Le Pacte - film 2011 - AlloCiné (allocine.fr)</t>
        </is>
      </c>
      <c r="I207" s="2" t="inlineStr">
        <is>
          <t>Le Pacte</t>
        </is>
      </c>
      <c r="J207" s="2" t="inlineStr">
        <is>
          <t>Le Pacte</t>
        </is>
      </c>
      <c r="M207" s="2" t="inlineStr">
        <is>
          <t>223416</t>
        </is>
      </c>
      <c r="N207" s="2" t="inlineStr">
        <is>
          <t>https://image.tmdb.org/t/p/w300/3uNS5avNjR1egUjRM8n9x1FVygz.jpg</t>
        </is>
      </c>
      <c r="O207" s="2" t="inlineStr">
        <is>
          <t>2008</t>
        </is>
      </c>
      <c r="P207" s="2" t="inlineStr">
        <is>
          <t>Drame, Romance, Téléfilm</t>
        </is>
      </c>
      <c r="Q207" s="2" t="inlineStr">
        <is>
          <t>Sept lycéennes ont décidé de tomber enceintes en même temps. Leurs parents s'opposent à leur projet, qui attire très rapidement l'attention des médias.</t>
        </is>
      </c>
      <c r="R207" s="2" t="inlineStr">
        <is>
          <t>Diana Gómez, Marina Salas, Victoria Luengo, Macarena García, Denise Maestre</t>
        </is>
      </c>
    </row>
    <row r="208">
      <c r="A208" s="1" t="inlineStr">
        <is>
          <t>201</t>
        </is>
      </c>
      <c r="B208" s="2" t="inlineStr">
        <is>
          <t>200007</t>
        </is>
      </c>
      <c r="C208" s="2" t="inlineStr">
        <is>
          <t>dvd</t>
        </is>
      </c>
      <c r="D208" s="2" t="inlineStr">
        <is>
          <t>original</t>
        </is>
      </c>
      <c r="E208" t="inlineStr">
        <is>
          <t>DISC-00212</t>
        </is>
      </c>
      <c r="F208" s="2" t="inlineStr">
        <is>
          <t>Inception</t>
        </is>
      </c>
      <c r="G208" s="3" t="inlineStr">
        <is>
          <t>Inception - film 2010 - AlloCiné (allocine.fr)</t>
        </is>
      </c>
      <c r="I208" s="2" t="inlineStr">
        <is>
          <t>Inception</t>
        </is>
      </c>
      <c r="J208" s="2" t="inlineStr">
        <is>
          <t>Inception</t>
        </is>
      </c>
      <c r="M208" s="2" t="inlineStr">
        <is>
          <t>27205</t>
        </is>
      </c>
      <c r="N208" s="2" t="inlineStr">
        <is>
          <t>https://image.tmdb.org/t/p/w300/aej3LRUga5rhgkmRP6XMFw3ejbl.jpg</t>
        </is>
      </c>
      <c r="O208" s="2" t="inlineStr">
        <is>
          <t>2010</t>
        </is>
      </c>
      <c r="P208" s="2" t="inlineStr">
        <is>
          <t>Action, Science-Fiction, Aventure</t>
        </is>
      </c>
      <c r="Q208" s="2" t="inlineStr">
        <is>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is>
      </c>
      <c r="R208" s="2" t="inlineStr">
        <is>
          <t>Leonardo DiCaprio, Joseph Gordon-Levitt, Ken Watanabe, Tom Hardy, Elliot Page</t>
        </is>
      </c>
    </row>
    <row r="209">
      <c r="A209" s="1" t="inlineStr">
        <is>
          <t>201</t>
        </is>
      </c>
      <c r="B209" s="2" t="inlineStr">
        <is>
          <t>200008</t>
        </is>
      </c>
      <c r="C209" s="2" t="inlineStr">
        <is>
          <t>dvd</t>
        </is>
      </c>
      <c r="D209" s="2" t="inlineStr">
        <is>
          <t>original</t>
        </is>
      </c>
      <c r="E209" t="inlineStr">
        <is>
          <t>DISC-00213</t>
        </is>
      </c>
      <c r="F209" s="2" t="inlineStr">
        <is>
          <t>Green Zone</t>
        </is>
      </c>
      <c r="G209" s="3" t="inlineStr">
        <is>
          <t>Green Zone - film 2010 - AlloCiné (allocine.fr)</t>
        </is>
      </c>
      <c r="I209" s="2" t="inlineStr">
        <is>
          <t>Green Zone</t>
        </is>
      </c>
      <c r="J209" s="2" t="inlineStr">
        <is>
          <t>Green Zone</t>
        </is>
      </c>
      <c r="M209" s="2" t="inlineStr">
        <is>
          <t>22972</t>
        </is>
      </c>
      <c r="N209" s="2" t="inlineStr">
        <is>
          <t>https://image.tmdb.org/t/p/w300/afP8Rn1x3zIxuwjHSAPSaxLNfRc.jpg</t>
        </is>
      </c>
      <c r="O209" s="2" t="inlineStr">
        <is>
          <t>2010</t>
        </is>
      </c>
      <c r="P209" s="2" t="inlineStr">
        <is>
          <t>Guerre, Action, Aventure, Drame, Thriller</t>
        </is>
      </c>
      <c r="Q209" s="2" t="inlineStr">
        <is>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is>
      </c>
      <c r="R209" s="2" t="inlineStr">
        <is>
          <t>Matt Damon, Greg Kinnear, Brendan Gleeson, Amy Ryan, Khalid Abdalla</t>
        </is>
      </c>
    </row>
    <row r="210">
      <c r="A210" s="1" t="inlineStr">
        <is>
          <t>202</t>
        </is>
      </c>
      <c r="B210" s="2" t="inlineStr">
        <is>
          <t>200009</t>
        </is>
      </c>
      <c r="C210" s="2" t="inlineStr">
        <is>
          <t>dvd</t>
        </is>
      </c>
      <c r="D210" s="2" t="inlineStr">
        <is>
          <t>original</t>
        </is>
      </c>
      <c r="E210" t="inlineStr">
        <is>
          <t>DISC-00214</t>
        </is>
      </c>
      <c r="F210" s="2" t="inlineStr">
        <is>
          <t>Une hirondelle a fait le printemps</t>
        </is>
      </c>
      <c r="G210" s="3" t="inlineStr">
        <is>
          <t>Une hirondelle a fait le printemps - Film 2001 - AlloCiné</t>
        </is>
      </c>
      <c r="I210" s="2" t="inlineStr">
        <is>
          <t>Une hirondelle a fait le printemps</t>
        </is>
      </c>
      <c r="J210" s="2" t="inlineStr">
        <is>
          <t>Une hirondelle a fait le printemps</t>
        </is>
      </c>
      <c r="M210" s="2" t="inlineStr">
        <is>
          <t>33302</t>
        </is>
      </c>
      <c r="N210" s="2" t="inlineStr">
        <is>
          <t>https://image.tmdb.org/t/p/w300/urzgm6GNQK3a5LeFGHJsdl59QPc.jpg</t>
        </is>
      </c>
      <c r="O210" s="2" t="inlineStr">
        <is>
          <t>2001</t>
        </is>
      </c>
      <c r="P210" s="2" t="inlineStr">
        <is>
          <t>Drame, Comédie</t>
        </is>
      </c>
      <c r="Q210" s="2" t="inlineStr">
        <is>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is>
      </c>
      <c r="R210" s="2" t="inlineStr">
        <is>
          <t>Michel Serrault, Mathilde Seigner, Jean-Paul Roussillon, Frédéric Pierrot, Marc Berman</t>
        </is>
      </c>
    </row>
    <row r="211">
      <c r="A211" s="1" t="inlineStr">
        <is>
          <t>202</t>
        </is>
      </c>
      <c r="B211" s="2" t="inlineStr">
        <is>
          <t>200010</t>
        </is>
      </c>
      <c r="C211" s="2" t="inlineStr">
        <is>
          <t>dvd</t>
        </is>
      </c>
      <c r="D211" s="2" t="inlineStr">
        <is>
          <t>original</t>
        </is>
      </c>
      <c r="E211" t="inlineStr">
        <is>
          <t>DISC-00215</t>
        </is>
      </c>
      <c r="F211" s="2" t="inlineStr">
        <is>
          <t>Public Enemies</t>
        </is>
      </c>
      <c r="G211" s="3" t="inlineStr">
        <is>
          <t>Public Enemies - film 2009 - AlloCiné (allocine.fr)</t>
        </is>
      </c>
      <c r="I211" s="2" t="inlineStr">
        <is>
          <t>Public Enemies</t>
        </is>
      </c>
      <c r="J211" s="2" t="inlineStr">
        <is>
          <t>Public Enemies</t>
        </is>
      </c>
      <c r="M211" s="2" t="inlineStr">
        <is>
          <t>11322</t>
        </is>
      </c>
      <c r="N211" s="2" t="inlineStr">
        <is>
          <t>https://image.tmdb.org/t/p/w300/hM4UMGbLdf4NoyTvqnxdu18okA6.jpg</t>
        </is>
      </c>
      <c r="O211" s="2" t="inlineStr">
        <is>
          <t>2009</t>
        </is>
      </c>
      <c r="P211" s="2" t="inlineStr">
        <is>
          <t>Crime, Histoire, Drame</t>
        </is>
      </c>
      <c r="Q211" s="2" t="inlineStr">
        <is>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is>
      </c>
      <c r="R211" s="2" t="inlineStr">
        <is>
          <t>Johnny Depp, Christian Bale, Marion Cotillard, Jason Clarke, Rory Cochrane</t>
        </is>
      </c>
    </row>
    <row r="212">
      <c r="A212" s="1" t="inlineStr">
        <is>
          <t>202</t>
        </is>
      </c>
      <c r="B212" s="2" t="inlineStr">
        <is>
          <t>200011</t>
        </is>
      </c>
      <c r="C212" s="2" t="inlineStr">
        <is>
          <t>dvd</t>
        </is>
      </c>
      <c r="D212" s="2" t="inlineStr">
        <is>
          <t>original</t>
        </is>
      </c>
      <c r="E212" t="inlineStr">
        <is>
          <t>DISC-00216</t>
        </is>
      </c>
      <c r="F212" s="2" t="inlineStr">
        <is>
          <t>Au bout de la nuit</t>
        </is>
      </c>
      <c r="G212" s="3" t="inlineStr">
        <is>
          <t>Au bout de la nuit - film 2008 - AlloCiné (allocine.fr)</t>
        </is>
      </c>
      <c r="I212" s="2" t="inlineStr">
        <is>
          <t>Au bout de la nuit</t>
        </is>
      </c>
      <c r="J212" s="2" t="inlineStr">
        <is>
          <t>Au bout de la nuit</t>
        </is>
      </c>
      <c r="M212" s="2" t="inlineStr">
        <is>
          <t>1266</t>
        </is>
      </c>
      <c r="N212" s="2" t="inlineStr">
        <is>
          <t>https://image.tmdb.org/t/p/w300/mFPqFjOMhOFMOEYaQAe7a1HxKkG.jpg</t>
        </is>
      </c>
      <c r="O212" s="2" t="inlineStr">
        <is>
          <t>2008</t>
        </is>
      </c>
      <c r="P212" s="2" t="inlineStr">
        <is>
          <t>Action, Crime, Drame, Thriller</t>
        </is>
      </c>
      <c r="Q212" s="2" t="inlineStr">
        <is>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is>
      </c>
      <c r="R212" s="2" t="inlineStr">
        <is>
          <t>Keanu Reeves, Forest Whitaker, Chris Evans, Hugh Laurie, Naomie Harris</t>
        </is>
      </c>
    </row>
    <row r="213">
      <c r="A213" s="1" t="inlineStr">
        <is>
          <t>202</t>
        </is>
      </c>
      <c r="B213" s="2" t="inlineStr">
        <is>
          <t>200012</t>
        </is>
      </c>
      <c r="C213" s="2" t="inlineStr">
        <is>
          <t>dvd</t>
        </is>
      </c>
      <c r="D213" s="2" t="inlineStr">
        <is>
          <t>original</t>
        </is>
      </c>
      <c r="E213" t="inlineStr">
        <is>
          <t>DISC-00217</t>
        </is>
      </c>
      <c r="F213" s="2" t="inlineStr">
        <is>
          <t>Au bout de la nuit 2</t>
        </is>
      </c>
      <c r="G213" s="3" t="inlineStr">
        <is>
          <t>Au bout de la nuit 2 - film 2011 - AlloCiné (allocine.fr)</t>
        </is>
      </c>
      <c r="I213" s="2" t="inlineStr">
        <is>
          <t>Au bout de la nuit 2</t>
        </is>
      </c>
      <c r="J213" s="2" t="inlineStr">
        <is>
          <t>Au bout de la nuit 2</t>
        </is>
      </c>
      <c r="M213" s="2" t="inlineStr">
        <is>
          <t>58625</t>
        </is>
      </c>
      <c r="N213" s="2" t="inlineStr">
        <is>
          <t>https://image.tmdb.org/t/p/w300/aNImLX646JNzXakGSGGHsXhP6Du.jpg</t>
        </is>
      </c>
      <c r="O213" s="2" t="inlineStr">
        <is>
          <t>2011</t>
        </is>
      </c>
      <c r="P213" s="2" t="inlineStr">
        <is>
          <t>Crime, Drame, Thriller</t>
        </is>
      </c>
      <c r="Q213" s="2" t="inlineStr">
        <is>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is>
      </c>
      <c r="R213" s="2" t="inlineStr">
        <is>
          <t>Ray Liotta, Shawn Hatosy, Scott Norman, Clifton Powell, Kevin Chapman</t>
        </is>
      </c>
    </row>
    <row r="214">
      <c r="A214" s="1" t="inlineStr">
        <is>
          <t>202</t>
        </is>
      </c>
      <c r="B214" s="2" t="inlineStr">
        <is>
          <t>200013</t>
        </is>
      </c>
      <c r="C214" s="2" t="inlineStr">
        <is>
          <t>dvd</t>
        </is>
      </c>
      <c r="D214" s="2" t="inlineStr">
        <is>
          <t>original</t>
        </is>
      </c>
      <c r="E214" t="inlineStr">
        <is>
          <t>DISC-00218</t>
        </is>
      </c>
      <c r="F214" s="2" t="inlineStr">
        <is>
          <t>Voisins du troisième type</t>
        </is>
      </c>
      <c r="G214" s="3" t="inlineStr">
        <is>
          <t>Voisins du troisième type - film 2012 - AlloCiné (allocine.fr)</t>
        </is>
      </c>
      <c r="I214" s="2" t="inlineStr">
        <is>
          <t>Voisins du troisieme type</t>
        </is>
      </c>
      <c r="J214" s="2" t="inlineStr">
        <is>
          <t>Voisins du troisieme type</t>
        </is>
      </c>
      <c r="M214" s="2" t="inlineStr">
        <is>
          <t>80035</t>
        </is>
      </c>
      <c r="N214" s="2" t="inlineStr">
        <is>
          <t>https://image.tmdb.org/t/p/w300/mvsg4qLmO69ive5M2YyYQVukD15.jpg</t>
        </is>
      </c>
      <c r="O214" s="2" t="inlineStr">
        <is>
          <t>2012</t>
        </is>
      </c>
      <c r="P214" s="2" t="inlineStr">
        <is>
          <t>Comédie, Action, Science-Fiction</t>
        </is>
      </c>
      <c r="Q214" s="2" t="inlineStr">
        <is>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is>
      </c>
      <c r="R214" s="2" t="inlineStr">
        <is>
          <t>Ben Stiller, Vince Vaughn, Jonah Hill, Richard Ayoade, Rosemarie DeWitt</t>
        </is>
      </c>
    </row>
    <row r="215">
      <c r="A215" s="1" t="inlineStr">
        <is>
          <t>202</t>
        </is>
      </c>
      <c r="B215" s="2" t="inlineStr">
        <is>
          <t>200014</t>
        </is>
      </c>
      <c r="C215" s="2" t="inlineStr">
        <is>
          <t>bry</t>
        </is>
      </c>
      <c r="D215" s="2" t="inlineStr">
        <is>
          <t>original</t>
        </is>
      </c>
      <c r="E215" t="inlineStr">
        <is>
          <t>DISC-00219</t>
        </is>
      </c>
      <c r="F215" s="2" t="inlineStr">
        <is>
          <t>The Grandmaster</t>
        </is>
      </c>
      <c r="G215" s="3" t="inlineStr">
        <is>
          <t>The Grandmaster - film 2013 - AlloCiné (allocine.fr)</t>
        </is>
      </c>
      <c r="I215" s="2" t="inlineStr">
        <is>
          <t>The Grandmaster</t>
        </is>
      </c>
      <c r="J215" s="2" t="inlineStr">
        <is>
          <t>The Grandmaster</t>
        </is>
      </c>
      <c r="M215" s="2" t="inlineStr">
        <is>
          <t>44865</t>
        </is>
      </c>
      <c r="N215" s="2" t="inlineStr">
        <is>
          <t>https://image.tmdb.org/t/p/w300/r0OTFVXvwrXnVeKLcgmrbs0NQJN.jpg</t>
        </is>
      </c>
      <c r="O215" s="2" t="inlineStr">
        <is>
          <t>2013</t>
        </is>
      </c>
      <c r="P215" s="2" t="inlineStr">
        <is>
          <t>Action, Drame, Histoire</t>
        </is>
      </c>
      <c r="Q215" s="2" t="inlineStr">
        <is>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is>
      </c>
      <c r="R215" s="2" t="inlineStr">
        <is>
          <t>Tony Leung Chiu-Wai, Zhang Zi-Yi, 張震, 赵本山, 小沈阳</t>
        </is>
      </c>
    </row>
    <row r="216">
      <c r="A216" s="1" t="inlineStr">
        <is>
          <t>202</t>
        </is>
      </c>
      <c r="B216" s="2" t="inlineStr">
        <is>
          <t>200015</t>
        </is>
      </c>
      <c r="C216" s="2" t="inlineStr">
        <is>
          <t>bry</t>
        </is>
      </c>
      <c r="D216" s="2" t="inlineStr">
        <is>
          <t>original</t>
        </is>
      </c>
      <c r="E216" t="inlineStr">
        <is>
          <t>DISC-00220</t>
        </is>
      </c>
      <c r="F216" s="2" t="inlineStr">
        <is>
          <t>Ip Man</t>
        </is>
      </c>
      <c r="G216" s="3" t="inlineStr">
        <is>
          <t>Ip Man - film 2008 - AlloCiné (allocine.fr)</t>
        </is>
      </c>
      <c r="I216" s="2" t="inlineStr">
        <is>
          <t>Ip Man</t>
        </is>
      </c>
      <c r="J216" s="2" t="inlineStr">
        <is>
          <t>Ip Man</t>
        </is>
      </c>
      <c r="M216" s="2" t="inlineStr">
        <is>
          <t>14756</t>
        </is>
      </c>
      <c r="N216" s="2" t="inlineStr">
        <is>
          <t>https://image.tmdb.org/t/p/w300/7fHSYpgGgPBQKUrvDlhJDPfGZQg.jpg</t>
        </is>
      </c>
      <c r="O216" s="2" t="inlineStr">
        <is>
          <t>2008</t>
        </is>
      </c>
      <c r="P216" s="2" t="inlineStr">
        <is>
          <t>Drame, Action, Histoire</t>
        </is>
      </c>
      <c r="Q216" s="2" t="inlineStr">
        <is>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is>
      </c>
      <c r="R216" s="2" t="inlineStr">
        <is>
          <t>Donnie Yen, Simon Yam, 熊黛林, 池内博之, 林家棟</t>
        </is>
      </c>
    </row>
    <row r="217">
      <c r="A217" s="1" t="inlineStr">
        <is>
          <t>202</t>
        </is>
      </c>
      <c r="B217" s="2" t="inlineStr">
        <is>
          <t>200016</t>
        </is>
      </c>
      <c r="C217" s="2" t="inlineStr">
        <is>
          <t>bry</t>
        </is>
      </c>
      <c r="D217" s="2" t="inlineStr">
        <is>
          <t>original</t>
        </is>
      </c>
      <c r="E217" t="inlineStr">
        <is>
          <t>DISC-00221</t>
        </is>
      </c>
      <c r="F217" s="2" t="inlineStr">
        <is>
          <t>Ip Man 2</t>
        </is>
      </c>
      <c r="G217" s="3" t="inlineStr">
        <is>
          <t>Ip Man 2 - film 2010 - AlloCiné (allocine.fr)</t>
        </is>
      </c>
      <c r="I217" s="2" t="inlineStr">
        <is>
          <t>Ip Man 2</t>
        </is>
      </c>
      <c r="J217" s="2" t="inlineStr">
        <is>
          <t>Ip Man 2</t>
        </is>
      </c>
      <c r="M217" s="2" t="inlineStr">
        <is>
          <t>37472</t>
        </is>
      </c>
      <c r="N217" s="2" t="inlineStr">
        <is>
          <t>https://image.tmdb.org/t/p/w300/7HtZ7U1hfrtZAWOEgEv8x0lP4nr.jpg</t>
        </is>
      </c>
      <c r="O217" s="2" t="inlineStr">
        <is>
          <t>2010</t>
        </is>
      </c>
      <c r="P217" s="2" t="inlineStr">
        <is>
          <t>Action, Histoire, Drame</t>
        </is>
      </c>
      <c r="Q217" s="2" t="inlineStr">
        <is>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is>
      </c>
      <c r="R217" s="2" t="inlineStr">
        <is>
          <t>Donnie Yen, Sammo Kam-Bo Hung, 黄晓明, 熊黛林, Kent Cheng Jak-Si</t>
        </is>
      </c>
    </row>
    <row r="218">
      <c r="A218" s="1" t="inlineStr">
        <is>
          <t>203</t>
        </is>
      </c>
      <c r="B218" s="2" t="inlineStr">
        <is>
          <t>200017</t>
        </is>
      </c>
      <c r="C218" s="2" t="inlineStr">
        <is>
          <t>bry</t>
        </is>
      </c>
      <c r="D218" s="2" t="inlineStr">
        <is>
          <t>original</t>
        </is>
      </c>
      <c r="E218" t="inlineStr">
        <is>
          <t>DISC-00222</t>
        </is>
      </c>
      <c r="F218" s="2" t="inlineStr">
        <is>
          <t>Ip Man 3</t>
        </is>
      </c>
      <c r="G218" s="3" t="inlineStr">
        <is>
          <t>Ip Man 3 - film 2015 - AlloCiné (allocine.fr)</t>
        </is>
      </c>
      <c r="I218" s="2" t="inlineStr">
        <is>
          <t>Ip Man 3</t>
        </is>
      </c>
      <c r="J218" s="2" t="inlineStr">
        <is>
          <t>Ip Man 3</t>
        </is>
      </c>
      <c r="M218" s="2" t="inlineStr">
        <is>
          <t>365222</t>
        </is>
      </c>
      <c r="N218" s="2" t="inlineStr">
        <is>
          <t>https://image.tmdb.org/t/p/w300/oimoXRXNP1SijzdlPFXNxUUPgAj.jpg</t>
        </is>
      </c>
      <c r="O218" s="2" t="inlineStr">
        <is>
          <t>2015</t>
        </is>
      </c>
      <c r="P218" s="2" t="inlineStr">
        <is>
          <t>Action, Drame, Histoire</t>
        </is>
      </c>
      <c r="Q218" s="2" t="inlineStr">
        <is>
          <t>Lorsque qu'une bande de gangsters dirigée par un promoteur immobilier corrompu cherche à prendre le contrôle de la ville, Ip reprend du service.</t>
        </is>
      </c>
      <c r="R218" s="2" t="inlineStr">
        <is>
          <t>Donnie Yen, 张晋, 熊黛林, 譚耀文, Mike Tyson</t>
        </is>
      </c>
    </row>
    <row r="219">
      <c r="A219" s="1" t="inlineStr">
        <is>
          <t>203</t>
        </is>
      </c>
      <c r="B219" s="2" t="inlineStr">
        <is>
          <t>200018</t>
        </is>
      </c>
      <c r="C219" s="2" t="inlineStr">
        <is>
          <t>bry</t>
        </is>
      </c>
      <c r="D219" s="2" t="inlineStr">
        <is>
          <t>original</t>
        </is>
      </c>
      <c r="E219" t="inlineStr">
        <is>
          <t>DISC-00223</t>
        </is>
      </c>
      <c r="F219" s="2" t="inlineStr">
        <is>
          <t>Ip Man 4 : Le dernier combat</t>
        </is>
      </c>
      <c r="G219" s="3" t="inlineStr">
        <is>
          <t>Ip Man 4 : Le dernier combat - film 2019 - AlloCiné (allocine.fr)</t>
        </is>
      </c>
      <c r="I219" s="2" t="inlineStr">
        <is>
          <t>Ip Man 4 : Le dernier combat</t>
        </is>
      </c>
      <c r="J219" s="2" t="inlineStr">
        <is>
          <t>Ip Man 4 : Le dernier combat</t>
        </is>
      </c>
      <c r="M219" s="2" t="inlineStr">
        <is>
          <t>449924</t>
        </is>
      </c>
      <c r="N219" s="2" t="inlineStr">
        <is>
          <t>https://image.tmdb.org/t/p/w300/36zQcTVrOm69fgn34GuTX2NHTsF.jpg</t>
        </is>
      </c>
      <c r="O219" s="2" t="inlineStr">
        <is>
          <t>2019</t>
        </is>
      </c>
      <c r="P219" s="2" t="inlineStr">
        <is>
          <t>Action, Histoire, Drame</t>
        </is>
      </c>
      <c r="Q219" s="2" t="inlineStr">
        <is>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is>
      </c>
      <c r="R219" s="2" t="inlineStr">
        <is>
          <t>Donnie Yen, 吴樾, 吳建豪, Scott Adkins, Kent Cheng Jak-Si</t>
        </is>
      </c>
    </row>
    <row r="220">
      <c r="A220" s="1" t="inlineStr">
        <is>
          <t>203</t>
        </is>
      </c>
      <c r="B220" s="2" t="inlineStr">
        <is>
          <t>200019</t>
        </is>
      </c>
      <c r="C220" s="2" t="inlineStr">
        <is>
          <t>bry</t>
        </is>
      </c>
      <c r="D220" s="2" t="inlineStr">
        <is>
          <t>original</t>
        </is>
      </c>
      <c r="E220" t="inlineStr">
        <is>
          <t>DISC-00224</t>
        </is>
      </c>
      <c r="F220" s="2" t="inlineStr">
        <is>
          <t>Ip Man Kung Fu Master - Les origines</t>
        </is>
      </c>
      <c r="G220" s="3" t="inlineStr">
        <is>
          <t>Ip Man Kung Fu Master - Les origines - film 2020 - AlloCiné (allocine.fr)</t>
        </is>
      </c>
      <c r="I220" s="2" t="inlineStr">
        <is>
          <t>Ip Man Kung Fu Master - Les origines</t>
        </is>
      </c>
      <c r="J220" s="2" t="inlineStr">
        <is>
          <t>Ip Man Kung Fu Master - Les origines</t>
        </is>
      </c>
      <c r="M220" s="2" t="inlineStr">
        <is>
          <t>658009</t>
        </is>
      </c>
      <c r="N220" s="2" t="inlineStr">
        <is>
          <t>https://image.tmdb.org/t/p/w300/9sLdjvNDGrgzcTL4KNYWGZxb4LT.jpg</t>
        </is>
      </c>
      <c r="O220" s="2" t="inlineStr">
        <is>
          <t>2019</t>
        </is>
      </c>
      <c r="P220" s="2" t="inlineStr">
        <is>
          <t>Action, Drame</t>
        </is>
      </c>
      <c r="Q220" s="2" t="inlineStr">
        <is>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is>
      </c>
      <c r="R220" s="2" t="inlineStr">
        <is>
          <t>杜宇航, 苑立若心, Tong Xiaohu, Yue Dongfeng, Ren Yu</t>
        </is>
      </c>
    </row>
    <row r="221">
      <c r="A221" s="1" t="inlineStr">
        <is>
          <t>203</t>
        </is>
      </c>
      <c r="B221" s="2" t="inlineStr">
        <is>
          <t>200020</t>
        </is>
      </c>
      <c r="C221" s="2" t="inlineStr">
        <is>
          <t>bry</t>
        </is>
      </c>
      <c r="D221" s="2" t="inlineStr">
        <is>
          <t>original</t>
        </is>
      </c>
      <c r="E221" t="inlineStr">
        <is>
          <t>DISC-00225</t>
        </is>
      </c>
      <c r="F221" s="2" t="inlineStr">
        <is>
          <t>The Duchess</t>
        </is>
      </c>
      <c r="G221" s="3" t="inlineStr">
        <is>
          <t>The Duchess - Film 2008 - AlloCiné</t>
        </is>
      </c>
      <c r="I221" s="2" t="inlineStr">
        <is>
          <t>The Duchess</t>
        </is>
      </c>
      <c r="J221" s="2" t="inlineStr">
        <is>
          <t>The Duchess</t>
        </is>
      </c>
      <c r="M221" s="2" t="inlineStr">
        <is>
          <t>12783</t>
        </is>
      </c>
      <c r="N221" s="2" t="inlineStr">
        <is>
          <t>https://image.tmdb.org/t/p/w300/ul3btI1nKL9yUQ36Mn6wAGRkIoU.jpg</t>
        </is>
      </c>
      <c r="O221" s="2" t="inlineStr">
        <is>
          <t>2008</t>
        </is>
      </c>
      <c r="P221" s="2" t="inlineStr">
        <is>
          <t>Drame, Histoire, Romance</t>
        </is>
      </c>
      <c r="Q221" s="2" t="inlineStr">
        <is>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is>
      </c>
      <c r="R221" s="2" t="inlineStr">
        <is>
          <t>Keira Knightley, Ralph Fiennes, Charlotte Rampling, Dominic Cooper, Hayley Atwell</t>
        </is>
      </c>
    </row>
    <row r="222">
      <c r="A222" s="1" t="inlineStr">
        <is>
          <t>203</t>
        </is>
      </c>
      <c r="B222" s="2" t="inlineStr">
        <is>
          <t>200021</t>
        </is>
      </c>
      <c r="C222" s="2" t="inlineStr">
        <is>
          <t>bry</t>
        </is>
      </c>
      <c r="D222" s="2" t="inlineStr">
        <is>
          <t>original</t>
        </is>
      </c>
      <c r="E222" t="inlineStr">
        <is>
          <t>DISC-00226</t>
        </is>
      </c>
      <c r="F222" s="2" t="inlineStr">
        <is>
          <t>Gravity</t>
        </is>
      </c>
      <c r="G222" s="3" t="inlineStr">
        <is>
          <t>Gravity - film 2013 - AlloCiné (allocine.fr)</t>
        </is>
      </c>
      <c r="I222" s="2" t="inlineStr">
        <is>
          <t>Gravity</t>
        </is>
      </c>
      <c r="J222" s="2" t="inlineStr">
        <is>
          <t>Gravity</t>
        </is>
      </c>
      <c r="M222" s="2" t="inlineStr">
        <is>
          <t>49047</t>
        </is>
      </c>
      <c r="N222" s="2" t="inlineStr">
        <is>
          <t>https://image.tmdb.org/t/p/w300/cPrUo65h0CDXsAB9t3yL6wfv6j1.jpg</t>
        </is>
      </c>
      <c r="O222" s="2" t="inlineStr">
        <is>
          <t>2013</t>
        </is>
      </c>
      <c r="P222" s="2" t="inlineStr">
        <is>
          <t>Science-Fiction, Thriller, Drame</t>
        </is>
      </c>
      <c r="Q222" s="2" t="inlineStr">
        <is>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is>
      </c>
      <c r="R222" s="2" t="inlineStr">
        <is>
          <t>Sandra Bullock, George Clooney, Ed Harris, Orto Ignatiussen, Phaldut Sharma</t>
        </is>
      </c>
    </row>
    <row r="223">
      <c r="A223" s="1" t="inlineStr">
        <is>
          <t>203</t>
        </is>
      </c>
      <c r="B223" s="2" t="inlineStr">
        <is>
          <t>200022</t>
        </is>
      </c>
      <c r="C223" s="2" t="inlineStr">
        <is>
          <t>dvd</t>
        </is>
      </c>
      <c r="D223" s="2" t="inlineStr">
        <is>
          <t>original</t>
        </is>
      </c>
      <c r="E223" t="inlineStr">
        <is>
          <t>DISC-00227</t>
        </is>
      </c>
      <c r="F223" s="2" t="inlineStr">
        <is>
          <t>Tais-toi !</t>
        </is>
      </c>
      <c r="G223" s="3" t="inlineStr">
        <is>
          <t>Tais-toi ! - Film 2002 - AlloCiné</t>
        </is>
      </c>
      <c r="I223" s="2" t="inlineStr">
        <is>
          <t>Tais-toi !</t>
        </is>
      </c>
      <c r="J223" s="2" t="inlineStr">
        <is>
          <t>Tais-toi !</t>
        </is>
      </c>
      <c r="M223" s="2" t="inlineStr">
        <is>
          <t>7229</t>
        </is>
      </c>
      <c r="N223" s="2" t="inlineStr">
        <is>
          <t>https://image.tmdb.org/t/p/w300/4EQz0xv3SUuHabuhAcfXZorMWgv.jpg</t>
        </is>
      </c>
      <c r="O223" s="2" t="inlineStr">
        <is>
          <t>2003</t>
        </is>
      </c>
      <c r="P223" s="2" t="inlineStr">
        <is>
          <t>Comédie, Crime</t>
        </is>
      </c>
      <c r="Q223"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223" s="2" t="inlineStr">
        <is>
          <t>Gérard Depardieu, Jean Reno, Richard Berry, André Dussollier, Jean-Pierre Malo</t>
        </is>
      </c>
    </row>
    <row r="224">
      <c r="A224" s="1" t="inlineStr">
        <is>
          <t>203</t>
        </is>
      </c>
      <c r="B224" s="2" t="inlineStr">
        <is>
          <t>200023</t>
        </is>
      </c>
      <c r="C224" s="2" t="inlineStr">
        <is>
          <t>bry</t>
        </is>
      </c>
      <c r="D224" s="2" t="inlineStr">
        <is>
          <t>original</t>
        </is>
      </c>
      <c r="E224" t="inlineStr">
        <is>
          <t>DISC-00228</t>
        </is>
      </c>
      <c r="F224" s="2" t="inlineStr">
        <is>
          <t>Désaccord parfait</t>
        </is>
      </c>
      <c r="G224" s="3" t="inlineStr">
        <is>
          <t>Désaccord parfait - film 2006 - AlloCiné (allocine.fr)</t>
        </is>
      </c>
      <c r="I224" s="2" t="inlineStr">
        <is>
          <t>Desaccord parfait</t>
        </is>
      </c>
      <c r="J224" s="2" t="inlineStr">
        <is>
          <t>Desaccord parfait</t>
        </is>
      </c>
      <c r="M224" s="2" t="inlineStr">
        <is>
          <t>5881</t>
        </is>
      </c>
      <c r="N224" s="2" t="inlineStr">
        <is>
          <t>https://image.tmdb.org/t/p/w300/lK2iBFjEN1CDvgj9NoD0V2KJ4yO.jpg</t>
        </is>
      </c>
      <c r="O224" s="2" t="inlineStr">
        <is>
          <t>2006</t>
        </is>
      </c>
      <c r="P224" s="2" t="inlineStr">
        <is>
          <t>Comédie</t>
        </is>
      </c>
      <c r="Q224" s="2" t="inlineStr">
        <is>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is>
      </c>
      <c r="R224" s="2" t="inlineStr">
        <is>
          <t>Jean Rochefort, Charlotte Rampling, Isabelle Nanty, Ian Richardson, James Thierrée</t>
        </is>
      </c>
    </row>
    <row r="225">
      <c r="A225" s="1" t="inlineStr">
        <is>
          <t>203</t>
        </is>
      </c>
      <c r="B225" s="2" t="inlineStr">
        <is>
          <t>200024</t>
        </is>
      </c>
      <c r="C225" s="2" t="inlineStr">
        <is>
          <t>dvd</t>
        </is>
      </c>
      <c r="D225" s="2" t="inlineStr">
        <is>
          <t>original</t>
        </is>
      </c>
      <c r="E225" t="inlineStr">
        <is>
          <t>DISC-00229</t>
        </is>
      </c>
      <c r="F225" s="2" t="inlineStr">
        <is>
          <t>BONE COLLECTOR</t>
        </is>
      </c>
      <c r="G225" s="3" t="inlineStr">
        <is>
          <t>Bone Collector - film 1999 - AlloCiné (allocine.fr)</t>
        </is>
      </c>
      <c r="I225" s="2" t="inlineStr">
        <is>
          <t>BONE COLLECTOR</t>
        </is>
      </c>
      <c r="J225" s="2" t="inlineStr">
        <is>
          <t>BONE COLLECTOR</t>
        </is>
      </c>
      <c r="M225" s="2" t="inlineStr">
        <is>
          <t>9481</t>
        </is>
      </c>
      <c r="N225" s="2" t="inlineStr">
        <is>
          <t>https://image.tmdb.org/t/p/w300/84m2TNLXVljJWBnGBeCKq6oZO3c.jpg</t>
        </is>
      </c>
      <c r="O225" s="2" t="inlineStr">
        <is>
          <t>1999</t>
        </is>
      </c>
      <c r="P225" s="2" t="inlineStr">
        <is>
          <t>Crime, Thriller, Drame, Mystère</t>
        </is>
      </c>
      <c r="Q225" s="2" t="inlineStr">
        <is>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is>
      </c>
      <c r="R225" s="2" t="inlineStr">
        <is>
          <t>Denzel Washington, Angelina Jolie, Queen Latifah, Michael Rooker, Michael McGlone</t>
        </is>
      </c>
    </row>
    <row r="226">
      <c r="A226" s="1" t="inlineStr">
        <is>
          <t>204</t>
        </is>
      </c>
      <c r="B226" s="2" t="inlineStr">
        <is>
          <t>200025</t>
        </is>
      </c>
      <c r="C226" s="2" t="inlineStr">
        <is>
          <t>dvd</t>
        </is>
      </c>
      <c r="D226" s="2" t="inlineStr">
        <is>
          <t>original</t>
        </is>
      </c>
      <c r="E226" t="inlineStr">
        <is>
          <t>DISC-00230</t>
        </is>
      </c>
      <c r="F226" s="2" t="inlineStr">
        <is>
          <t>Basic</t>
        </is>
      </c>
      <c r="G226" s="3" t="inlineStr">
        <is>
          <t>Basic - film 2003 - AlloCiné (allocine.fr)</t>
        </is>
      </c>
      <c r="I226" s="2" t="inlineStr">
        <is>
          <t>Basic</t>
        </is>
      </c>
      <c r="J226" s="2" t="inlineStr">
        <is>
          <t>Basic</t>
        </is>
      </c>
      <c r="M226" s="2" t="inlineStr">
        <is>
          <t>10782</t>
        </is>
      </c>
      <c r="N226" s="2" t="inlineStr">
        <is>
          <t>https://image.tmdb.org/t/p/w300/2YEHLUIzKsqezQTRPxdojRBAQ3I.jpg</t>
        </is>
      </c>
      <c r="O226" s="2" t="inlineStr">
        <is>
          <t>2003</t>
        </is>
      </c>
      <c r="P226" s="2" t="inlineStr">
        <is>
          <t>Action, Drame, Mystère, Thriller, Crime</t>
        </is>
      </c>
      <c r="Q226" s="2" t="inlineStr">
        <is>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is>
      </c>
      <c r="R226" s="2" t="inlineStr">
        <is>
          <t>John Travolta, Connie Nielsen, Samuel L. Jackson, Tim Daly, Giovanni Ribisi</t>
        </is>
      </c>
    </row>
    <row r="227">
      <c r="A227" s="1" t="inlineStr">
        <is>
          <t>204</t>
        </is>
      </c>
      <c r="B227" s="2" t="inlineStr">
        <is>
          <t>200026</t>
        </is>
      </c>
      <c r="C227" s="2" t="inlineStr">
        <is>
          <t>dvd</t>
        </is>
      </c>
      <c r="D227" s="2" t="inlineStr">
        <is>
          <t>original</t>
        </is>
      </c>
      <c r="E227" t="inlineStr">
        <is>
          <t>DISC-00231</t>
        </is>
      </c>
      <c r="F227" s="2" t="inlineStr">
        <is>
          <t>La 25ème heure</t>
        </is>
      </c>
      <c r="G227" s="3" t="inlineStr">
        <is>
          <t>La 25ème heure en DVD : 24 heures avant la nuit - AlloCiné (allocine.fr)</t>
        </is>
      </c>
      <c r="I227" s="2" t="inlineStr">
        <is>
          <t>La 25eme heure</t>
        </is>
      </c>
      <c r="J227" s="2" t="inlineStr">
        <is>
          <t>La 25eme heure</t>
        </is>
      </c>
      <c r="M227" s="2" t="inlineStr">
        <is>
          <t>1429</t>
        </is>
      </c>
      <c r="N227" s="2" t="inlineStr">
        <is>
          <t>https://image.tmdb.org/t/p/w300/24HzIjo9GKN43zLRI6Z3d13zDwO.jpg</t>
        </is>
      </c>
      <c r="O227" s="2" t="inlineStr">
        <is>
          <t>2002</t>
        </is>
      </c>
      <c r="P227" s="2" t="inlineStr">
        <is>
          <t>Crime, Drame</t>
        </is>
      </c>
      <c r="Q227"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7" s="2" t="inlineStr">
        <is>
          <t>Edward Norton, Philip Seymour Hoffman, Barry Pepper, Rosario Dawson, Anna Paquin</t>
        </is>
      </c>
    </row>
    <row r="228">
      <c r="A228" s="1" t="inlineStr">
        <is>
          <t>204</t>
        </is>
      </c>
      <c r="B228" s="2" t="inlineStr">
        <is>
          <t>200026</t>
        </is>
      </c>
      <c r="C228" s="2" t="inlineStr">
        <is>
          <t>dvd</t>
        </is>
      </c>
      <c r="D228" s="2" t="inlineStr">
        <is>
          <t>original</t>
        </is>
      </c>
      <c r="E228" t="inlineStr">
        <is>
          <t>DISC-00232</t>
        </is>
      </c>
      <c r="F228" s="2" t="inlineStr">
        <is>
          <t>24 heures avant la nuit</t>
        </is>
      </c>
      <c r="G228" s="3" t="inlineStr">
        <is>
          <t>La 25ème heure en DVD : 24 heures avant la nuit - AlloCiné (allocine.fr)</t>
        </is>
      </c>
      <c r="I228" s="2" t="inlineStr">
        <is>
          <t>24 heures avant la nuit</t>
        </is>
      </c>
      <c r="J228" s="2" t="inlineStr">
        <is>
          <t>24 heures avant la nuit</t>
        </is>
      </c>
      <c r="M228" s="2" t="inlineStr">
        <is>
          <t>1429</t>
        </is>
      </c>
      <c r="N228" s="2" t="inlineStr">
        <is>
          <t>https://image.tmdb.org/t/p/w300/24HzIjo9GKN43zLRI6Z3d13zDwO.jpg</t>
        </is>
      </c>
      <c r="O228" s="2" t="inlineStr">
        <is>
          <t>2002</t>
        </is>
      </c>
      <c r="P228" s="2" t="inlineStr">
        <is>
          <t>Crime, Drame</t>
        </is>
      </c>
      <c r="Q228"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8" s="2" t="inlineStr">
        <is>
          <t>Edward Norton, Philip Seymour Hoffman, Barry Pepper, Rosario Dawson, Anna Paquin</t>
        </is>
      </c>
    </row>
    <row r="229">
      <c r="A229" s="1" t="inlineStr">
        <is>
          <t>204</t>
        </is>
      </c>
      <c r="B229" s="2" t="inlineStr">
        <is>
          <t>200027</t>
        </is>
      </c>
      <c r="C229" s="2" t="inlineStr">
        <is>
          <t>dvd</t>
        </is>
      </c>
      <c r="D229" s="2" t="inlineStr">
        <is>
          <t>original</t>
        </is>
      </c>
      <c r="E229" t="inlineStr">
        <is>
          <t>DISC-00233</t>
        </is>
      </c>
      <c r="F229" s="2" t="inlineStr">
        <is>
          <t>Zodiac</t>
        </is>
      </c>
      <c r="G229" s="3" t="inlineStr">
        <is>
          <t>Zodiac - film 2007 - AlloCiné (allocine.fr)</t>
        </is>
      </c>
      <c r="I229" s="2" t="inlineStr">
        <is>
          <t>Zodiac</t>
        </is>
      </c>
      <c r="J229" s="2" t="inlineStr">
        <is>
          <t>Zodiac</t>
        </is>
      </c>
      <c r="M229" s="2" t="inlineStr">
        <is>
          <t>1949</t>
        </is>
      </c>
      <c r="N229" s="2" t="inlineStr">
        <is>
          <t>https://image.tmdb.org/t/p/w300/ajHaO6hqFmvRNsUh3BIFwE5ghsI.jpg</t>
        </is>
      </c>
      <c r="O229" s="2" t="inlineStr">
        <is>
          <t>2007</t>
        </is>
      </c>
      <c r="P229" s="2" t="inlineStr">
        <is>
          <t>Crime, Mystère, Thriller</t>
        </is>
      </c>
      <c r="Q229" s="2" t="inlineStr">
        <is>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is>
      </c>
      <c r="R229" s="2" t="inlineStr">
        <is>
          <t>Jake Gyllenhaal, Mark Ruffalo, Anthony Edwards, Robert Downey Jr., Chloë Sevigny</t>
        </is>
      </c>
    </row>
    <row r="230">
      <c r="A230" s="1" t="inlineStr">
        <is>
          <t>204</t>
        </is>
      </c>
      <c r="B230" s="2" t="inlineStr">
        <is>
          <t>200028</t>
        </is>
      </c>
      <c r="C230" s="2" t="inlineStr">
        <is>
          <t>dvd</t>
        </is>
      </c>
      <c r="D230" s="2" t="inlineStr">
        <is>
          <t>original</t>
        </is>
      </c>
      <c r="E230" t="inlineStr">
        <is>
          <t>DISC-00234</t>
        </is>
      </c>
      <c r="F230" s="2" t="inlineStr">
        <is>
          <t>Dans la peau de John Malkovich</t>
        </is>
      </c>
      <c r="G230" s="3" t="inlineStr">
        <is>
          <t>Dans la peau de John Malkovich - film 1999 - AlloCiné (allocine.fr)</t>
        </is>
      </c>
      <c r="I230" s="2" t="inlineStr">
        <is>
          <t>Dans la peau de John Malkovich</t>
        </is>
      </c>
      <c r="J230" s="2" t="inlineStr">
        <is>
          <t>Dans la peau de John Malkovich</t>
        </is>
      </c>
      <c r="M230" s="2" t="inlineStr">
        <is>
          <t>492</t>
        </is>
      </c>
      <c r="N230" s="2" t="inlineStr">
        <is>
          <t>https://image.tmdb.org/t/p/w300/gaXB1huOHeRCR6z7S15K9yODcbl.jpg</t>
        </is>
      </c>
      <c r="O230" s="2" t="inlineStr">
        <is>
          <t>1999</t>
        </is>
      </c>
      <c r="P230" s="2" t="inlineStr">
        <is>
          <t>Comédie, Drame, Fantastique</t>
        </is>
      </c>
      <c r="Q230" s="2" t="inlineStr">
        <is>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is>
      </c>
      <c r="R230" s="2" t="inlineStr">
        <is>
          <t>John Cusack, Cameron Diaz, John Malkovich, Catherine Keener, Orson Bean</t>
        </is>
      </c>
    </row>
    <row r="231">
      <c r="A231" s="1" t="inlineStr">
        <is>
          <t>204</t>
        </is>
      </c>
      <c r="B231" s="2" t="inlineStr">
        <is>
          <t>200029</t>
        </is>
      </c>
      <c r="C231" s="2" t="inlineStr">
        <is>
          <t>dvd</t>
        </is>
      </c>
      <c r="D231" s="2" t="inlineStr">
        <is>
          <t>original</t>
        </is>
      </c>
      <c r="E231" t="inlineStr">
        <is>
          <t>DISC-00235</t>
        </is>
      </c>
      <c r="F231" s="2" t="inlineStr">
        <is>
          <t>Basic Instinct</t>
        </is>
      </c>
      <c r="G231" s="3" t="inlineStr">
        <is>
          <t>Basic Instinct - film 1992 - AlloCiné (allocine.fr)</t>
        </is>
      </c>
      <c r="I231" s="2" t="inlineStr">
        <is>
          <t>Basic Instinct</t>
        </is>
      </c>
      <c r="J231" s="2" t="inlineStr">
        <is>
          <t>Basic Instinct</t>
        </is>
      </c>
      <c r="M231" s="2" t="inlineStr">
        <is>
          <t>402</t>
        </is>
      </c>
      <c r="N231" s="2" t="inlineStr">
        <is>
          <t>https://image.tmdb.org/t/p/w300/uAYVMTscCciqLFhbAbzqFJx6g33.jpg</t>
        </is>
      </c>
      <c r="O231" s="2" t="inlineStr">
        <is>
          <t>1992</t>
        </is>
      </c>
      <c r="P231" s="2" t="inlineStr">
        <is>
          <t>Thriller, Mystère, Romance</t>
        </is>
      </c>
      <c r="Q231" s="2" t="inlineStr">
        <is>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is>
      </c>
      <c r="R231" s="2" t="inlineStr">
        <is>
          <t>Michael Douglas, Sharon Stone, George Dzundza, Jeanne Tripplehorn, Denis Arndt</t>
        </is>
      </c>
    </row>
    <row r="232">
      <c r="A232" s="1" t="inlineStr">
        <is>
          <t>204</t>
        </is>
      </c>
      <c r="B232" s="2" t="inlineStr">
        <is>
          <t>200030</t>
        </is>
      </c>
      <c r="C232" s="2" t="inlineStr">
        <is>
          <t>dvd</t>
        </is>
      </c>
      <c r="D232" s="2" t="inlineStr">
        <is>
          <t>original</t>
        </is>
      </c>
      <c r="E232" t="inlineStr">
        <is>
          <t>DISC-00236</t>
        </is>
      </c>
      <c r="F232" s="2" t="inlineStr">
        <is>
          <t>Sleepy Hollow, la légende du cavalier sans tête</t>
        </is>
      </c>
      <c r="G232" s="3" t="inlineStr">
        <is>
          <t>Sleepy Hollow, la légende du cavalier sans tête - film 1999 - AlloCiné (allocine.fr)</t>
        </is>
      </c>
      <c r="I232" s="2" t="inlineStr">
        <is>
          <t>Sleepy Hollow, la legende du cavalier sans tete</t>
        </is>
      </c>
      <c r="J232" s="2" t="inlineStr">
        <is>
          <t>Sleepy Hollow, la legende du cavalier sans tete</t>
        </is>
      </c>
      <c r="M232" s="2" t="inlineStr">
        <is>
          <t>2668</t>
        </is>
      </c>
      <c r="N232" s="2" t="inlineStr">
        <is>
          <t>https://image.tmdb.org/t/p/w300/gBVKVccVx7mwMeAF8VChefNpXl3.jpg</t>
        </is>
      </c>
      <c r="O232" s="2" t="inlineStr">
        <is>
          <t>1999</t>
        </is>
      </c>
      <c r="P232" s="2" t="inlineStr">
        <is>
          <t>Fantastique, Thriller, Mystère, Horreur</t>
        </is>
      </c>
      <c r="Q232" s="2" t="inlineStr">
        <is>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is>
      </c>
      <c r="R232" s="2" t="inlineStr">
        <is>
          <t>Johnny Depp, Christina Ricci, Miranda Richardson, Michael Gambon, Casper Van Dien</t>
        </is>
      </c>
    </row>
    <row r="233">
      <c r="A233" s="1" t="inlineStr">
        <is>
          <t>204</t>
        </is>
      </c>
      <c r="B233" s="2" t="inlineStr">
        <is>
          <t>200031</t>
        </is>
      </c>
      <c r="C233" s="2" t="inlineStr">
        <is>
          <t>dvd</t>
        </is>
      </c>
      <c r="D233" s="2" t="inlineStr">
        <is>
          <t>original</t>
        </is>
      </c>
      <c r="E233" t="inlineStr">
        <is>
          <t>DISC-00237</t>
        </is>
      </c>
      <c r="F233" s="2" t="inlineStr">
        <is>
          <t>Hurricane Carter</t>
        </is>
      </c>
      <c r="G233" s="3" t="inlineStr">
        <is>
          <t>Hurricane Carter - film 1999 - AlloCiné (allocine.fr)</t>
        </is>
      </c>
      <c r="I233" s="2" t="inlineStr">
        <is>
          <t>Hurricane Carter</t>
        </is>
      </c>
      <c r="J233" s="2" t="inlineStr">
        <is>
          <t>Hurricane Carter</t>
        </is>
      </c>
      <c r="M233" s="2" t="inlineStr">
        <is>
          <t>10400</t>
        </is>
      </c>
      <c r="N233" s="2" t="inlineStr">
        <is>
          <t>https://image.tmdb.org/t/p/w300/sM7hK3LkAIpjjfryIBed6kkZEtm.jpg</t>
        </is>
      </c>
      <c r="O233" s="2" t="inlineStr">
        <is>
          <t>1999</t>
        </is>
      </c>
      <c r="P233" s="2" t="inlineStr">
        <is>
          <t>Drame</t>
        </is>
      </c>
      <c r="Q233" s="2" t="inlineStr">
        <is>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is>
      </c>
      <c r="R233" s="2" t="inlineStr">
        <is>
          <t>Denzel Washington, Vicellous Shannon, Deborah Kara Unger, Liev Schreiber, John Hannah</t>
        </is>
      </c>
    </row>
    <row r="234">
      <c r="A234" s="1" t="inlineStr">
        <is>
          <t>204</t>
        </is>
      </c>
      <c r="B234" s="2" t="inlineStr">
        <is>
          <t>200032</t>
        </is>
      </c>
      <c r="C234" s="2" t="inlineStr">
        <is>
          <t>dvd</t>
        </is>
      </c>
      <c r="D234" s="2" t="inlineStr">
        <is>
          <t>original</t>
        </is>
      </c>
      <c r="E234" t="inlineStr">
        <is>
          <t>DISC-00238</t>
        </is>
      </c>
      <c r="F234" s="2" t="inlineStr">
        <is>
          <t>The Pledge</t>
        </is>
      </c>
      <c r="G234" s="3" t="inlineStr">
        <is>
          <t>The Pledge - film 2001 - AlloCiné (allocine.fr)</t>
        </is>
      </c>
      <c r="I234" s="2" t="inlineStr">
        <is>
          <t>The Pledge</t>
        </is>
      </c>
      <c r="J234" s="2" t="inlineStr">
        <is>
          <t>The Pledge</t>
        </is>
      </c>
      <c r="M234" s="2" t="inlineStr">
        <is>
          <t>5955</t>
        </is>
      </c>
      <c r="N234" s="2" t="inlineStr">
        <is>
          <t>https://image.tmdb.org/t/p/w300/gDxGfOdT4Kp2k9MNrNmaZn2KpNQ.jpg</t>
        </is>
      </c>
      <c r="O234" s="2" t="inlineStr">
        <is>
          <t>2001</t>
        </is>
      </c>
      <c r="P234" s="2" t="inlineStr">
        <is>
          <t>Drame</t>
        </is>
      </c>
      <c r="Q234" s="2" t="inlineStr">
        <is>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is>
      </c>
      <c r="R234" s="2" t="inlineStr">
        <is>
          <t>Barrett Carnahan, Michael Guy Allen, Rob Garrison</t>
        </is>
      </c>
    </row>
    <row r="235">
      <c r="A235" s="1" t="inlineStr">
        <is>
          <t>205</t>
        </is>
      </c>
      <c r="B235" s="2" t="inlineStr">
        <is>
          <t>200033</t>
        </is>
      </c>
      <c r="C235" s="2" t="inlineStr">
        <is>
          <t>dvd</t>
        </is>
      </c>
      <c r="D235" s="2" t="inlineStr">
        <is>
          <t>original</t>
        </is>
      </c>
      <c r="E235" t="inlineStr">
        <is>
          <t>DISC-00239</t>
        </is>
      </c>
      <c r="F235" s="2" t="inlineStr">
        <is>
          <t>Broken Flowers</t>
        </is>
      </c>
      <c r="G235" s="3" t="inlineStr">
        <is>
          <t>Broken Flowers - film 2005 - AlloCiné (allocine.fr)</t>
        </is>
      </c>
      <c r="I235" s="2" t="inlineStr">
        <is>
          <t>Broken Flowers</t>
        </is>
      </c>
      <c r="J235" s="2" t="inlineStr">
        <is>
          <t>Broken Flowers</t>
        </is>
      </c>
      <c r="M235" s="2" t="inlineStr">
        <is>
          <t>308</t>
        </is>
      </c>
      <c r="N235" s="2" t="inlineStr">
        <is>
          <t>https://image.tmdb.org/t/p/w300/5SqwYLReaJSXKD9ReUf69bbfS3L.jpg</t>
        </is>
      </c>
      <c r="O235" s="2" t="inlineStr">
        <is>
          <t>2005</t>
        </is>
      </c>
      <c r="P235" s="2" t="inlineStr">
        <is>
          <t>Comédie, Drame, Mystère, Romance</t>
        </is>
      </c>
      <c r="Q235" s="2" t="inlineStr">
        <is>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is>
      </c>
      <c r="R235" s="2" t="inlineStr">
        <is>
          <t>Bill Murray, Sharon Stone, Jessica Lange, Tilda Swinton, Frances Conroy</t>
        </is>
      </c>
    </row>
    <row r="236">
      <c r="A236" s="1" t="inlineStr">
        <is>
          <t>205</t>
        </is>
      </c>
      <c r="B236" s="2" t="inlineStr">
        <is>
          <t>200034</t>
        </is>
      </c>
      <c r="C236" s="2" t="inlineStr">
        <is>
          <t>dvd</t>
        </is>
      </c>
      <c r="D236" s="2" t="inlineStr">
        <is>
          <t>original</t>
        </is>
      </c>
      <c r="E236" t="inlineStr">
        <is>
          <t>DISC-00240</t>
        </is>
      </c>
      <c r="F236" s="2" t="inlineStr">
        <is>
          <t>Le Petit Nicolas</t>
        </is>
      </c>
      <c r="G236" s="3" t="inlineStr">
        <is>
          <t>Le Petit Nicolas - film 2010 - AlloCiné (allocine.fr)</t>
        </is>
      </c>
      <c r="I236" s="2" t="inlineStr">
        <is>
          <t>Le Petit Nicolas</t>
        </is>
      </c>
      <c r="J236" s="2" t="inlineStr">
        <is>
          <t>Le Petit Nicolas</t>
        </is>
      </c>
      <c r="M236" s="2" t="inlineStr">
        <is>
          <t>31203</t>
        </is>
      </c>
      <c r="N236" s="2" t="inlineStr">
        <is>
          <t>https://image.tmdb.org/t/p/w300/hANHPZ4CdCdGSWlE1QPWHJyiSsd.jpg</t>
        </is>
      </c>
      <c r="O236" s="2" t="inlineStr">
        <is>
          <t>2009</t>
        </is>
      </c>
      <c r="P236" s="2" t="inlineStr">
        <is>
          <t>Comédie, Familial</t>
        </is>
      </c>
      <c r="Q236" s="2" t="inlineStr">
        <is>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is>
      </c>
      <c r="R236" s="2" t="inlineStr">
        <is>
          <t>Maxime Godart, Valérie Lemercier, Kad Merad, Sandrine Kiberlain, François-Xavier Demaison</t>
        </is>
      </c>
    </row>
    <row r="237">
      <c r="A237" s="1" t="inlineStr">
        <is>
          <t>205</t>
        </is>
      </c>
      <c r="B237" s="2" t="inlineStr">
        <is>
          <t>200035</t>
        </is>
      </c>
      <c r="C237" s="2" t="inlineStr">
        <is>
          <t>dvd</t>
        </is>
      </c>
      <c r="D237" s="2" t="inlineStr">
        <is>
          <t>original</t>
        </is>
      </c>
      <c r="E237" t="inlineStr">
        <is>
          <t>DISC-00241</t>
        </is>
      </c>
      <c r="F237" s="2" t="inlineStr">
        <is>
          <t>Cocktail</t>
        </is>
      </c>
      <c r="G237" s="3" t="inlineStr">
        <is>
          <t>Cocktail - film 1988 - AlloCiné (allocine.fr)</t>
        </is>
      </c>
      <c r="I237" s="2" t="inlineStr">
        <is>
          <t>Cocktail</t>
        </is>
      </c>
      <c r="J237" s="2" t="inlineStr">
        <is>
          <t>Cocktail</t>
        </is>
      </c>
      <c r="M237" s="2" t="inlineStr">
        <is>
          <t>7520</t>
        </is>
      </c>
      <c r="N237" s="2" t="inlineStr">
        <is>
          <t>https://image.tmdb.org/t/p/w300/aCBwsOpnGPt9JDReNYZxE01MZ7Q.jpg</t>
        </is>
      </c>
      <c r="O237" s="2" t="inlineStr">
        <is>
          <t>1988</t>
        </is>
      </c>
      <c r="P237" s="2" t="inlineStr">
        <is>
          <t>Romance, Drame, Comédie</t>
        </is>
      </c>
      <c r="Q237" s="2" t="inlineStr">
        <is>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is>
      </c>
      <c r="R237" s="2" t="inlineStr">
        <is>
          <t>Tom Cruise, Bryan Brown, Elisabeth Shue, Lisa Banes, Kelly Lynch</t>
        </is>
      </c>
    </row>
    <row r="238">
      <c r="A238" s="1" t="inlineStr">
        <is>
          <t>205</t>
        </is>
      </c>
      <c r="B238" s="2" t="inlineStr">
        <is>
          <t>200036</t>
        </is>
      </c>
      <c r="C238" s="2" t="inlineStr">
        <is>
          <t>dvd</t>
        </is>
      </c>
      <c r="D238" s="2" t="inlineStr">
        <is>
          <t>original</t>
        </is>
      </c>
      <c r="E238" t="inlineStr">
        <is>
          <t>DISC-00242</t>
        </is>
      </c>
      <c r="F238" s="2" t="inlineStr">
        <is>
          <t>Ensemble, c'est tout</t>
        </is>
      </c>
      <c r="G238" s="3" t="inlineStr">
        <is>
          <t>Ensemble, c'est tout - film 2007 - AlloCiné (allocine.fr)</t>
        </is>
      </c>
      <c r="I238" s="2" t="inlineStr">
        <is>
          <t>Ensemble, c'est tout</t>
        </is>
      </c>
      <c r="J238" s="2" t="inlineStr">
        <is>
          <t>Ensemble, c'est tout</t>
        </is>
      </c>
      <c r="M238" s="2" t="inlineStr">
        <is>
          <t>2882</t>
        </is>
      </c>
      <c r="N238" s="2" t="inlineStr">
        <is>
          <t>https://image.tmdb.org/t/p/w300/weNPahv2l6vsdNWt9wHr6ZfPpBj.jpg</t>
        </is>
      </c>
      <c r="O238" s="2" t="inlineStr">
        <is>
          <t>2007</t>
        </is>
      </c>
      <c r="P238" s="2" t="inlineStr">
        <is>
          <t>Romance, Drame</t>
        </is>
      </c>
      <c r="Q238" s="2" t="inlineStr">
        <is>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is>
      </c>
      <c r="R238" s="2" t="inlineStr">
        <is>
          <t>Audrey Tautou, Guillaume Canet, Laurent Stocker, Françoise Bertin, Danièle Lebrun</t>
        </is>
      </c>
    </row>
    <row r="239">
      <c r="A239" s="1" t="inlineStr">
        <is>
          <t>205</t>
        </is>
      </c>
      <c r="B239" s="2" t="inlineStr">
        <is>
          <t>200037</t>
        </is>
      </c>
      <c r="C239" s="2" t="inlineStr">
        <is>
          <t>dvd</t>
        </is>
      </c>
      <c r="D239" s="2" t="inlineStr">
        <is>
          <t>original</t>
        </is>
      </c>
      <c r="E239" t="inlineStr">
        <is>
          <t>DISC-00243</t>
        </is>
      </c>
      <c r="F239" s="2" t="inlineStr">
        <is>
          <t>Young Guns</t>
        </is>
      </c>
      <c r="G239" s="3" t="inlineStr">
        <is>
          <t>Young Guns - film 1988 - AlloCiné (allocine.fr)</t>
        </is>
      </c>
      <c r="I239" s="2" t="inlineStr">
        <is>
          <t>Young Guns</t>
        </is>
      </c>
      <c r="J239" s="2" t="inlineStr">
        <is>
          <t>Young Guns</t>
        </is>
      </c>
      <c r="M239" s="2" t="inlineStr">
        <is>
          <t>11967</t>
        </is>
      </c>
      <c r="N239" s="2" t="inlineStr">
        <is>
          <t>https://image.tmdb.org/t/p/w300/1693VrRivfykC8oimhouWzVXYp5.jpg</t>
        </is>
      </c>
      <c r="O239" s="2" t="inlineStr">
        <is>
          <t>1988</t>
        </is>
      </c>
      <c r="P239" s="2" t="inlineStr">
        <is>
          <t>Western, Action, Aventure</t>
        </is>
      </c>
      <c r="Q239" s="2" t="inlineStr">
        <is>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is>
      </c>
      <c r="R239" s="2" t="inlineStr">
        <is>
          <t>Emilio Estevez, Kiefer Sutherland, Lou Diamond Phillips, Charlie Sheen, Dermot Mulroney</t>
        </is>
      </c>
    </row>
    <row r="240">
      <c r="A240" s="1" t="inlineStr">
        <is>
          <t>205</t>
        </is>
      </c>
      <c r="B240" s="2" t="inlineStr">
        <is>
          <t>200038</t>
        </is>
      </c>
      <c r="C240" s="2" t="inlineStr">
        <is>
          <t>dvd</t>
        </is>
      </c>
      <c r="D240" s="2" t="inlineStr">
        <is>
          <t>original</t>
        </is>
      </c>
      <c r="E240" t="inlineStr">
        <is>
          <t>DISC-00244</t>
        </is>
      </c>
      <c r="F240" s="2" t="inlineStr">
        <is>
          <t>Rencontre avec Joe Black</t>
        </is>
      </c>
      <c r="G240" s="3" t="inlineStr">
        <is>
          <t>Rencontre avec Joe Black - film 1998 - AlloCiné (allocine.fr)</t>
        </is>
      </c>
      <c r="I240" s="2" t="inlineStr">
        <is>
          <t>Rencontre avec Joe Black</t>
        </is>
      </c>
      <c r="J240" s="2" t="inlineStr">
        <is>
          <t>Rencontre avec Joe Black</t>
        </is>
      </c>
      <c r="M240" s="2" t="inlineStr">
        <is>
          <t>297</t>
        </is>
      </c>
      <c r="N240" s="2" t="inlineStr">
        <is>
          <t>https://image.tmdb.org/t/p/w300/5I66ZaHmUbZ9HgK34fFVeQPeAWP.jpg</t>
        </is>
      </c>
      <c r="O240" s="2" t="inlineStr">
        <is>
          <t>1998</t>
        </is>
      </c>
      <c r="P240" s="2" t="inlineStr">
        <is>
          <t>Fantastique, Drame, Romance</t>
        </is>
      </c>
      <c r="Q240" s="2" t="inlineStr">
        <is>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is>
      </c>
      <c r="R240" s="2" t="inlineStr">
        <is>
          <t>Brad Pitt, Anthony Hopkins, Claire Forlani, Jake Weber, Marcia Gay Harden</t>
        </is>
      </c>
    </row>
    <row r="241">
      <c r="A241" s="1" t="inlineStr">
        <is>
          <t>205</t>
        </is>
      </c>
      <c r="B241" s="2" t="inlineStr">
        <is>
          <t>200039</t>
        </is>
      </c>
      <c r="C241" s="2" t="inlineStr">
        <is>
          <t>dvd</t>
        </is>
      </c>
      <c r="D241" s="2" t="inlineStr">
        <is>
          <t>original</t>
        </is>
      </c>
      <c r="E241" t="inlineStr">
        <is>
          <t>DISC-00245</t>
        </is>
      </c>
      <c r="F241" s="2" t="inlineStr">
        <is>
          <t>Paulette</t>
        </is>
      </c>
      <c r="G241" s="3" t="inlineStr">
        <is>
          <t>Paulette - film 2012 - AlloCiné (allocine.fr)</t>
        </is>
      </c>
      <c r="I241" s="2" t="inlineStr">
        <is>
          <t>Paulette</t>
        </is>
      </c>
      <c r="J241" s="2" t="inlineStr">
        <is>
          <t>Paulette</t>
        </is>
      </c>
      <c r="M241" s="2" t="inlineStr">
        <is>
          <t>159121</t>
        </is>
      </c>
      <c r="N241" s="2" t="inlineStr">
        <is>
          <t>https://image.tmdb.org/t/p/w300/86Xb4l0bfrMjA0eBskn9omZZE7l.jpg</t>
        </is>
      </c>
      <c r="O241" s="2" t="inlineStr">
        <is>
          <t>2012</t>
        </is>
      </c>
      <c r="P241" s="2" t="inlineStr">
        <is>
          <t>Crime, Comédie</t>
        </is>
      </c>
      <c r="Q241" s="2" t="inlineStr">
        <is>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is>
      </c>
      <c r="R241" s="2" t="inlineStr">
        <is>
          <t>Bernadette Lafont, Carmen Maura, Dominique Lavanant, Françoise Bertin, André Penvern</t>
        </is>
      </c>
    </row>
    <row r="242">
      <c r="A242" s="1" t="inlineStr">
        <is>
          <t>205</t>
        </is>
      </c>
      <c r="B242" s="2" t="inlineStr">
        <is>
          <t>200040</t>
        </is>
      </c>
      <c r="C242" s="2" t="inlineStr">
        <is>
          <t>dvd</t>
        </is>
      </c>
      <c r="D242" s="2" t="inlineStr">
        <is>
          <t>original</t>
        </is>
      </c>
      <c r="E242" t="inlineStr">
        <is>
          <t>DISC-00246</t>
        </is>
      </c>
      <c r="F242" s="2" t="inlineStr">
        <is>
          <t>La Mémoire dans la peau</t>
        </is>
      </c>
      <c r="G242" s="3" t="inlineStr">
        <is>
          <t>La Mémoire dans la peau - film 2002 - AlloCiné (allocine.fr)</t>
        </is>
      </c>
      <c r="H242" s="2" t="inlineStr">
        <is>
          <t>The Bourne Identity</t>
        </is>
      </c>
      <c r="I242" s="2" t="inlineStr">
        <is>
          <t>La Memoire dans la peau</t>
        </is>
      </c>
      <c r="J242" s="2" t="inlineStr">
        <is>
          <t>La Memoire dans la peau</t>
        </is>
      </c>
      <c r="M242" s="2" t="inlineStr">
        <is>
          <t>2501</t>
        </is>
      </c>
      <c r="N242" s="2" t="inlineStr">
        <is>
          <t>https://image.tmdb.org/t/p/w300/osEb1avYb9MvGUCOIIX0fiXUXDN.jpg</t>
        </is>
      </c>
      <c r="O242" s="2" t="inlineStr">
        <is>
          <t>2002</t>
        </is>
      </c>
      <c r="P242" s="2" t="inlineStr">
        <is>
          <t>Action, Drame, Mystère, Thriller</t>
        </is>
      </c>
      <c r="Q242" s="2" t="inlineStr">
        <is>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is>
      </c>
      <c r="R242" s="2" t="inlineStr">
        <is>
          <t>Matt Damon, Franka Potente, Chris Cooper, Clive Owen, Brian Cox</t>
        </is>
      </c>
    </row>
    <row r="243">
      <c r="A243" s="1" t="inlineStr">
        <is>
          <t>206</t>
        </is>
      </c>
      <c r="B243" s="2" t="inlineStr">
        <is>
          <t>200041</t>
        </is>
      </c>
      <c r="C243" s="2" t="inlineStr">
        <is>
          <t>dvd</t>
        </is>
      </c>
      <c r="D243" s="2" t="inlineStr">
        <is>
          <t>original</t>
        </is>
      </c>
      <c r="E243" t="inlineStr">
        <is>
          <t>DISC-00247</t>
        </is>
      </c>
      <c r="F243" s="2" t="inlineStr">
        <is>
          <t>La Vengeance dans la peau</t>
        </is>
      </c>
      <c r="G243" s="3" t="inlineStr">
        <is>
          <t>La Vengeance dans la peau - film 2007 - AlloCiné (allocine.fr)</t>
        </is>
      </c>
      <c r="H243" s="2" t="inlineStr">
        <is>
          <t>The Bourne Ultimatum</t>
        </is>
      </c>
      <c r="I243" s="2" t="inlineStr">
        <is>
          <t>La Vengeance dans la peau</t>
        </is>
      </c>
      <c r="J243" s="2" t="inlineStr">
        <is>
          <t>La Vengeance dans la peau</t>
        </is>
      </c>
      <c r="M243" s="2" t="inlineStr">
        <is>
          <t>2503</t>
        </is>
      </c>
      <c r="N243" s="2" t="inlineStr">
        <is>
          <t>https://image.tmdb.org/t/p/w300/9b3pgWTwERTRYzaKgzgmcQBIEqS.jpg</t>
        </is>
      </c>
      <c r="O243" s="2" t="inlineStr">
        <is>
          <t>2007</t>
        </is>
      </c>
      <c r="P243" s="2" t="inlineStr">
        <is>
          <t>Action, Drame, Mystère, Thriller</t>
        </is>
      </c>
      <c r="Q243" s="2" t="inlineStr">
        <is>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is>
      </c>
      <c r="R243" s="2" t="inlineStr">
        <is>
          <t>Matt Damon, Julia Stiles, David Strathairn, Scott Glenn, Paddy Considine</t>
        </is>
      </c>
    </row>
    <row r="244">
      <c r="A244" s="1" t="inlineStr">
        <is>
          <t>206</t>
        </is>
      </c>
      <c r="B244" s="2" t="inlineStr">
        <is>
          <t>200042</t>
        </is>
      </c>
      <c r="C244" s="2" t="inlineStr">
        <is>
          <t>dvd</t>
        </is>
      </c>
      <c r="D244" s="2" t="inlineStr">
        <is>
          <t>original</t>
        </is>
      </c>
      <c r="E244" t="inlineStr">
        <is>
          <t>DISC-00248</t>
        </is>
      </c>
      <c r="F244" s="2" t="inlineStr">
        <is>
          <t>La Mort dans la peau</t>
        </is>
      </c>
      <c r="G244" s="3" t="inlineStr">
        <is>
          <t>La Mort dans la peau - film 2004 - AlloCiné (allocine.fr)</t>
        </is>
      </c>
      <c r="H244" s="2" t="inlineStr">
        <is>
          <t>The Bourne Supremacy</t>
        </is>
      </c>
      <c r="I244" s="2" t="inlineStr">
        <is>
          <t>La Mort dans la peau</t>
        </is>
      </c>
      <c r="J244" s="2" t="inlineStr">
        <is>
          <t>La Mort dans la peau</t>
        </is>
      </c>
      <c r="M244" s="2" t="inlineStr">
        <is>
          <t>2502</t>
        </is>
      </c>
      <c r="N244" s="2" t="inlineStr">
        <is>
          <t>https://image.tmdb.org/t/p/w300/nFVQqnlBQq0UGZESobzgT6ipy7B.jpg</t>
        </is>
      </c>
      <c r="O244" s="2" t="inlineStr">
        <is>
          <t>2004</t>
        </is>
      </c>
      <c r="P244" s="2" t="inlineStr">
        <is>
          <t>Action, Drame, Thriller</t>
        </is>
      </c>
      <c r="Q244" s="2" t="inlineStr">
        <is>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is>
      </c>
      <c r="R244" s="2" t="inlineStr">
        <is>
          <t>Matt Damon, Franka Potente, Brian Cox, Julia Stiles, Karl Urban</t>
        </is>
      </c>
    </row>
    <row r="245">
      <c r="A245" s="1" t="inlineStr">
        <is>
          <t>206</t>
        </is>
      </c>
      <c r="B245" s="2" t="inlineStr">
        <is>
          <t>200043</t>
        </is>
      </c>
      <c r="C245" s="2" t="inlineStr">
        <is>
          <t>bry</t>
        </is>
      </c>
      <c r="D245" s="2" t="inlineStr">
        <is>
          <t>original</t>
        </is>
      </c>
      <c r="E245" t="inlineStr">
        <is>
          <t>DISC-00249</t>
        </is>
      </c>
      <c r="F245" s="2" t="inlineStr">
        <is>
          <t>Jason Bourne : l'héritage</t>
        </is>
      </c>
      <c r="G245" s="3" t="inlineStr">
        <is>
          <t>Jason Bourne : l'héritage - film 2012 - AlloCiné (allocine.fr)</t>
        </is>
      </c>
      <c r="H245" s="2" t="inlineStr">
        <is>
          <t>The Bourne Legacy</t>
        </is>
      </c>
      <c r="I245" s="2" t="inlineStr">
        <is>
          <t>Jason Bourne : l'heritage</t>
        </is>
      </c>
      <c r="J245" s="2" t="inlineStr">
        <is>
          <t>Jason Bourne : l'heritage</t>
        </is>
      </c>
      <c r="M245" s="2" t="inlineStr">
        <is>
          <t>49040</t>
        </is>
      </c>
      <c r="N245" s="2" t="inlineStr">
        <is>
          <t>https://image.tmdb.org/t/p/w300/7OUVM57BOCGbhQ6UerNrb9Zar26.jpg</t>
        </is>
      </c>
      <c r="O245" s="2" t="inlineStr">
        <is>
          <t>2012</t>
        </is>
      </c>
      <c r="P245" s="2" t="inlineStr">
        <is>
          <t>Action, Thriller</t>
        </is>
      </c>
      <c r="Q245" s="2" t="inlineStr">
        <is>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is>
      </c>
      <c r="R245" s="2" t="inlineStr">
        <is>
          <t>Jeremy Renner, Rachel Weisz, Edward Norton, Stacy Keach, Dennis Boutsikaris</t>
        </is>
      </c>
    </row>
    <row r="246">
      <c r="A246" s="1" t="inlineStr">
        <is>
          <t>206</t>
        </is>
      </c>
      <c r="B246" s="2" t="inlineStr">
        <is>
          <t>200044</t>
        </is>
      </c>
      <c r="C246" s="2" t="inlineStr">
        <is>
          <t>dvd</t>
        </is>
      </c>
      <c r="D246" s="2" t="inlineStr">
        <is>
          <t>original</t>
        </is>
      </c>
      <c r="E246" t="inlineStr">
        <is>
          <t>DISC-00250</t>
        </is>
      </c>
      <c r="F246" s="2" t="inlineStr">
        <is>
          <t>Le Secret des poignards volants</t>
        </is>
      </c>
      <c r="G246" s="3" t="inlineStr">
        <is>
          <t>Le Secret des poignards volants - film 2003 - AlloCiné (allocine.fr)</t>
        </is>
      </c>
      <c r="H246" s="2" t="inlineStr">
        <is>
          <t>Shi mian mai fu</t>
        </is>
      </c>
      <c r="I246" s="2" t="inlineStr">
        <is>
          <t>Le Secret des poignards volants</t>
        </is>
      </c>
      <c r="J246" s="2" t="inlineStr">
        <is>
          <t>Le Secret des poignards volants</t>
        </is>
      </c>
      <c r="M246" s="2" t="inlineStr">
        <is>
          <t>9550</t>
        </is>
      </c>
      <c r="N246" s="2" t="inlineStr">
        <is>
          <t>https://image.tmdb.org/t/p/w300/cgL3HcV7wYVkTZ5xkPbSMqgqVkL.jpg</t>
        </is>
      </c>
      <c r="O246" s="2" t="inlineStr">
        <is>
          <t>2004</t>
        </is>
      </c>
      <c r="P246" s="2" t="inlineStr">
        <is>
          <t>Aventure, Drame, Action</t>
        </is>
      </c>
      <c r="Q246" s="2" t="inlineStr">
        <is>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is>
      </c>
      <c r="R246" s="2" t="inlineStr">
        <is>
          <t>金城武, Andy Lau, Zhang Zi-Yi, 宋丹丹, 赵鸿飞</t>
        </is>
      </c>
    </row>
    <row r="247">
      <c r="A247" s="1" t="inlineStr">
        <is>
          <t>206</t>
        </is>
      </c>
      <c r="B247" s="2" t="inlineStr">
        <is>
          <t>200045</t>
        </is>
      </c>
      <c r="C247" s="2" t="inlineStr">
        <is>
          <t>dvd</t>
        </is>
      </c>
      <c r="D247" s="2" t="inlineStr">
        <is>
          <t>original</t>
        </is>
      </c>
      <c r="E247" t="inlineStr">
        <is>
          <t>DISC-00251</t>
        </is>
      </c>
      <c r="F247" s="2" t="inlineStr">
        <is>
          <t>Eternal Sunshine of the Spotless Mind</t>
        </is>
      </c>
      <c r="G247" s="3" t="inlineStr">
        <is>
          <t>Eternal Sunshine of the Spotless Mind - film 2004 - AlloCiné (allocine.fr)</t>
        </is>
      </c>
      <c r="I247" s="2" t="inlineStr">
        <is>
          <t>Eternal Sunshine of the Spotless Mind</t>
        </is>
      </c>
      <c r="J247" s="2" t="inlineStr">
        <is>
          <t>Eternal Sunshine of the Spotless Mind</t>
        </is>
      </c>
      <c r="M247" s="2" t="inlineStr">
        <is>
          <t>38</t>
        </is>
      </c>
      <c r="N247" s="2" t="inlineStr">
        <is>
          <t>https://image.tmdb.org/t/p/w300/vcKAFM6Q2wDonRXznoOwoPChzkl.jpg</t>
        </is>
      </c>
      <c r="O247" s="2" t="inlineStr">
        <is>
          <t>2004</t>
        </is>
      </c>
      <c r="P247" s="2" t="inlineStr">
        <is>
          <t>Science-Fiction, Drame, Romance</t>
        </is>
      </c>
      <c r="Q247" s="2" t="inlineStr">
        <is>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is>
      </c>
      <c r="R247" s="2" t="inlineStr">
        <is>
          <t>Jim Carrey, Kate Winslet, Kirsten Dunst, Mark Ruffalo, Elijah Wood</t>
        </is>
      </c>
    </row>
    <row r="248">
      <c r="A248" s="1" t="inlineStr">
        <is>
          <t>206</t>
        </is>
      </c>
      <c r="B248" s="2" t="inlineStr">
        <is>
          <t>200046</t>
        </is>
      </c>
      <c r="C248" s="2" t="inlineStr">
        <is>
          <t>dvd</t>
        </is>
      </c>
      <c r="D248" s="2" t="inlineStr">
        <is>
          <t>original</t>
        </is>
      </c>
      <c r="E248" t="inlineStr">
        <is>
          <t>DISC-00252</t>
        </is>
      </c>
      <c r="F248" s="2" t="inlineStr">
        <is>
          <t>Into the Wild</t>
        </is>
      </c>
      <c r="G248" s="3" t="inlineStr">
        <is>
          <t>Into the Wild - film 2007 - AlloCiné (allocine.fr)</t>
        </is>
      </c>
      <c r="I248" s="2" t="inlineStr">
        <is>
          <t>Into the Wild</t>
        </is>
      </c>
      <c r="J248" s="2" t="inlineStr">
        <is>
          <t>Into the Wild</t>
        </is>
      </c>
      <c r="M248" s="2" t="inlineStr">
        <is>
          <t>5915</t>
        </is>
      </c>
      <c r="N248" s="2" t="inlineStr">
        <is>
          <t>https://image.tmdb.org/t/p/w300/1rhgbRN1ecG7Y96yNrWA9D5Xu2v.jpg</t>
        </is>
      </c>
      <c r="O248" s="2" t="inlineStr">
        <is>
          <t>2007</t>
        </is>
      </c>
      <c r="P248" s="2" t="inlineStr">
        <is>
          <t>Aventure, Drame</t>
        </is>
      </c>
      <c r="Q248" s="2" t="inlineStr">
        <is>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is>
      </c>
      <c r="R248" s="2" t="inlineStr">
        <is>
          <t>Emile Hirsch, Marcia Gay Harden, William Hurt, Jena Malone, Brian H. Dierker</t>
        </is>
      </c>
    </row>
    <row r="249">
      <c r="A249" s="1" t="inlineStr">
        <is>
          <t>206</t>
        </is>
      </c>
      <c r="B249" s="2" t="inlineStr">
        <is>
          <t>200047</t>
        </is>
      </c>
      <c r="C249" s="2" t="inlineStr">
        <is>
          <t>dvd</t>
        </is>
      </c>
      <c r="D249" s="2" t="inlineStr">
        <is>
          <t>original</t>
        </is>
      </c>
      <c r="E249" t="inlineStr">
        <is>
          <t>DISC-00253</t>
        </is>
      </c>
      <c r="F249" s="2" t="inlineStr">
        <is>
          <t>Collision</t>
        </is>
      </c>
      <c r="G249" s="3" t="inlineStr">
        <is>
          <t>Collision - film 2004 - AlloCiné (allocine.fr)</t>
        </is>
      </c>
      <c r="I249" s="2" t="inlineStr">
        <is>
          <t>Collision</t>
        </is>
      </c>
      <c r="J249" s="2" t="inlineStr">
        <is>
          <t>Collision</t>
        </is>
      </c>
      <c r="M249" s="2" t="inlineStr">
        <is>
          <t>1640</t>
        </is>
      </c>
      <c r="N249" s="2" t="inlineStr">
        <is>
          <t>https://image.tmdb.org/t/p/w300/hnkRn59I2kS87t5jC08zkbULNvt.jpg</t>
        </is>
      </c>
      <c r="O249" s="2" t="inlineStr">
        <is>
          <t>2005</t>
        </is>
      </c>
      <c r="P249" s="2" t="inlineStr">
        <is>
          <t>Crime, Thriller</t>
        </is>
      </c>
      <c r="Q249"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249" s="2" t="inlineStr">
        <is>
          <t>Jake Gyllenhaal</t>
        </is>
      </c>
    </row>
    <row r="250">
      <c r="A250" s="1" t="inlineStr">
        <is>
          <t>206</t>
        </is>
      </c>
      <c r="B250" s="2" t="inlineStr">
        <is>
          <t>200048</t>
        </is>
      </c>
      <c r="C250" s="2" t="inlineStr">
        <is>
          <t>dvd</t>
        </is>
      </c>
      <c r="D250" s="2" t="inlineStr">
        <is>
          <t>original</t>
        </is>
      </c>
      <c r="E250" t="inlineStr">
        <is>
          <t>DISC-00254</t>
        </is>
      </c>
      <c r="F250" s="2" t="inlineStr">
        <is>
          <t>Ah ! si j'étais riche</t>
        </is>
      </c>
      <c r="G250" s="3" t="inlineStr">
        <is>
          <t>Ah ! si j'étais riche - Film 2002 - AlloCiné</t>
        </is>
      </c>
      <c r="I250" s="2" t="inlineStr">
        <is>
          <t>Ah ! si j'etais riche</t>
        </is>
      </c>
      <c r="J250" s="2" t="inlineStr">
        <is>
          <t>Ah ! si j'etais riche</t>
        </is>
      </c>
      <c r="M250" s="2" t="inlineStr">
        <is>
          <t>18303</t>
        </is>
      </c>
      <c r="N250" s="2" t="inlineStr">
        <is>
          <t>https://image.tmdb.org/t/p/w300/wK8P91PlbLqXi75AlzaxErd1e8q.jpg</t>
        </is>
      </c>
      <c r="O250" s="2" t="inlineStr">
        <is>
          <t>2002</t>
        </is>
      </c>
      <c r="P250" s="2" t="inlineStr">
        <is>
          <t>Comédie</t>
        </is>
      </c>
      <c r="Q250" s="2" t="inlineStr">
        <is>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is>
      </c>
      <c r="R250" s="2" t="inlineStr">
        <is>
          <t>Jean-Pierre Darroussin, Valeria Bruni Tedeschi, Richard Berry, François Morel, Héléna Noguerra</t>
        </is>
      </c>
    </row>
    <row r="251">
      <c r="A251" s="1" t="inlineStr">
        <is>
          <t>207</t>
        </is>
      </c>
      <c r="B251" s="2" t="inlineStr">
        <is>
          <t>200049</t>
        </is>
      </c>
      <c r="C251" s="2" t="inlineStr">
        <is>
          <t>dvd</t>
        </is>
      </c>
      <c r="D251" s="2" t="inlineStr">
        <is>
          <t>original</t>
        </is>
      </c>
      <c r="E251" t="inlineStr">
        <is>
          <t>DISC-00255</t>
        </is>
      </c>
      <c r="F251" s="2" t="inlineStr">
        <is>
          <t>Ma vie en l'air</t>
        </is>
      </c>
      <c r="G251" s="3" t="inlineStr">
        <is>
          <t>Ma vie en l'air - film 2005 - AlloCiné (allocine.fr)</t>
        </is>
      </c>
      <c r="I251" s="2" t="inlineStr">
        <is>
          <t>Ma vie en l'air</t>
        </is>
      </c>
      <c r="J251" s="2" t="inlineStr">
        <is>
          <t>Ma vie en l'air</t>
        </is>
      </c>
      <c r="M251" s="2" t="inlineStr">
        <is>
          <t>25197</t>
        </is>
      </c>
      <c r="N251" s="2" t="inlineStr">
        <is>
          <t>https://image.tmdb.org/t/p/w300/vkuoSunVkCYYpQamBWWjNawTV26.jpg</t>
        </is>
      </c>
      <c r="O251" s="2" t="inlineStr">
        <is>
          <t>2005</t>
        </is>
      </c>
      <c r="P251" s="2" t="inlineStr">
        <is>
          <t>Romance, Comédie</t>
        </is>
      </c>
      <c r="Q251" s="2" t="inlineStr">
        <is>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is>
      </c>
      <c r="R251" s="2" t="inlineStr">
        <is>
          <t>Vincent Elbaz, Marion Cotillard, Gilles Lellouche, Elsa Kikoïne, Didier Bezace</t>
        </is>
      </c>
    </row>
    <row r="252">
      <c r="A252" s="1" t="inlineStr">
        <is>
          <t>207</t>
        </is>
      </c>
      <c r="B252" s="2" t="inlineStr">
        <is>
          <t>200050</t>
        </is>
      </c>
      <c r="C252" s="2" t="inlineStr">
        <is>
          <t>dvd</t>
        </is>
      </c>
      <c r="D252" s="2" t="inlineStr">
        <is>
          <t>original</t>
        </is>
      </c>
      <c r="E252" t="inlineStr">
        <is>
          <t>DISC-00256</t>
        </is>
      </c>
      <c r="F252" s="2" t="inlineStr">
        <is>
          <t>Entre les jambes</t>
        </is>
      </c>
      <c r="G252" s="3" t="inlineStr">
        <is>
          <t>Entre les jambes - film 1999 - AlloCiné (allocine.fr)</t>
        </is>
      </c>
      <c r="I252" s="2" t="inlineStr">
        <is>
          <t>Entre les jambes</t>
        </is>
      </c>
      <c r="J252" s="2" t="inlineStr">
        <is>
          <t>Entre les jambes</t>
        </is>
      </c>
      <c r="M252" s="2" t="inlineStr">
        <is>
          <t>53116</t>
        </is>
      </c>
      <c r="N252" s="2" t="inlineStr">
        <is>
          <t>https://image.tmdb.org/t/p/w300/mLAAZwofpKDVfA13mnX3XGpFiq7.jpg</t>
        </is>
      </c>
      <c r="O252" s="2" t="inlineStr">
        <is>
          <t>1999</t>
        </is>
      </c>
      <c r="P252" s="2" t="inlineStr">
        <is>
          <t>Drame, Romance, Thriller</t>
        </is>
      </c>
      <c r="Q252" s="2" t="inlineStr">
        <is>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is>
      </c>
      <c r="R252" s="2" t="inlineStr">
        <is>
          <t>Victoria Abril, Javier Bardem, Carmelo Gómez, Juan Diego, Sergi López</t>
        </is>
      </c>
    </row>
    <row r="253">
      <c r="A253" s="1" t="inlineStr">
        <is>
          <t>207</t>
        </is>
      </c>
      <c r="B253" s="2" t="inlineStr">
        <is>
          <t>200051</t>
        </is>
      </c>
      <c r="C253" s="2" t="inlineStr">
        <is>
          <t>dvd</t>
        </is>
      </c>
      <c r="D253" s="2" t="inlineStr">
        <is>
          <t>original</t>
        </is>
      </c>
      <c r="E253" t="inlineStr">
        <is>
          <t>DISC-00257</t>
        </is>
      </c>
      <c r="F253" s="2" t="inlineStr">
        <is>
          <t>Trouble jeu</t>
        </is>
      </c>
      <c r="G253" s="3" t="inlineStr">
        <is>
          <t>Trouble jeu - film 2004 - AlloCiné (allocine.fr)</t>
        </is>
      </c>
      <c r="I253" s="2" t="inlineStr">
        <is>
          <t>Trouble jeu</t>
        </is>
      </c>
      <c r="J253" s="2" t="inlineStr">
        <is>
          <t>Trouble jeu</t>
        </is>
      </c>
      <c r="M253" s="2" t="inlineStr">
        <is>
          <t>11096</t>
        </is>
      </c>
      <c r="N253" s="2" t="inlineStr">
        <is>
          <t>https://image.tmdb.org/t/p/w300/4ByhV9ufvz6UKqaYN8nSL2fEECR.jpg</t>
        </is>
      </c>
      <c r="O253" s="2" t="inlineStr">
        <is>
          <t>2005</t>
        </is>
      </c>
      <c r="P253" s="2" t="inlineStr">
        <is>
          <t>Horreur, Mystère</t>
        </is>
      </c>
      <c r="Q253" s="2" t="inlineStr">
        <is>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is>
      </c>
      <c r="R253" s="2" t="inlineStr">
        <is>
          <t>Robert De Niro, Dakota Fanning, Famke Janssen, Elisabeth Shue, Amy Irving</t>
        </is>
      </c>
    </row>
    <row r="254">
      <c r="A254" s="1" t="inlineStr">
        <is>
          <t>207</t>
        </is>
      </c>
      <c r="B254" s="2" t="inlineStr">
        <is>
          <t>200052</t>
        </is>
      </c>
      <c r="C254" s="2" t="inlineStr">
        <is>
          <t>dvd</t>
        </is>
      </c>
      <c r="D254" s="2" t="inlineStr">
        <is>
          <t>original</t>
        </is>
      </c>
      <c r="E254" t="inlineStr">
        <is>
          <t>DISC-00258</t>
        </is>
      </c>
      <c r="F254" s="2" t="inlineStr">
        <is>
          <t>Mon meilleur am</t>
        </is>
      </c>
      <c r="G254" s="3" t="inlineStr">
        <is>
          <t>Mon meilleur ami - film 2006 - AlloCiné (allocine.fr)</t>
        </is>
      </c>
      <c r="I254" s="2" t="inlineStr">
        <is>
          <t>Mon meilleur am</t>
        </is>
      </c>
      <c r="J254" s="2" t="inlineStr">
        <is>
          <t>Mon meilleur am</t>
        </is>
      </c>
      <c r="M254" s="2" t="inlineStr">
        <is>
          <t>477666</t>
        </is>
      </c>
      <c r="N254" s="2" t="inlineStr">
        <is>
          <t>https://image.tmdb.org/t/p/w300/u0HlKbZTmmPaDZfFOe44Mzvzc45.jpg</t>
        </is>
      </c>
      <c r="O254" s="2" t="inlineStr">
        <is>
          <t>2018</t>
        </is>
      </c>
      <c r="P254" s="2" t="inlineStr">
        <is>
          <t>Drame, Romance</t>
        </is>
      </c>
      <c r="Q254" s="2" t="inlineStr">
        <is>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is>
      </c>
      <c r="R254" s="2" t="inlineStr">
        <is>
          <t>Angelo Mutti Spinetta, Lautaro Rodríguez, Guillermo Pfening, Mariana Anghileri, Benicio Mutti Spinetta</t>
        </is>
      </c>
    </row>
    <row r="255">
      <c r="A255" s="1" t="inlineStr">
        <is>
          <t>207</t>
        </is>
      </c>
      <c r="B255" s="2" t="inlineStr">
        <is>
          <t>200053</t>
        </is>
      </c>
      <c r="C255" s="2" t="inlineStr">
        <is>
          <t>dvd</t>
        </is>
      </c>
      <c r="D255" s="2" t="inlineStr">
        <is>
          <t>original</t>
        </is>
      </c>
      <c r="E255" t="inlineStr">
        <is>
          <t>DISC-00259</t>
        </is>
      </c>
      <c r="F255" s="2" t="inlineStr">
        <is>
          <t>Prêt-à-porter</t>
        </is>
      </c>
      <c r="G255" s="3" t="inlineStr">
        <is>
          <t>Prêt-à-porter - film 1994 - AlloCiné (allocine.fr)</t>
        </is>
      </c>
      <c r="I255" s="2" t="inlineStr">
        <is>
          <t>Pret-a-porter</t>
        </is>
      </c>
      <c r="J255" s="2" t="inlineStr">
        <is>
          <t>Pret-a-porter</t>
        </is>
      </c>
      <c r="M255" s="2" t="inlineStr">
        <is>
          <t>3586</t>
        </is>
      </c>
      <c r="N255" s="2" t="inlineStr">
        <is>
          <t>https://image.tmdb.org/t/p/w300/bb8pq3ap09S4KHsOvflXqoNJdWZ.jpg</t>
        </is>
      </c>
      <c r="O255" s="2" t="inlineStr">
        <is>
          <t>1994</t>
        </is>
      </c>
      <c r="P255" s="2" t="inlineStr">
        <is>
          <t>Comédie</t>
        </is>
      </c>
      <c r="Q255" s="2" t="inlineStr">
        <is>
          <t>Paris, mars 1994. Chronique de la semaine du prêt-à-porter et du grand et petit monde qui gravite autour, le tout ponctué par un étrange décès.</t>
        </is>
      </c>
      <c r="R255" s="2" t="inlineStr">
        <is>
          <t>Marcello Mastroianni, Sophia Loren, Jean-Pierre Cassel, Kim Basinger, Chiara Mastroianni</t>
        </is>
      </c>
    </row>
    <row r="256">
      <c r="A256" s="1" t="inlineStr">
        <is>
          <t>207</t>
        </is>
      </c>
      <c r="B256" s="2" t="inlineStr">
        <is>
          <t>200054</t>
        </is>
      </c>
      <c r="C256" s="2" t="inlineStr">
        <is>
          <t>dvd</t>
        </is>
      </c>
      <c r="D256" s="2" t="inlineStr">
        <is>
          <t>original</t>
        </is>
      </c>
      <c r="E256" t="inlineStr">
        <is>
          <t>DISC-00260</t>
        </is>
      </c>
      <c r="F256" s="2" t="inlineStr">
        <is>
          <t>Quantum Of Solace</t>
        </is>
      </c>
      <c r="G256" s="3" t="inlineStr">
        <is>
          <t>Quantum Of Solace - film 2008 - AlloCiné (allocine.fr)</t>
        </is>
      </c>
      <c r="I256" s="2" t="inlineStr">
        <is>
          <t>Quantum Of Solace</t>
        </is>
      </c>
      <c r="J256" s="2" t="inlineStr">
        <is>
          <t>Quantum Of Solace</t>
        </is>
      </c>
      <c r="M256" s="2" t="inlineStr">
        <is>
          <t>10764</t>
        </is>
      </c>
      <c r="N256" s="2" t="inlineStr">
        <is>
          <t>https://image.tmdb.org/t/p/w300/bKOyotUkapx8dZ2WOOnuoIEBr7l.jpg</t>
        </is>
      </c>
      <c r="O256" s="2" t="inlineStr">
        <is>
          <t>2008</t>
        </is>
      </c>
      <c r="P256" s="2" t="inlineStr">
        <is>
          <t>Aventure, Action, Thriller</t>
        </is>
      </c>
      <c r="Q256" s="2" t="inlineStr">
        <is>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is>
      </c>
      <c r="R256" s="2" t="inlineStr">
        <is>
          <t>Daniel Craig, Olga Kurylenko, Mathieu Amalric, Judi Dench, Giancarlo Giannini</t>
        </is>
      </c>
    </row>
    <row r="257">
      <c r="A257" s="1" t="inlineStr">
        <is>
          <t>207</t>
        </is>
      </c>
      <c r="B257" s="2" t="inlineStr">
        <is>
          <t>200055</t>
        </is>
      </c>
      <c r="C257" s="2" t="inlineStr">
        <is>
          <t>dvd</t>
        </is>
      </c>
      <c r="D257" s="2" t="inlineStr">
        <is>
          <t>original</t>
        </is>
      </c>
      <c r="E257" t="inlineStr">
        <is>
          <t>DISC-00261</t>
        </is>
      </c>
      <c r="F257" s="2" t="inlineStr">
        <is>
          <t>Poltergay</t>
        </is>
      </c>
      <c r="G257" s="3" t="inlineStr">
        <is>
          <t>Poltergay - film 2006 - AlloCiné (allocine.fr)</t>
        </is>
      </c>
      <c r="I257" s="2" t="inlineStr">
        <is>
          <t>Poltergay</t>
        </is>
      </c>
      <c r="J257" s="2" t="inlineStr">
        <is>
          <t>Poltergay</t>
        </is>
      </c>
      <c r="M257" s="2" t="inlineStr">
        <is>
          <t>27614</t>
        </is>
      </c>
      <c r="N257" s="2" t="inlineStr">
        <is>
          <t>https://image.tmdb.org/t/p/w300/4POmYYaHJSHUWGmDG3QPUv2crbP.jpg</t>
        </is>
      </c>
      <c r="O257" s="2" t="inlineStr">
        <is>
          <t>2006</t>
        </is>
      </c>
      <c r="P257" s="2" t="inlineStr">
        <is>
          <t>Comédie, Horreur</t>
        </is>
      </c>
      <c r="Q257" s="2" t="inlineStr">
        <is>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is>
      </c>
      <c r="R257" s="2" t="inlineStr">
        <is>
          <t>Clovis Cornillac, Julie Depardieu, Lionel Abelanski, Gilles Gaston-Dreyfus, Jean-Michel Lahmi</t>
        </is>
      </c>
    </row>
    <row r="258">
      <c r="A258" s="1" t="inlineStr">
        <is>
          <t>207</t>
        </is>
      </c>
      <c r="B258" s="2" t="inlineStr">
        <is>
          <t>200056</t>
        </is>
      </c>
      <c r="C258" s="2" t="inlineStr">
        <is>
          <t>bry</t>
        </is>
      </c>
      <c r="D258" s="2" t="inlineStr">
        <is>
          <t>original</t>
        </is>
      </c>
      <c r="E258" t="inlineStr">
        <is>
          <t>DISC-00262</t>
        </is>
      </c>
      <c r="F258" s="2" t="inlineStr">
        <is>
          <t>Le Seigneur des anneaux : la communauté de l'anneau</t>
        </is>
      </c>
      <c r="G258" s="3" t="inlineStr">
        <is>
          <t>LE SEIGNEUR DES ANNEAUX : LA COMMUNAUTÉ DE L'ANNEAU</t>
        </is>
      </c>
      <c r="I258" s="2" t="inlineStr">
        <is>
          <t>Le Seigneur des anneaux : la communaute de l'anneau</t>
        </is>
      </c>
      <c r="J258" s="2" t="inlineStr">
        <is>
          <t>Le Seigneur des anneaux : la communaute de l'anneau</t>
        </is>
      </c>
      <c r="M258" s="2" t="inlineStr">
        <is>
          <t>120</t>
        </is>
      </c>
      <c r="N258" s="2" t="inlineStr">
        <is>
          <t>https://image.tmdb.org/t/p/w300/5OPg6M0yHr21Ovs1fni2H1xpKuF.jpg</t>
        </is>
      </c>
      <c r="O258" s="2" t="inlineStr">
        <is>
          <t>2001</t>
        </is>
      </c>
      <c r="P258" s="2" t="inlineStr">
        <is>
          <t>Aventure, Fantastique, Action</t>
        </is>
      </c>
      <c r="Q258" s="2"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R258" s="2" t="inlineStr">
        <is>
          <t>Elijah Wood, Ian McKellen, Viggo Mortensen, Sean Astin, Ian Holm</t>
        </is>
      </c>
    </row>
    <row r="259">
      <c r="A259" s="1" t="inlineStr">
        <is>
          <t>208</t>
        </is>
      </c>
      <c r="B259" s="2" t="inlineStr">
        <is>
          <t>200057</t>
        </is>
      </c>
      <c r="C259" s="2" t="inlineStr">
        <is>
          <t>bry</t>
        </is>
      </c>
      <c r="D259" s="2" t="inlineStr">
        <is>
          <t>original</t>
        </is>
      </c>
      <c r="E259" t="inlineStr">
        <is>
          <t>DISC-00263</t>
        </is>
      </c>
      <c r="F259" s="2" t="inlineStr">
        <is>
          <t>Le Seigneur des anneaux : les deux tours</t>
        </is>
      </c>
      <c r="G259" s="3" t="inlineStr">
        <is>
          <t>LE SEIGNEUR DES ANNEAUX : LES DEUX TOURS</t>
        </is>
      </c>
      <c r="I259" s="2" t="inlineStr">
        <is>
          <t>Le Seigneur des anneaux : les deux tours</t>
        </is>
      </c>
      <c r="J259" s="2" t="inlineStr">
        <is>
          <t>Le Seigneur des anneaux : les deux tours</t>
        </is>
      </c>
      <c r="M259" s="2" t="inlineStr">
        <is>
          <t>121</t>
        </is>
      </c>
      <c r="N259" s="2" t="inlineStr">
        <is>
          <t>https://image.tmdb.org/t/p/w300/qVHBqQYLDRs7ESjP9q6o9iPHLWj.jpg</t>
        </is>
      </c>
      <c r="O259" s="2" t="inlineStr">
        <is>
          <t>2002</t>
        </is>
      </c>
      <c r="P259" s="2" t="inlineStr">
        <is>
          <t>Aventure, Fantastique, Action</t>
        </is>
      </c>
      <c r="Q259" s="2" t="inlineStr">
        <is>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is>
      </c>
      <c r="R259" s="2" t="inlineStr">
        <is>
          <t>Elijah Wood, Ian McKellen, Viggo Mortensen, Sean Astin, Andy Serkis</t>
        </is>
      </c>
    </row>
    <row r="260">
      <c r="A260" s="1" t="inlineStr">
        <is>
          <t>208</t>
        </is>
      </c>
      <c r="B260" s="2" t="inlineStr">
        <is>
          <t>200058</t>
        </is>
      </c>
      <c r="C260" s="2" t="inlineStr">
        <is>
          <t>bry</t>
        </is>
      </c>
      <c r="D260" s="2" t="inlineStr">
        <is>
          <t>original</t>
        </is>
      </c>
      <c r="E260" t="inlineStr">
        <is>
          <t>DISC-00264</t>
        </is>
      </c>
      <c r="F260" s="2" t="inlineStr">
        <is>
          <t>Le Seigneur des anneaux : le retour du roi</t>
        </is>
      </c>
      <c r="G260" s="3" t="inlineStr">
        <is>
          <t>LE SEIGNEUR DES ANNEAUX : LE RETOUR DU ROI</t>
        </is>
      </c>
      <c r="I260" s="2" t="inlineStr">
        <is>
          <t>Le Seigneur des anneaux : le retour du roi</t>
        </is>
      </c>
      <c r="J260" s="2" t="inlineStr">
        <is>
          <t>Le Seigneur des anneaux : le retour du roi</t>
        </is>
      </c>
      <c r="M260" s="2" t="inlineStr">
        <is>
          <t>122</t>
        </is>
      </c>
      <c r="N260" s="2" t="inlineStr">
        <is>
          <t>https://image.tmdb.org/t/p/w300/ypUCFOvOf07bcHy81jng9LyMUfi.jpg</t>
        </is>
      </c>
      <c r="O260" s="2" t="inlineStr">
        <is>
          <t>2003</t>
        </is>
      </c>
      <c r="P260" s="2" t="inlineStr">
        <is>
          <t>Aventure, Fantastique, Action</t>
        </is>
      </c>
      <c r="Q260" s="2" t="inlineStr">
        <is>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is>
      </c>
      <c r="R260" s="2" t="inlineStr">
        <is>
          <t>Elijah Wood, Ian McKellen, Viggo Mortensen, Sean Astin, Andy Serkis</t>
        </is>
      </c>
    </row>
    <row r="261">
      <c r="A261" s="1" t="inlineStr">
        <is>
          <t>208</t>
        </is>
      </c>
      <c r="B261" s="2" t="inlineStr">
        <is>
          <t>200059</t>
        </is>
      </c>
      <c r="C261" s="2" t="inlineStr">
        <is>
          <t>dvd</t>
        </is>
      </c>
      <c r="D261" s="2" t="inlineStr">
        <is>
          <t>original</t>
        </is>
      </c>
      <c r="E261" t="inlineStr">
        <is>
          <t>DISC-00265</t>
        </is>
      </c>
      <c r="F261" s="2" t="inlineStr">
        <is>
          <t>La Guerre des Boutons</t>
        </is>
      </c>
      <c r="G261" s="3" t="inlineStr">
        <is>
          <t>LA GUERRE DES BOUTONS</t>
        </is>
      </c>
      <c r="I261" s="2" t="inlineStr">
        <is>
          <t>La Guerre des Boutons</t>
        </is>
      </c>
      <c r="J261" s="2" t="inlineStr">
        <is>
          <t>La Guerre des Boutons</t>
        </is>
      </c>
      <c r="M261" s="2" t="inlineStr">
        <is>
          <t>10421</t>
        </is>
      </c>
      <c r="N261" s="2" t="inlineStr">
        <is>
          <t>https://image.tmdb.org/t/p/w300/tg3RwUclgnW3hM1ExHkMd71YQ0n.jpg</t>
        </is>
      </c>
      <c r="O261" s="2" t="inlineStr">
        <is>
          <t>1962</t>
        </is>
      </c>
      <c r="P261" s="2" t="inlineStr">
        <is>
          <t>Comédie, Drame, Familial</t>
        </is>
      </c>
      <c r="Q261" s="2" t="inlineStr">
        <is>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is>
      </c>
      <c r="R261" s="2" t="inlineStr">
        <is>
          <t>Jacques Dufilho, Yvette Etiévant, Michel Galabru, Michèle Méritz, Jean Richard</t>
        </is>
      </c>
    </row>
    <row r="262">
      <c r="A262" s="1" t="inlineStr">
        <is>
          <t>208</t>
        </is>
      </c>
      <c r="B262" s="2" t="inlineStr">
        <is>
          <t>200060</t>
        </is>
      </c>
      <c r="C262" s="2" t="inlineStr">
        <is>
          <t>dvd</t>
        </is>
      </c>
      <c r="D262" s="2" t="inlineStr">
        <is>
          <t>original</t>
        </is>
      </c>
      <c r="E262" t="inlineStr">
        <is>
          <t>DISC-00266</t>
        </is>
      </c>
      <c r="F262" s="2" t="inlineStr">
        <is>
          <t>Mariages !</t>
        </is>
      </c>
      <c r="G262" s="3" t="inlineStr">
        <is>
          <t>Mariages ! - film 2004 - AlloCiné (allocine.fr)</t>
        </is>
      </c>
      <c r="I262" s="2" t="inlineStr">
        <is>
          <t>Mariages !</t>
        </is>
      </c>
      <c r="J262" s="2" t="inlineStr">
        <is>
          <t>Mariages !</t>
        </is>
      </c>
      <c r="M262" s="2" t="inlineStr">
        <is>
          <t>52538</t>
        </is>
      </c>
      <c r="N262" s="2" t="inlineStr">
        <is>
          <t>https://image.tmdb.org/t/p/w300/bR5VF8uwqQzJLozryGXzqc0FwNA.jpg</t>
        </is>
      </c>
      <c r="O262" s="2" t="inlineStr">
        <is>
          <t>2004</t>
        </is>
      </c>
      <c r="P262" s="2" t="inlineStr">
        <is>
          <t>Comédie, Drame</t>
        </is>
      </c>
      <c r="Q262" s="2" t="inlineStr">
        <is>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is>
      </c>
      <c r="R262" s="2" t="inlineStr">
        <is>
          <t>Jean Dujardin, Mathilde Seigner, Antoine Duléry, Miou-Miou, Lio</t>
        </is>
      </c>
    </row>
    <row r="263">
      <c r="A263" s="1" t="inlineStr">
        <is>
          <t>208</t>
        </is>
      </c>
      <c r="B263" s="2" t="inlineStr">
        <is>
          <t>200061</t>
        </is>
      </c>
      <c r="C263" s="2" t="inlineStr">
        <is>
          <t>dvd</t>
        </is>
      </c>
      <c r="D263" s="2" t="inlineStr">
        <is>
          <t>original</t>
        </is>
      </c>
      <c r="E263" t="inlineStr">
        <is>
          <t>DISC-00267</t>
        </is>
      </c>
      <c r="F263" s="2" t="inlineStr">
        <is>
          <t>From Hell</t>
        </is>
      </c>
      <c r="G263" s="3" t="inlineStr">
        <is>
          <t>From Hell - film 2001 - AlloCiné (allocine.fr)</t>
        </is>
      </c>
      <c r="I263" s="2" t="inlineStr">
        <is>
          <t>From Hell</t>
        </is>
      </c>
      <c r="J263" s="2" t="inlineStr">
        <is>
          <t>From Hell</t>
        </is>
      </c>
      <c r="M263" s="2" t="inlineStr">
        <is>
          <t>768</t>
        </is>
      </c>
      <c r="N263" s="2" t="inlineStr">
        <is>
          <t>https://image.tmdb.org/t/p/w300/yqNsZZQF4khKyCZ13yfnT4ov6uI.jpg</t>
        </is>
      </c>
      <c r="O263" s="2" t="inlineStr">
        <is>
          <t>2001</t>
        </is>
      </c>
      <c r="P263" s="2" t="inlineStr">
        <is>
          <t>Horreur, Mystère, Thriller</t>
        </is>
      </c>
      <c r="Q263" s="2" t="inlineStr">
        <is>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is>
      </c>
      <c r="R263" s="2" t="inlineStr">
        <is>
          <t>Johnny Depp, Heather Graham, Ian Holm, Robbie Coltrane, Ian Richardson</t>
        </is>
      </c>
    </row>
    <row r="264">
      <c r="A264" s="1" t="inlineStr">
        <is>
          <t>208</t>
        </is>
      </c>
      <c r="B264" s="2" t="inlineStr">
        <is>
          <t>200062</t>
        </is>
      </c>
      <c r="C264" s="2" t="inlineStr">
        <is>
          <t>dvd</t>
        </is>
      </c>
      <c r="D264" s="2" t="inlineStr">
        <is>
          <t>original</t>
        </is>
      </c>
      <c r="E264" t="inlineStr">
        <is>
          <t>DISC-00268</t>
        </is>
      </c>
      <c r="F264" s="2" t="inlineStr">
        <is>
          <t>La Fidélité</t>
        </is>
      </c>
      <c r="G264" s="3" t="inlineStr">
        <is>
          <t>La Fidélité - film 2000 - AlloCiné (allocine.fr)</t>
        </is>
      </c>
      <c r="I264" s="2" t="inlineStr">
        <is>
          <t>La Fidelite</t>
        </is>
      </c>
      <c r="J264" s="2" t="inlineStr">
        <is>
          <t>La Fidelite</t>
        </is>
      </c>
      <c r="M264" s="2" t="inlineStr">
        <is>
          <t>49979</t>
        </is>
      </c>
      <c r="N264" s="2" t="inlineStr">
        <is>
          <t>https://image.tmdb.org/t/p/w300/ef04eFVWVCZQ6qGFoRmG7PqdJ0.jpg</t>
        </is>
      </c>
      <c r="O264" s="2" t="inlineStr">
        <is>
          <t>2000</t>
        </is>
      </c>
      <c r="P264" s="2" t="inlineStr">
        <is>
          <t>Drame</t>
        </is>
      </c>
      <c r="Q264" s="2" t="inlineStr">
        <is>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is>
      </c>
      <c r="R264" s="2" t="inlineStr">
        <is>
          <t>Sophie Marceau, Guillaume Canet, Pascal Greggory, Michel Subor, Magali Noël</t>
        </is>
      </c>
    </row>
    <row r="265">
      <c r="A265" s="1" t="inlineStr">
        <is>
          <t>208</t>
        </is>
      </c>
      <c r="B265" s="2" t="inlineStr">
        <is>
          <t>200063</t>
        </is>
      </c>
      <c r="C265" s="2" t="inlineStr">
        <is>
          <t>dvd</t>
        </is>
      </c>
      <c r="D265" s="2" t="inlineStr">
        <is>
          <t>original</t>
        </is>
      </c>
      <c r="E265" t="inlineStr">
        <is>
          <t>DISC-00269</t>
        </is>
      </c>
      <c r="F265" s="2" t="inlineStr">
        <is>
          <t>Trois enterrements</t>
        </is>
      </c>
      <c r="G265" s="3" t="inlineStr">
        <is>
          <t>Trois enterrements - film 2005 - AlloCiné (allocine.fr)</t>
        </is>
      </c>
      <c r="I265" s="2" t="inlineStr">
        <is>
          <t>Trois enterrements</t>
        </is>
      </c>
      <c r="J265" s="2" t="inlineStr">
        <is>
          <t>Trois enterrements</t>
        </is>
      </c>
      <c r="M265" s="2" t="inlineStr">
        <is>
          <t>8053</t>
        </is>
      </c>
      <c r="N265" s="2" t="inlineStr">
        <is>
          <t>https://image.tmdb.org/t/p/w300/zPAz0K7CN6DMksiplOrQTfCufIT.jpg</t>
        </is>
      </c>
      <c r="O265" s="2" t="inlineStr">
        <is>
          <t>2005</t>
        </is>
      </c>
      <c r="P265" s="2" t="inlineStr">
        <is>
          <t>Aventure, Crime, Drame, Mystère, Western</t>
        </is>
      </c>
      <c r="Q265" s="2" t="inlineStr">
        <is>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is>
      </c>
      <c r="R265" s="2" t="inlineStr">
        <is>
          <t>Tommy Lee Jones, Barry Pepper, Dwight Yoakam, January Jones, Melissa Leo</t>
        </is>
      </c>
    </row>
    <row r="266">
      <c r="A266" s="1" t="inlineStr">
        <is>
          <t>208</t>
        </is>
      </c>
      <c r="B266" s="2" t="inlineStr">
        <is>
          <t>200064</t>
        </is>
      </c>
      <c r="C266" s="2" t="inlineStr">
        <is>
          <t>dvd</t>
        </is>
      </c>
      <c r="D266" s="2" t="inlineStr">
        <is>
          <t>original</t>
        </is>
      </c>
      <c r="E266" t="inlineStr">
        <is>
          <t>DISC-00270</t>
        </is>
      </c>
      <c r="F266" s="2" t="inlineStr">
        <is>
          <t>La Cabane dans les bois</t>
        </is>
      </c>
      <c r="G266" s="3" t="inlineStr">
        <is>
          <t>La Cabane dans les bois avec Jesse Williams - AlloCiné (allocine.fr)</t>
        </is>
      </c>
      <c r="I266" s="2" t="inlineStr">
        <is>
          <t>La Cabane dans les bois</t>
        </is>
      </c>
      <c r="J266" s="2" t="inlineStr">
        <is>
          <t>La Cabane dans les bois</t>
        </is>
      </c>
      <c r="M266" s="2" t="inlineStr">
        <is>
          <t>22970</t>
        </is>
      </c>
      <c r="N266" s="2" t="inlineStr">
        <is>
          <t>https://image.tmdb.org/t/p/w300/8L9d3rU1eVeIoxdJvprz5A5OXXo.jpg</t>
        </is>
      </c>
      <c r="O266" s="2" t="inlineStr">
        <is>
          <t>2012</t>
        </is>
      </c>
      <c r="P266" s="2" t="inlineStr">
        <is>
          <t>Horreur, Mystère, Comédie</t>
        </is>
      </c>
      <c r="Q266" s="2" t="inlineStr">
        <is>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is>
      </c>
      <c r="R266" s="2" t="inlineStr">
        <is>
          <t>Kristen Connolly, Fran Kranz, Chris Hemsworth, Jesse Williams, Anna Hutchison</t>
        </is>
      </c>
    </row>
    <row r="267">
      <c r="A267" s="1" t="inlineStr">
        <is>
          <t>209</t>
        </is>
      </c>
      <c r="B267" s="2" t="inlineStr">
        <is>
          <t>200065</t>
        </is>
      </c>
      <c r="C267" s="2" t="inlineStr">
        <is>
          <t>dvd</t>
        </is>
      </c>
      <c r="D267" s="2" t="inlineStr">
        <is>
          <t>original</t>
        </is>
      </c>
      <c r="E267" t="inlineStr">
        <is>
          <t>DISC-00271</t>
        </is>
      </c>
      <c r="F267" s="2" t="inlineStr">
        <is>
          <t>Pitch Black</t>
        </is>
      </c>
      <c r="G267" s="3" t="inlineStr">
        <is>
          <t>Pitch Black - film 2000 - AlloCiné (allocine.fr)</t>
        </is>
      </c>
      <c r="I267" s="2" t="inlineStr">
        <is>
          <t>Pitch Black</t>
        </is>
      </c>
      <c r="J267" s="2" t="inlineStr">
        <is>
          <t>Pitch Black</t>
        </is>
      </c>
      <c r="M267" s="2" t="inlineStr">
        <is>
          <t>2787</t>
        </is>
      </c>
      <c r="N267" s="2" t="inlineStr">
        <is>
          <t>https://image.tmdb.org/t/p/w300/60fwrQGTuQHKTOMkVu4615ETfQM.jpg</t>
        </is>
      </c>
      <c r="O267" s="2" t="inlineStr">
        <is>
          <t>2000</t>
        </is>
      </c>
      <c r="P267" s="2" t="inlineStr">
        <is>
          <t>Thriller, Science-Fiction, Action</t>
        </is>
      </c>
      <c r="Q267" s="2" t="inlineStr">
        <is>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is>
      </c>
      <c r="R267" s="2" t="inlineStr">
        <is>
          <t>Vin Diesel, Radha Mitchell, Cole Hauser, Lewis Fitz-Gerald, Claudia Black</t>
        </is>
      </c>
    </row>
    <row r="268">
      <c r="A268" s="1" t="inlineStr">
        <is>
          <t>209</t>
        </is>
      </c>
      <c r="B268" s="2" t="inlineStr">
        <is>
          <t>200066</t>
        </is>
      </c>
      <c r="C268" s="2" t="inlineStr">
        <is>
          <t>dvd</t>
        </is>
      </c>
      <c r="D268" s="2" t="inlineStr">
        <is>
          <t>original</t>
        </is>
      </c>
      <c r="E268" t="inlineStr">
        <is>
          <t>DISC-00272</t>
        </is>
      </c>
      <c r="F268" s="2" t="inlineStr">
        <is>
          <t>Les Chroniques de Riddick</t>
        </is>
      </c>
      <c r="G268" s="3" t="inlineStr">
        <is>
          <t>Les Chroniques de Riddick - film 2004 - AlloCiné (allocine.fr)</t>
        </is>
      </c>
      <c r="I268" s="2" t="inlineStr">
        <is>
          <t>Les Chroniques de Riddick</t>
        </is>
      </c>
      <c r="J268" s="2" t="inlineStr">
        <is>
          <t>Les Chroniques de Riddick</t>
        </is>
      </c>
      <c r="M268" s="2" t="inlineStr">
        <is>
          <t>2789</t>
        </is>
      </c>
      <c r="N268" s="2" t="inlineStr">
        <is>
          <t>https://image.tmdb.org/t/p/w300/5UqOPbrCuxjU9AJ6vwhTnQcv8gS.jpg</t>
        </is>
      </c>
      <c r="O268" s="2" t="inlineStr">
        <is>
          <t>2004</t>
        </is>
      </c>
      <c r="P268" s="2" t="inlineStr">
        <is>
          <t>Action, Science-Fiction</t>
        </is>
      </c>
      <c r="Q268" s="2" t="inlineStr">
        <is>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is>
      </c>
      <c r="R268" s="2" t="inlineStr">
        <is>
          <t>Vin Diesel, Colm Feore, Thandiwe Newton, Judi Dench, Karl Urban</t>
        </is>
      </c>
    </row>
    <row r="269">
      <c r="A269" s="1" t="inlineStr">
        <is>
          <t>209</t>
        </is>
      </c>
      <c r="B269" s="2" t="inlineStr">
        <is>
          <t>200067</t>
        </is>
      </c>
      <c r="C269" s="2" t="inlineStr">
        <is>
          <t>dvd</t>
        </is>
      </c>
      <c r="D269" s="2" t="inlineStr">
        <is>
          <t>original</t>
        </is>
      </c>
      <c r="E269" t="inlineStr">
        <is>
          <t>DISC-00273</t>
        </is>
      </c>
      <c r="F269" s="2" t="inlineStr">
        <is>
          <t>L'Invité</t>
        </is>
      </c>
      <c r="G269" s="3" t="inlineStr">
        <is>
          <t>L'Invité - film 2007 - AlloCiné (allocine.fr)</t>
        </is>
      </c>
      <c r="I269" s="2" t="inlineStr">
        <is>
          <t>L'Invite</t>
        </is>
      </c>
      <c r="J269" s="2" t="inlineStr">
        <is>
          <t>L'Invite</t>
        </is>
      </c>
      <c r="M269" s="2" t="inlineStr">
        <is>
          <t>497674</t>
        </is>
      </c>
      <c r="N269" s="2" t="inlineStr">
        <is>
          <t>https://image.tmdb.org/t/p/w300/1btWrvz7K7ftVywmRcTvE6xDKKC.jpg</t>
        </is>
      </c>
      <c r="O269" s="2" t="inlineStr">
        <is>
          <t>1950</t>
        </is>
      </c>
      <c r="P269" s="2" t="inlineStr">
        <is>
          <t>Comédie, Drame</t>
        </is>
      </c>
      <c r="Q269" s="2" t="inlineStr">
        <is>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is>
      </c>
      <c r="R269" s="2" t="inlineStr">
        <is>
          <t>Bernard Blier, Madeleine Robinson, Michel Auclair, Nadine Alari, Bernadette Lange</t>
        </is>
      </c>
    </row>
    <row r="270">
      <c r="A270" s="1" t="inlineStr">
        <is>
          <t>209</t>
        </is>
      </c>
      <c r="B270" s="2" t="inlineStr">
        <is>
          <t>200068</t>
        </is>
      </c>
      <c r="C270" s="2" t="inlineStr">
        <is>
          <t>bry</t>
        </is>
      </c>
      <c r="D270" s="2" t="inlineStr">
        <is>
          <t>original</t>
        </is>
      </c>
      <c r="E270" t="inlineStr">
        <is>
          <t>DISC-00274</t>
        </is>
      </c>
      <c r="F270" s="2" t="inlineStr">
        <is>
          <t>Burn After Reading</t>
        </is>
      </c>
      <c r="G270" s="3" t="inlineStr">
        <is>
          <t>Burn After Reading - film 2008 - AlloCiné (allocine.fr)</t>
        </is>
      </c>
      <c r="I270" s="2" t="inlineStr">
        <is>
          <t>Burn After Reading</t>
        </is>
      </c>
      <c r="J270" s="2" t="inlineStr">
        <is>
          <t>Burn After Reading</t>
        </is>
      </c>
      <c r="M270" s="2" t="inlineStr">
        <is>
          <t>4944</t>
        </is>
      </c>
      <c r="N270" s="2" t="inlineStr">
        <is>
          <t>https://image.tmdb.org/t/p/w300/AuHddPinWRWM3ZBfGMBm09nuKO1.jpg</t>
        </is>
      </c>
      <c r="O270" s="2" t="inlineStr">
        <is>
          <t>2008</t>
        </is>
      </c>
      <c r="P270" s="2" t="inlineStr">
        <is>
          <t>Comédie, Drame</t>
        </is>
      </c>
      <c r="Q270" s="2" t="inlineStr">
        <is>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is>
      </c>
      <c r="R270" s="2" t="inlineStr">
        <is>
          <t>George Clooney, Frances McDormand, Brad Pitt, John Malkovich, Tilda Swinton</t>
        </is>
      </c>
    </row>
    <row r="271">
      <c r="A271" s="1" t="inlineStr">
        <is>
          <t>209</t>
        </is>
      </c>
      <c r="B271" s="2" t="inlineStr">
        <is>
          <t>200069</t>
        </is>
      </c>
      <c r="C271" s="2" t="inlineStr">
        <is>
          <t>dvd</t>
        </is>
      </c>
      <c r="D271" s="2" t="inlineStr">
        <is>
          <t>original</t>
        </is>
      </c>
      <c r="E271" t="inlineStr">
        <is>
          <t>DISC-00275</t>
        </is>
      </c>
      <c r="F271" s="2" t="inlineStr">
        <is>
          <t>Sweeney Todd, le diabolique barbier de Fleet Street</t>
        </is>
      </c>
      <c r="G271" s="3" t="inlineStr">
        <is>
          <t>Sweeney Todd, le diabolique barbier de Fleet Street - film 2007 - AlloCiné (allocine.fr)</t>
        </is>
      </c>
      <c r="I271" s="2" t="inlineStr">
        <is>
          <t>Sweeney Todd, le diabolique barbier de Fleet Street</t>
        </is>
      </c>
      <c r="J271" s="2" t="inlineStr">
        <is>
          <t>Sweeney Todd, le diabolique barbier de Fleet Street</t>
        </is>
      </c>
      <c r="M271" s="2" t="inlineStr">
        <is>
          <t>13885</t>
        </is>
      </c>
      <c r="N271" s="2" t="inlineStr">
        <is>
          <t>https://image.tmdb.org/t/p/w300/kXmpHGS2p1DACpDA3bwRSI380xN.jpg</t>
        </is>
      </c>
      <c r="O271" s="2" t="inlineStr">
        <is>
          <t>2007</t>
        </is>
      </c>
      <c r="P271" s="2" t="inlineStr">
        <is>
          <t>Drame, Horreur</t>
        </is>
      </c>
      <c r="Q271" s="2" t="inlineStr">
        <is>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is>
      </c>
      <c r="R271" s="2" t="inlineStr">
        <is>
          <t>Johnny Depp, Helena Bonham Carter, Alan Rickman, Timothy Spall, Sacha Baron Cohen</t>
        </is>
      </c>
    </row>
    <row r="272">
      <c r="A272" s="1" t="inlineStr">
        <is>
          <t>209</t>
        </is>
      </c>
      <c r="B272" s="2" t="inlineStr">
        <is>
          <t>200070</t>
        </is>
      </c>
      <c r="C272" s="2" t="inlineStr">
        <is>
          <t>dvd</t>
        </is>
      </c>
      <c r="D272" s="2" t="inlineStr">
        <is>
          <t>original</t>
        </is>
      </c>
      <c r="E272" t="inlineStr">
        <is>
          <t>DISC-00276</t>
        </is>
      </c>
      <c r="F272" s="2" t="inlineStr">
        <is>
          <t>Elysium</t>
        </is>
      </c>
      <c r="G272" s="3" t="inlineStr">
        <is>
          <t>Elysium - film 2013 - AlloCiné (allocine.fr)</t>
        </is>
      </c>
      <c r="I272" s="2" t="inlineStr">
        <is>
          <t>Elysium</t>
        </is>
      </c>
      <c r="J272" s="2" t="inlineStr">
        <is>
          <t>Elysium</t>
        </is>
      </c>
      <c r="M272" s="2" t="inlineStr">
        <is>
          <t>68724</t>
        </is>
      </c>
      <c r="N272" s="2" t="inlineStr">
        <is>
          <t>https://image.tmdb.org/t/p/w300/hZlR7A9OUVZ7ogrPq5ukJKsxN9Y.jpg</t>
        </is>
      </c>
      <c r="O272" s="2" t="inlineStr">
        <is>
          <t>2013</t>
        </is>
      </c>
      <c r="P272" s="2" t="inlineStr">
        <is>
          <t>Science-Fiction, Action, Drame, Thriller</t>
        </is>
      </c>
      <c r="Q272" s="2" t="inlineStr">
        <is>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is>
      </c>
      <c r="R272" s="2" t="inlineStr">
        <is>
          <t>Matt Damon, Jodie Foster, Sharlto Copley, Diego Luna, Wagner Moura</t>
        </is>
      </c>
    </row>
    <row r="273">
      <c r="A273" s="1" t="inlineStr">
        <is>
          <t>209</t>
        </is>
      </c>
      <c r="B273" s="2" t="inlineStr">
        <is>
          <t>200071</t>
        </is>
      </c>
      <c r="C273" s="2" t="inlineStr">
        <is>
          <t>dvd</t>
        </is>
      </c>
      <c r="D273" s="2" t="inlineStr">
        <is>
          <t>original</t>
        </is>
      </c>
      <c r="E273" t="inlineStr">
        <is>
          <t>DISC-00277</t>
        </is>
      </c>
      <c r="F273" s="2" t="inlineStr">
        <is>
          <t>The Reader</t>
        </is>
      </c>
      <c r="G273" s="3" t="inlineStr">
        <is>
          <t>The Reader - film 2008 - AlloCiné (allocine.fr)</t>
        </is>
      </c>
      <c r="I273" s="2" t="inlineStr">
        <is>
          <t>The Reader</t>
        </is>
      </c>
      <c r="J273" s="2" t="inlineStr">
        <is>
          <t>The Reader</t>
        </is>
      </c>
      <c r="M273" s="2" t="inlineStr">
        <is>
          <t>8055</t>
        </is>
      </c>
      <c r="N273" s="2" t="inlineStr">
        <is>
          <t>https://image.tmdb.org/t/p/w300/sfx6D7naaqpNsEF3RJcNSBpaKxN.jpg</t>
        </is>
      </c>
      <c r="O273" s="2" t="inlineStr">
        <is>
          <t>1933</t>
        </is>
      </c>
      <c r="P273" s="2" t="inlineStr">
        <is>
          <t>Drame, Mystère</t>
        </is>
      </c>
      <c r="Q273" s="2" t="inlineStr">
        <is>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is>
      </c>
      <c r="R273" s="2" t="inlineStr">
        <is>
          <t>Warren William, Constance Cummings, Allen Jenkins, Natalie Moorhead, Mayo Methot</t>
        </is>
      </c>
    </row>
    <row r="274">
      <c r="A274" s="1" t="inlineStr">
        <is>
          <t>209</t>
        </is>
      </c>
      <c r="B274" s="2" t="inlineStr">
        <is>
          <t>200072</t>
        </is>
      </c>
      <c r="C274" s="2" t="inlineStr">
        <is>
          <t>dvd</t>
        </is>
      </c>
      <c r="D274" s="2" t="inlineStr">
        <is>
          <t>original</t>
        </is>
      </c>
      <c r="E274" t="inlineStr">
        <is>
          <t>DISC-00278</t>
        </is>
      </c>
      <c r="F274" s="2" t="inlineStr">
        <is>
          <t>Histoire d'O</t>
        </is>
      </c>
      <c r="G274" s="3" t="inlineStr">
        <is>
          <t>Histoire d'O - Film 1975 - AlloCiné</t>
        </is>
      </c>
      <c r="I274" s="2" t="inlineStr">
        <is>
          <t>Histoire d'O</t>
        </is>
      </c>
      <c r="J274" s="2" t="inlineStr">
        <is>
          <t>Histoire d'O</t>
        </is>
      </c>
      <c r="M274" s="2" t="inlineStr">
        <is>
          <t>4561</t>
        </is>
      </c>
      <c r="N274" s="2" t="inlineStr">
        <is>
          <t>https://image.tmdb.org/t/p/w300/8EoLagHX6gKc80tnEVJefTMnbwA.jpg</t>
        </is>
      </c>
      <c r="O274" s="2" t="inlineStr">
        <is>
          <t>1975</t>
        </is>
      </c>
      <c r="P274" s="2" t="inlineStr">
        <is>
          <t>Drame</t>
        </is>
      </c>
      <c r="Q274" s="2" t="inlineStr">
        <is>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is>
      </c>
      <c r="R274" s="2" t="inlineStr">
        <is>
          <t>Corinne Cléry, Udo Kier, Alain Noury, Anthony Steel, Jean Gaven</t>
        </is>
      </c>
    </row>
    <row r="275">
      <c r="A275" s="1" t="inlineStr">
        <is>
          <t>210</t>
        </is>
      </c>
      <c r="B275" s="2" t="inlineStr">
        <is>
          <t>200073</t>
        </is>
      </c>
      <c r="C275" s="2" t="inlineStr">
        <is>
          <t>dvd</t>
        </is>
      </c>
      <c r="D275" s="2" t="inlineStr">
        <is>
          <t>original</t>
        </is>
      </c>
      <c r="E275" t="inlineStr">
        <is>
          <t>DISC-00279</t>
        </is>
      </c>
      <c r="F275" s="2" t="inlineStr">
        <is>
          <t>Ghost in the Shell</t>
        </is>
      </c>
      <c r="G275" s="3" t="inlineStr">
        <is>
          <t>Ghost in the Shell - film 1995 - AlloCiné (allocine.fr)</t>
        </is>
      </c>
      <c r="I275" s="2" t="inlineStr">
        <is>
          <t>Ghost in the Shell</t>
        </is>
      </c>
      <c r="J275" s="2" t="inlineStr">
        <is>
          <t>Ghost in the Shell</t>
        </is>
      </c>
      <c r="M275" s="2" t="inlineStr">
        <is>
          <t>9323</t>
        </is>
      </c>
      <c r="N275" s="2" t="inlineStr">
        <is>
          <t>https://image.tmdb.org/t/p/w300/f4RuGi7MO7GcEtnEpQO4wqaBBUk.jpg</t>
        </is>
      </c>
      <c r="O275" s="2" t="inlineStr">
        <is>
          <t>1995</t>
        </is>
      </c>
      <c r="P275" s="2" t="inlineStr">
        <is>
          <t>Action, Animation, Science-Fiction</t>
        </is>
      </c>
      <c r="Q275" s="2" t="inlineStr">
        <is>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is>
      </c>
      <c r="R275" s="2" t="inlineStr">
        <is>
          <t>Atsuko Tanaka, Akio Ōtsuka, 家弓家正, Kōichi Yamadera, 仲野裕</t>
        </is>
      </c>
    </row>
    <row r="276">
      <c r="A276" s="1" t="inlineStr">
        <is>
          <t>210</t>
        </is>
      </c>
      <c r="B276" s="2" t="inlineStr">
        <is>
          <t>200074</t>
        </is>
      </c>
      <c r="C276" s="2" t="inlineStr">
        <is>
          <t>bry</t>
        </is>
      </c>
      <c r="D276" s="2" t="inlineStr">
        <is>
          <t>original</t>
        </is>
      </c>
      <c r="E276" t="inlineStr">
        <is>
          <t>DISC-00280</t>
        </is>
      </c>
      <c r="F276" s="2" t="inlineStr">
        <is>
          <t>Les Sept Samouraïs</t>
        </is>
      </c>
      <c r="G276" s="3" t="inlineStr">
        <is>
          <t>Les Sept Samouraïs - film 1954 - AlloCiné (allocine.fr)</t>
        </is>
      </c>
      <c r="I276" s="2" t="inlineStr">
        <is>
          <t>Les Sept Samourais</t>
        </is>
      </c>
      <c r="J276" s="2" t="inlineStr">
        <is>
          <t>Les Sept Samourais</t>
        </is>
      </c>
      <c r="M276" s="2" t="inlineStr">
        <is>
          <t>346</t>
        </is>
      </c>
      <c r="N276" s="2" t="inlineStr">
        <is>
          <t>https://image.tmdb.org/t/p/w300/4y5AUH8oN9iRP1oRymxIgXkvWqy.jpg</t>
        </is>
      </c>
      <c r="O276" s="2" t="inlineStr">
        <is>
          <t>1954</t>
        </is>
      </c>
      <c r="P276" s="2" t="inlineStr">
        <is>
          <t>Action, Drame</t>
        </is>
      </c>
      <c r="Q276" s="2" t="inlineStr">
        <is>
          <t>Au XVIe siècle, au Japon, des paysans décident d'embaucher des samouraïs pour protéger leur village, et en trouvent sept. Ces hommes organisent la défense du village contre quarante brigands.</t>
        </is>
      </c>
      <c r="R276" s="2" t="inlineStr">
        <is>
          <t>Toshirō Mifune, Takashi Shimura, 稲葉義男, Seiji Miyaguchi, Minoru Chiaki</t>
        </is>
      </c>
    </row>
    <row r="277">
      <c r="A277" s="1" t="inlineStr">
        <is>
          <t>210</t>
        </is>
      </c>
      <c r="B277" s="2" t="inlineStr">
        <is>
          <t>200075</t>
        </is>
      </c>
      <c r="C277" s="2" t="inlineStr">
        <is>
          <t>bry</t>
        </is>
      </c>
      <c r="D277" s="2" t="inlineStr">
        <is>
          <t>original</t>
        </is>
      </c>
      <c r="E277" t="inlineStr">
        <is>
          <t>DISC-00281</t>
        </is>
      </c>
      <c r="F277" s="2" t="inlineStr">
        <is>
          <t>Il était une fois dans l'Ouest</t>
        </is>
      </c>
      <c r="G277" s="3" t="inlineStr">
        <is>
          <t>Il était une fois dans l'Ouest - film 1968 - AlloCiné (allocine.fr)</t>
        </is>
      </c>
      <c r="I277" s="2" t="inlineStr">
        <is>
          <t>Il etait une fois dans l'Ouest</t>
        </is>
      </c>
      <c r="J277" s="2" t="inlineStr">
        <is>
          <t>Il etait une fois dans l'Ouest</t>
        </is>
      </c>
      <c r="M277" s="2" t="inlineStr">
        <is>
          <t>335</t>
        </is>
      </c>
      <c r="N277" s="2" t="inlineStr">
        <is>
          <t>https://image.tmdb.org/t/p/w300/xjXKy5b2M3fDelAQItIswcDNvwm.jpg</t>
        </is>
      </c>
      <c r="O277" s="2" t="inlineStr">
        <is>
          <t>1968</t>
        </is>
      </c>
      <c r="P277" s="2" t="inlineStr">
        <is>
          <t>Drame, Western</t>
        </is>
      </c>
      <c r="Q277" s="2" t="inlineStr">
        <is>
          <t>Alors que les constructeurs de chemins de fer traversent sans relâche le désert de l'Arizona en direction de la mer, Jill arrive dans la petite ville de Flagstone avec l'intention de commencer une nouvelle vie.</t>
        </is>
      </c>
      <c r="R277" s="2" t="inlineStr">
        <is>
          <t>Claudia Cardinale, Henry Fonda, Jason Robards, Charles Bronson, Gabriele Ferzetti</t>
        </is>
      </c>
    </row>
    <row r="278">
      <c r="A278" s="1" t="inlineStr">
        <is>
          <t>210</t>
        </is>
      </c>
      <c r="B278" s="2" t="inlineStr">
        <is>
          <t>200076</t>
        </is>
      </c>
      <c r="C278" s="2" t="inlineStr">
        <is>
          <t>dvd</t>
        </is>
      </c>
      <c r="D278" s="2" t="inlineStr">
        <is>
          <t>original</t>
        </is>
      </c>
      <c r="E278" t="inlineStr">
        <is>
          <t>DISC-00282</t>
        </is>
      </c>
      <c r="F278" s="2" t="inlineStr">
        <is>
          <t>Batman &amp; Robin</t>
        </is>
      </c>
      <c r="G278" s="3" t="inlineStr">
        <is>
          <t>Batman &amp; Robin - film 1997 - AlloCiné (allocine.fr)</t>
        </is>
      </c>
      <c r="I278" s="2" t="inlineStr">
        <is>
          <t>Batman &amp; Robin</t>
        </is>
      </c>
      <c r="J278" s="2" t="inlineStr">
        <is>
          <t>Batman &amp; Robin</t>
        </is>
      </c>
      <c r="M278" s="2" t="inlineStr">
        <is>
          <t>415</t>
        </is>
      </c>
      <c r="N278" s="2" t="inlineStr">
        <is>
          <t>https://image.tmdb.org/t/p/w300/rbGlp0egjL8O3BEAjNSSJ66yMMp.jpg</t>
        </is>
      </c>
      <c r="O278" s="2" t="inlineStr">
        <is>
          <t>1997</t>
        </is>
      </c>
      <c r="P278" s="2" t="inlineStr">
        <is>
          <t>Action, Science-Fiction, Aventure</t>
        </is>
      </c>
      <c r="Q278" s="2" t="inlineStr">
        <is>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is>
      </c>
      <c r="R278" s="2" t="inlineStr">
        <is>
          <t>George Clooney, Chris O'Donnell, Arnold Schwarzenegger, Uma Thurman, Alicia Silverstone</t>
        </is>
      </c>
    </row>
    <row r="279">
      <c r="A279" s="1" t="inlineStr">
        <is>
          <t>210</t>
        </is>
      </c>
      <c r="B279" s="2" t="inlineStr">
        <is>
          <t>200077</t>
        </is>
      </c>
      <c r="C279" s="2" t="inlineStr">
        <is>
          <t>bry</t>
        </is>
      </c>
      <c r="D279" s="2" t="inlineStr">
        <is>
          <t>original</t>
        </is>
      </c>
      <c r="E279" t="inlineStr">
        <is>
          <t>DISC-00283</t>
        </is>
      </c>
      <c r="F279" s="2" t="inlineStr">
        <is>
          <t>AVATAR</t>
        </is>
      </c>
      <c r="G279" s="3" t="inlineStr">
        <is>
          <t>Avatar - film 2009 - AlloCiné (allocine.fr)</t>
        </is>
      </c>
      <c r="I279" s="2" t="inlineStr">
        <is>
          <t>AVATAR</t>
        </is>
      </c>
      <c r="J279" s="2" t="inlineStr">
        <is>
          <t>AVATAR</t>
        </is>
      </c>
      <c r="M279" s="2" t="inlineStr">
        <is>
          <t>83533</t>
        </is>
      </c>
      <c r="N279" s="2" t="inlineStr">
        <is>
          <t>https://image.tmdb.org/t/p/w300/kG3N8oQ10qiw2MsnSHFGJpQNyEy.jpg</t>
        </is>
      </c>
      <c r="O279" s="2" t="inlineStr">
        <is>
          <t>2025</t>
        </is>
      </c>
      <c r="P279" s="2" t="inlineStr">
        <is>
          <t>Science-Fiction, Aventure, Fantastique</t>
        </is>
      </c>
      <c r="Q279" s="2" t="inlineStr">
        <is>
          <t>Après la mort de Neteyam, Jake et Neytiri affrontent leur chagrin tout en faisant face au Peuple des Cendres, une tribu Na’vi redoutable menée par la fougueuse Varang, alors que le conflit sur Pandora s’intensifie et qu’une nouvelle quête morale s’amorce.</t>
        </is>
      </c>
      <c r="R279" s="2" t="inlineStr">
        <is>
          <t>Sam Worthington, Zoe Saldaña, Sigourney Weaver, Stephen Lang, Oona Chaplin</t>
        </is>
      </c>
    </row>
    <row r="280">
      <c r="A280" s="1" t="inlineStr">
        <is>
          <t>210</t>
        </is>
      </c>
      <c r="B280" s="2" t="inlineStr">
        <is>
          <t>200078</t>
        </is>
      </c>
      <c r="C280" s="2" t="inlineStr">
        <is>
          <t>bry</t>
        </is>
      </c>
      <c r="D280" s="2" t="inlineStr">
        <is>
          <t>original</t>
        </is>
      </c>
      <c r="E280" t="inlineStr">
        <is>
          <t>DISC-00284</t>
        </is>
      </c>
      <c r="F280" s="2" t="inlineStr">
        <is>
          <t>L'AFFAIRE THOMAS CROWN</t>
        </is>
      </c>
      <c r="G280" s="3" t="inlineStr">
        <is>
          <t>L'Affaire Thomas Crown - film 1968 - AlloCiné (allocine.fr)</t>
        </is>
      </c>
      <c r="I280" s="2" t="inlineStr">
        <is>
          <t>L'AFFAIRE THOMAS CROWN</t>
        </is>
      </c>
      <c r="J280" s="2" t="inlineStr">
        <is>
          <t>L'AFFAIRE THOMAS CROWN</t>
        </is>
      </c>
      <c r="M280" s="2" t="inlineStr">
        <is>
          <t>912</t>
        </is>
      </c>
      <c r="N280" s="2" t="inlineStr">
        <is>
          <t>https://image.tmdb.org/t/p/w300/medI7RzxDrlqXmRb2O5CNKYaX6U.jpg</t>
        </is>
      </c>
      <c r="O280" s="2" t="inlineStr">
        <is>
          <t>1968</t>
        </is>
      </c>
      <c r="P280" s="2" t="inlineStr">
        <is>
          <t>Crime, Romance</t>
        </is>
      </c>
      <c r="Q280" s="2" t="inlineStr">
        <is>
          <t>Un banquier débonnaire et aventurier pense qu'il a réussi le casse parfait de plusieurs millions de dollars, mais c'est sans compter sur la perspicacité de l'enquêtrice sexy d'une compagnie d'assurance.</t>
        </is>
      </c>
      <c r="R280" s="2" t="inlineStr">
        <is>
          <t>Steve McQueen, Faye Dunaway, Paul Burke, Jack Weston, Biff McGuire</t>
        </is>
      </c>
    </row>
    <row r="281">
      <c r="A281" s="1" t="inlineStr">
        <is>
          <t>210</t>
        </is>
      </c>
      <c r="B281" s="2" t="inlineStr">
        <is>
          <t>200079</t>
        </is>
      </c>
      <c r="C281" s="2" t="inlineStr">
        <is>
          <t>dvd</t>
        </is>
      </c>
      <c r="D281" s="2" t="inlineStr">
        <is>
          <t>original</t>
        </is>
      </c>
      <c r="E281" t="inlineStr">
        <is>
          <t>DISC-00285</t>
        </is>
      </c>
      <c r="F281" s="2" t="inlineStr">
        <is>
          <t>CONJURING : LES DOSSIERS WARREN</t>
        </is>
      </c>
      <c r="G281" s="3" t="inlineStr">
        <is>
          <t>Conjuring : Les dossiers Warren - film 2013 - AlloCiné (allocine.fr)</t>
        </is>
      </c>
      <c r="I281" s="2" t="inlineStr">
        <is>
          <t>CONJURING : LES DOSSIERS WARREN</t>
        </is>
      </c>
      <c r="J281" s="2" t="inlineStr">
        <is>
          <t>CONJURING : LES DOSSIERS WARREN</t>
        </is>
      </c>
      <c r="M281" s="2" t="inlineStr">
        <is>
          <t>138843</t>
        </is>
      </c>
      <c r="N281" s="2" t="inlineStr">
        <is>
          <t>https://image.tmdb.org/t/p/w300/vOnTvcSsxdJWL9xgauljHHmFSN4.jpg</t>
        </is>
      </c>
      <c r="O281" s="2" t="inlineStr">
        <is>
          <t>2013</t>
        </is>
      </c>
      <c r="P281" s="2" t="inlineStr">
        <is>
          <t>Horreur, Thriller</t>
        </is>
      </c>
      <c r="Q281" s="2" t="inlineStr">
        <is>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is>
      </c>
      <c r="R281" s="2" t="inlineStr">
        <is>
          <t>Vera Farmiga, Patrick Wilson, Lili Taylor, Ron Livingston, Hayley McFarland</t>
        </is>
      </c>
    </row>
    <row r="282">
      <c r="A282" s="1" t="inlineStr">
        <is>
          <t>210</t>
        </is>
      </c>
      <c r="B282" s="2" t="inlineStr">
        <is>
          <t>200080</t>
        </is>
      </c>
      <c r="C282" s="2" t="inlineStr">
        <is>
          <t>dvd</t>
        </is>
      </c>
      <c r="D282" s="2" t="inlineStr">
        <is>
          <t>original</t>
        </is>
      </c>
      <c r="E282" t="inlineStr">
        <is>
          <t>DISC-00286</t>
        </is>
      </c>
      <c r="F282" s="2" t="inlineStr">
        <is>
          <t>Emilia Pérez</t>
        </is>
      </c>
      <c r="G282" s="3" t="inlineStr">
        <is>
          <t>Emilia Pérez - Film 2024 - AlloCiné</t>
        </is>
      </c>
      <c r="I282" s="2" t="inlineStr">
        <is>
          <t>Emilia Perez</t>
        </is>
      </c>
      <c r="J282" s="2" t="inlineStr">
        <is>
          <t>Emilia Perez</t>
        </is>
      </c>
      <c r="M282" s="2" t="inlineStr">
        <is>
          <t>974950</t>
        </is>
      </c>
      <c r="N282" s="2" t="inlineStr">
        <is>
          <t>https://image.tmdb.org/t/p/w300/fko8fTfL6BcAqOUh6BZYUjt4SQP.jpg</t>
        </is>
      </c>
      <c r="O282" s="2" t="inlineStr">
        <is>
          <t>2024</t>
        </is>
      </c>
      <c r="P282" s="2" t="inlineStr">
        <is>
          <t>Drame, Thriller</t>
        </is>
      </c>
      <c r="Q282" s="2" t="inlineStr">
        <is>
          <t>Rita, une avocate sous-estimée travaillant pour un grand cabinet d'avocats plus intéressé à faire sortir les criminels de prison qu'à les traduire en justice, est engagée par le chef d'une organisation criminelle.</t>
        </is>
      </c>
      <c r="R282" s="2" t="inlineStr">
        <is>
          <t>Zoe Saldaña, Karla Sofía Gascón, Selena Gomez, Adriana Paz, Edgar Ramírez</t>
        </is>
      </c>
    </row>
    <row r="283">
      <c r="A283" s="1" t="inlineStr">
        <is>
          <t>211</t>
        </is>
      </c>
      <c r="B283" s="2" t="inlineStr">
        <is>
          <t>200081</t>
        </is>
      </c>
      <c r="C283" s="2" t="inlineStr">
        <is>
          <t>dvd</t>
        </is>
      </c>
      <c r="D283" s="2" t="inlineStr">
        <is>
          <t>original</t>
        </is>
      </c>
      <c r="E283" t="inlineStr">
        <is>
          <t>DISC-00287</t>
        </is>
      </c>
      <c r="F283" s="2" t="inlineStr">
        <is>
          <t>MEN IN BLACK III</t>
        </is>
      </c>
      <c r="G283" s="3" t="inlineStr">
        <is>
          <t>MIB 3 - Men In Black 3 - AlloCiné (allocine.fr)</t>
        </is>
      </c>
      <c r="I283" s="2" t="inlineStr">
        <is>
          <t>MEN IN BLACK III</t>
        </is>
      </c>
      <c r="J283" s="2" t="inlineStr">
        <is>
          <t>MEN IN BLACK III</t>
        </is>
      </c>
      <c r="M283" s="2" t="inlineStr">
        <is>
          <t>41154</t>
        </is>
      </c>
      <c r="N283" s="2" t="inlineStr">
        <is>
          <t>https://image.tmdb.org/t/p/w300/gCFDozeckKAWsaGWL5f190gZRnq.jpg</t>
        </is>
      </c>
      <c r="O283" s="2" t="inlineStr">
        <is>
          <t>2012</t>
        </is>
      </c>
      <c r="P283" s="2" t="inlineStr">
        <is>
          <t>Action, Comédie, Science-Fiction</t>
        </is>
      </c>
      <c r="Q283"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283" s="2" t="inlineStr">
        <is>
          <t>Will Smith, Tommy Lee Jones, Josh Brolin, Jemaine Clement, Emma Thompson</t>
        </is>
      </c>
    </row>
    <row r="284">
      <c r="A284" s="1" t="inlineStr">
        <is>
          <t>211</t>
        </is>
      </c>
      <c r="B284" s="2" t="inlineStr">
        <is>
          <t>200082</t>
        </is>
      </c>
      <c r="C284" s="2" t="inlineStr">
        <is>
          <t>dvd</t>
        </is>
      </c>
      <c r="D284" s="2" t="inlineStr">
        <is>
          <t>original</t>
        </is>
      </c>
      <c r="E284" t="inlineStr">
        <is>
          <t>DISC-00288</t>
        </is>
      </c>
      <c r="F284" s="2" t="inlineStr">
        <is>
          <t>Le Voyage de Chihiro</t>
        </is>
      </c>
      <c r="G284" s="3" t="inlineStr">
        <is>
          <t>Le Voyage de Chihiro - film 2001 - AlloCiné (allocine.fr)</t>
        </is>
      </c>
      <c r="I284" s="2" t="inlineStr">
        <is>
          <t>Le Voyage de Chihiro</t>
        </is>
      </c>
      <c r="J284" s="2" t="inlineStr">
        <is>
          <t>Le Voyage de Chihiro</t>
        </is>
      </c>
      <c r="M284" s="2" t="inlineStr">
        <is>
          <t>129</t>
        </is>
      </c>
      <c r="N284" s="2" t="inlineStr">
        <is>
          <t>https://image.tmdb.org/t/p/w300/12TAqK0AUgdcYE9ZYZ9r7ASbH5Q.jpg</t>
        </is>
      </c>
      <c r="O284" s="2" t="inlineStr">
        <is>
          <t>2001</t>
        </is>
      </c>
      <c r="P284" s="2" t="inlineStr">
        <is>
          <t>Animation, Familial, Fantastique</t>
        </is>
      </c>
      <c r="Q284" s="2" t="inlineStr">
        <is>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is>
      </c>
      <c r="R284" s="2" t="inlineStr">
        <is>
          <t>Rumi Hiiragi, Miyu Irino, Mari Natsuki, 内藤剛志, 沢口靖子</t>
        </is>
      </c>
    </row>
    <row r="285">
      <c r="A285" s="1" t="inlineStr">
        <is>
          <t>211</t>
        </is>
      </c>
      <c r="B285" s="2" t="inlineStr">
        <is>
          <t>200083</t>
        </is>
      </c>
      <c r="C285" s="2" t="inlineStr">
        <is>
          <t>dvd</t>
        </is>
      </c>
      <c r="D285" s="2" t="inlineStr">
        <is>
          <t>original</t>
        </is>
      </c>
      <c r="E285" t="inlineStr">
        <is>
          <t>DISC-00289</t>
        </is>
      </c>
      <c r="F285" s="2" t="inlineStr">
        <is>
          <t>36 Quai des Orfèvres</t>
        </is>
      </c>
      <c r="G285" s="3" t="inlineStr">
        <is>
          <t>36 Quai des Orfèvres - film 2004 - AlloCiné (allocine.fr)</t>
        </is>
      </c>
      <c r="I285" s="2" t="inlineStr">
        <is>
          <t>36 Quai des Orfevres</t>
        </is>
      </c>
      <c r="J285" s="2" t="inlineStr">
        <is>
          <t>36 Quai des Orfevres</t>
        </is>
      </c>
      <c r="M285" s="2" t="inlineStr">
        <is>
          <t>7291</t>
        </is>
      </c>
      <c r="N285" s="2" t="inlineStr">
        <is>
          <t>https://image.tmdb.org/t/p/w300/ihH98ojpzH1984Lb2IIFZ5wp4mo.jpg</t>
        </is>
      </c>
      <c r="O285" s="2" t="inlineStr">
        <is>
          <t>2004</t>
        </is>
      </c>
      <c r="P285" s="2" t="inlineStr">
        <is>
          <t>Crime, Drame, Thriller</t>
        </is>
      </c>
      <c r="Q285" s="2" t="inlineStr">
        <is>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is>
      </c>
      <c r="R285" s="2" t="inlineStr">
        <is>
          <t>Daniel Auteuil, Gérard Depardieu, André Dussollier, Roschdy Zem, Valeria Golino</t>
        </is>
      </c>
    </row>
    <row r="286">
      <c r="A286" s="1" t="inlineStr">
        <is>
          <t>211</t>
        </is>
      </c>
      <c r="B286" s="2" t="inlineStr">
        <is>
          <t>200084</t>
        </is>
      </c>
      <c r="C286" s="2" t="inlineStr">
        <is>
          <t>bry</t>
        </is>
      </c>
      <c r="D286" s="2" t="inlineStr">
        <is>
          <t>original</t>
        </is>
      </c>
      <c r="E286" t="inlineStr">
        <is>
          <t>DISC-00290</t>
        </is>
      </c>
      <c r="F286" s="2" t="inlineStr">
        <is>
          <t>Rock</t>
        </is>
      </c>
      <c r="G286" s="3" t="inlineStr">
        <is>
          <t>Rock - film 1996 - AlloCiné (allocine.fr)</t>
        </is>
      </c>
      <c r="I286" s="2" t="inlineStr">
        <is>
          <t>Rock</t>
        </is>
      </c>
      <c r="J286" s="2" t="inlineStr">
        <is>
          <t>Rock</t>
        </is>
      </c>
      <c r="M286" s="2" t="inlineStr">
        <is>
          <t>1566269</t>
        </is>
      </c>
      <c r="N286" s="2" t="inlineStr">
        <is>
          <t>https://image.tmdb.org/t/p/w300/xBbw7RIQhohmMxt9GKZdYm09TSD.jpg</t>
        </is>
      </c>
      <c r="O286" s="2" t="inlineStr">
        <is>
          <t>2025</t>
        </is>
      </c>
      <c r="P286" s="2" t="inlineStr">
        <is>
          <t>Familial, Comédie, Musique</t>
        </is>
      </c>
      <c r="Q286" s="2" t="inlineStr">
        <is>
          <t>Alors que les fêtes réservent leurs surprises et aventures inattendus, les Fraggles apprennent à apprécier chaque jour pour son caractère unique et magique, tel un flocon de neige.</t>
        </is>
      </c>
      <c r="R286" s="2" t="inlineStr">
        <is>
          <t>John Tartaglia, Karen Prell, Donna Kimball, Jordan Lockhart, Dave Goelz</t>
        </is>
      </c>
    </row>
    <row r="287">
      <c r="A287" s="1" t="inlineStr">
        <is>
          <t>211</t>
        </is>
      </c>
      <c r="B287" s="2" t="inlineStr">
        <is>
          <t>200085</t>
        </is>
      </c>
      <c r="C287" s="2" t="inlineStr">
        <is>
          <t>dvd</t>
        </is>
      </c>
      <c r="D287" s="2" t="inlineStr">
        <is>
          <t>original</t>
        </is>
      </c>
      <c r="E287" t="inlineStr">
        <is>
          <t>DISC-00291</t>
        </is>
      </c>
      <c r="F287" s="2" t="inlineStr">
        <is>
          <t>Mi$e à prix</t>
        </is>
      </c>
      <c r="G287" s="3" t="inlineStr">
        <is>
          <t>Mi$e à prix - film 2006 - AlloCiné (allocine.fr)</t>
        </is>
      </c>
      <c r="I287" s="2" t="inlineStr">
        <is>
          <t>MiSe a prix</t>
        </is>
      </c>
      <c r="J287" s="2" t="inlineStr">
        <is>
          <t>MiSe a prix</t>
        </is>
      </c>
      <c r="M287" s="2" t="inlineStr">
        <is>
          <t>7516</t>
        </is>
      </c>
      <c r="N287" s="2" t="inlineStr">
        <is>
          <t>https://image.tmdb.org/t/p/w300/k4xCkFucwSoUxmVrEyaSsQ3MY6g.jpg</t>
        </is>
      </c>
      <c r="O287" s="2" t="inlineStr">
        <is>
          <t>2006</t>
        </is>
      </c>
      <c r="P287" s="2" t="inlineStr">
        <is>
          <t>Action, Comédie, Crime, Thriller</t>
        </is>
      </c>
      <c r="Q287" s="2" t="inlineStr">
        <is>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is>
      </c>
      <c r="R287" s="2" t="inlineStr">
        <is>
          <t>Ryan Reynolds, Andy Garcia, Martin Henderson, Chris Pine, Ray Liotta</t>
        </is>
      </c>
    </row>
    <row r="288">
      <c r="A288" s="1" t="inlineStr">
        <is>
          <t>211</t>
        </is>
      </c>
      <c r="B288" s="2" t="inlineStr">
        <is>
          <t>200086</t>
        </is>
      </c>
      <c r="C288" s="2" t="inlineStr">
        <is>
          <t>dvd</t>
        </is>
      </c>
      <c r="D288" s="2" t="inlineStr">
        <is>
          <t>original</t>
        </is>
      </c>
      <c r="E288" t="inlineStr">
        <is>
          <t>DISC-00292</t>
        </is>
      </c>
      <c r="F288" s="2" t="inlineStr">
        <is>
          <t>L'alpagueur</t>
        </is>
      </c>
      <c r="G288" s="3" t="inlineStr">
        <is>
          <t>L'alpagueur - Film 1975 - AlloCiné</t>
        </is>
      </c>
      <c r="I288" s="2" t="inlineStr">
        <is>
          <t>L'alpagueur</t>
        </is>
      </c>
      <c r="J288" s="2" t="inlineStr">
        <is>
          <t>L'alpagueur</t>
        </is>
      </c>
      <c r="M288" s="2" t="inlineStr">
        <is>
          <t>11512</t>
        </is>
      </c>
      <c r="N288" s="2" t="inlineStr">
        <is>
          <t>https://image.tmdb.org/t/p/w300/883Rbf1PGuZ6PJQnYyaCO9luAJ.jpg</t>
        </is>
      </c>
      <c r="O288" s="2" t="inlineStr">
        <is>
          <t>1976</t>
        </is>
      </c>
      <c r="P288" s="2" t="inlineStr">
        <is>
          <t>Action, Crime, Thriller</t>
        </is>
      </c>
      <c r="Q288" s="2" t="inlineStr">
        <is>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is>
      </c>
      <c r="R288" s="2" t="inlineStr">
        <is>
          <t>Jean-Paul Belmondo, Bruno Cremer, Jean Négroni, Patrick Fierry, Jean-Pierre Jorris</t>
        </is>
      </c>
    </row>
    <row r="289">
      <c r="A289" s="1" t="inlineStr">
        <is>
          <t>211</t>
        </is>
      </c>
      <c r="B289" s="2" t="inlineStr">
        <is>
          <t>200087</t>
        </is>
      </c>
      <c r="C289" s="2" t="inlineStr">
        <is>
          <t>dvd</t>
        </is>
      </c>
      <c r="D289" s="2" t="inlineStr">
        <is>
          <t>original</t>
        </is>
      </c>
      <c r="E289" t="inlineStr">
        <is>
          <t>DISC-00293</t>
        </is>
      </c>
      <c r="F289" s="2" t="inlineStr">
        <is>
          <t>Deux frères</t>
        </is>
      </c>
      <c r="G289" s="3" t="inlineStr">
        <is>
          <t>Deux frères - film 2004 - AlloCiné (allocine.fr)</t>
        </is>
      </c>
      <c r="I289" s="2" t="inlineStr">
        <is>
          <t>Deux freres</t>
        </is>
      </c>
      <c r="J289" s="2" t="inlineStr">
        <is>
          <t>Deux freres</t>
        </is>
      </c>
      <c r="M289" s="2" t="inlineStr">
        <is>
          <t>1997</t>
        </is>
      </c>
      <c r="N289" s="2" t="inlineStr">
        <is>
          <t>https://image.tmdb.org/t/p/w300/j3Ewv2OoOzcR7oFrQZQ87G9ujpF.jpg</t>
        </is>
      </c>
      <c r="O289" s="2" t="inlineStr">
        <is>
          <t>2004</t>
        </is>
      </c>
      <c r="P289" s="2" t="inlineStr">
        <is>
          <t>Aventure, Drame, Familial</t>
        </is>
      </c>
      <c r="Q289" s="2" t="inlineStr">
        <is>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is>
      </c>
      <c r="R289" s="2" t="inlineStr">
        <is>
          <t>Guy Pearce, Jean-Claude Dreyfus, Freddie Highmore, Philippine Leroy-Beaulieu, Moussa Maaskri</t>
        </is>
      </c>
    </row>
    <row r="290">
      <c r="A290" s="1" t="inlineStr">
        <is>
          <t>211</t>
        </is>
      </c>
      <c r="B290" s="2" t="inlineStr">
        <is>
          <t>200088</t>
        </is>
      </c>
      <c r="C290" s="2" t="inlineStr">
        <is>
          <t>dvd</t>
        </is>
      </c>
      <c r="D290" s="2" t="inlineStr">
        <is>
          <t>original</t>
        </is>
      </c>
      <c r="E290" t="inlineStr">
        <is>
          <t>DISC-00294</t>
        </is>
      </c>
      <c r="F290" s="2" t="inlineStr">
        <is>
          <t>Too Much Flesh</t>
        </is>
      </c>
      <c r="G290" s="3" t="inlineStr">
        <is>
          <t>Too Much Flesh - film 2000 - AlloCiné (allocine.fr)</t>
        </is>
      </c>
      <c r="I290" s="2" t="inlineStr">
        <is>
          <t>Too Much Flesh</t>
        </is>
      </c>
      <c r="J290" s="2" t="inlineStr">
        <is>
          <t>Too Much Flesh</t>
        </is>
      </c>
      <c r="M290" s="2" t="inlineStr">
        <is>
          <t>154307</t>
        </is>
      </c>
      <c r="N290" s="2" t="inlineStr">
        <is>
          <t>https://image.tmdb.org/t/p/w300/vsaa8qAHUYBNy3n9ciHZiQV6clc.jpg</t>
        </is>
      </c>
      <c r="O290" s="2" t="inlineStr">
        <is>
          <t>2000</t>
        </is>
      </c>
      <c r="P290" s="2" t="inlineStr">
        <is>
          <t>Drame</t>
        </is>
      </c>
      <c r="Q290" s="2" t="inlineStr">
        <is>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is>
      </c>
      <c r="R290" s="2" t="inlineStr">
        <is>
          <t>Jean-Marc Barr, Rosanna Arquette, Élodie Bouchez, Ian Brennan, Ian Vogt</t>
        </is>
      </c>
    </row>
    <row r="291">
      <c r="A291" s="1" t="inlineStr">
        <is>
          <t>212</t>
        </is>
      </c>
      <c r="B291" s="2" t="inlineStr">
        <is>
          <t>200089</t>
        </is>
      </c>
      <c r="C291" s="2" t="inlineStr">
        <is>
          <t>dvd</t>
        </is>
      </c>
      <c r="D291" s="2" t="inlineStr">
        <is>
          <t>original</t>
        </is>
      </c>
      <c r="E291" t="inlineStr">
        <is>
          <t>DISC-00295</t>
        </is>
      </c>
      <c r="F291" s="2" t="inlineStr">
        <is>
          <t>Les Larmes du soleil</t>
        </is>
      </c>
      <c r="G291" s="3" t="inlineStr">
        <is>
          <t>Les Larmes du soleil - film 2003 - AlloCiné (allocine.fr)</t>
        </is>
      </c>
      <c r="I291" s="2" t="inlineStr">
        <is>
          <t>Les Larmes du soleil</t>
        </is>
      </c>
      <c r="J291" s="2" t="inlineStr">
        <is>
          <t>Les Larmes du soleil</t>
        </is>
      </c>
      <c r="M291" s="2" t="inlineStr">
        <is>
          <t>9567</t>
        </is>
      </c>
      <c r="N291" s="2" t="inlineStr">
        <is>
          <t>https://image.tmdb.org/t/p/w300/8jT29SBWN6Y6DdJTQZo9gZEczd5.jpg</t>
        </is>
      </c>
      <c r="O291" s="2" t="inlineStr">
        <is>
          <t>2003</t>
        </is>
      </c>
      <c r="P291" s="2" t="inlineStr">
        <is>
          <t>Guerre, Action, Drame</t>
        </is>
      </c>
      <c r="Q291" s="2" t="inlineStr">
        <is>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is>
      </c>
      <c r="R291" s="2" t="inlineStr">
        <is>
          <t>Bruce Willis, Monica Bellucci, Cole Hauser, Eamonn Walker, Johnny Messner</t>
        </is>
      </c>
    </row>
    <row r="292">
      <c r="A292" s="1" t="inlineStr">
        <is>
          <t>212</t>
        </is>
      </c>
      <c r="B292" s="2" t="inlineStr">
        <is>
          <t>200090</t>
        </is>
      </c>
      <c r="C292" s="2" t="inlineStr">
        <is>
          <t>dvd</t>
        </is>
      </c>
      <c r="D292" s="2" t="inlineStr">
        <is>
          <t>original</t>
        </is>
      </c>
      <c r="E292" t="inlineStr">
        <is>
          <t>DISC-00296</t>
        </is>
      </c>
      <c r="F292" s="2" t="inlineStr">
        <is>
          <t>Le Tour du monde en 80 jours</t>
        </is>
      </c>
      <c r="G292" s="3" t="inlineStr">
        <is>
          <t>Le Tour du monde en 80 jours - film 2004 - AlloCiné (allocine.fr)</t>
        </is>
      </c>
      <c r="I292" s="2" t="inlineStr">
        <is>
          <t>Le Tour du monde en 80 jours</t>
        </is>
      </c>
      <c r="J292" s="2" t="inlineStr">
        <is>
          <t>Le Tour du monde en 80 jours</t>
        </is>
      </c>
      <c r="M292" s="2" t="inlineStr">
        <is>
          <t>2897</t>
        </is>
      </c>
      <c r="N292" s="2" t="inlineStr">
        <is>
          <t>https://image.tmdb.org/t/p/w300/2h67f0WkNLSmFJNy2Q8EdxGiwnD.jpg</t>
        </is>
      </c>
      <c r="O292" s="2" t="inlineStr">
        <is>
          <t>1956</t>
        </is>
      </c>
      <c r="P292" s="2" t="inlineStr">
        <is>
          <t>Aventure, Comédie, Familial, Fantastique, Romance</t>
        </is>
      </c>
      <c r="Q292" s="2" t="inlineStr">
        <is>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is>
      </c>
      <c r="R292" s="2" t="inlineStr">
        <is>
          <t>David Niven, Cantinflas, Shirley MacLaine, Robert Newton, Finlay Currie</t>
        </is>
      </c>
    </row>
    <row r="293">
      <c r="A293" s="1" t="inlineStr">
        <is>
          <t>212</t>
        </is>
      </c>
      <c r="B293" s="2" t="inlineStr">
        <is>
          <t>200091</t>
        </is>
      </c>
      <c r="C293" s="2" t="inlineStr">
        <is>
          <t>dvd</t>
        </is>
      </c>
      <c r="D293" s="2" t="inlineStr">
        <is>
          <t>original</t>
        </is>
      </c>
      <c r="E293" t="inlineStr">
        <is>
          <t>DISC-00297</t>
        </is>
      </c>
      <c r="F293" s="2" t="inlineStr">
        <is>
          <t>ANOTHER DAY IN PARADISE</t>
        </is>
      </c>
      <c r="G293" s="3" t="inlineStr">
        <is>
          <t>Another Day in Paradise - film 1998 - AlloCiné (allocine.fr)</t>
        </is>
      </c>
      <c r="I293" s="2" t="inlineStr">
        <is>
          <t>ANOTHER DAY IN PARADISE</t>
        </is>
      </c>
      <c r="J293" s="2" t="inlineStr">
        <is>
          <t>ANOTHER DAY IN PARADISE</t>
        </is>
      </c>
      <c r="M293" s="2" t="inlineStr">
        <is>
          <t>36136</t>
        </is>
      </c>
      <c r="N293" s="2" t="inlineStr">
        <is>
          <t>https://image.tmdb.org/t/p/w300/yeHmdovpoSZ3RP1YYgyi4VWPHGJ.jpg</t>
        </is>
      </c>
      <c r="O293" s="2" t="inlineStr">
        <is>
          <t>1998</t>
        </is>
      </c>
      <c r="P293" s="2" t="inlineStr">
        <is>
          <t>Thriller, Crime, Drame</t>
        </is>
      </c>
      <c r="Q293" s="2" t="inlineStr">
        <is>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is>
      </c>
      <c r="R293" s="2" t="inlineStr">
        <is>
          <t>Melanie Griffith, James Woods, Vincent Kartheiser, Natasha Gregson Wagner, James Otis</t>
        </is>
      </c>
    </row>
    <row r="294">
      <c r="A294" s="1" t="inlineStr">
        <is>
          <t>212</t>
        </is>
      </c>
      <c r="B294" s="2" t="inlineStr">
        <is>
          <t>200092</t>
        </is>
      </c>
      <c r="C294" s="2" t="inlineStr">
        <is>
          <t>dvd</t>
        </is>
      </c>
      <c r="D294" s="2" t="inlineStr">
        <is>
          <t>original</t>
        </is>
      </c>
      <c r="E294" t="inlineStr">
        <is>
          <t>DISC-00298</t>
        </is>
      </c>
      <c r="F294" s="2" t="inlineStr">
        <is>
          <t>MAN ON FIRE</t>
        </is>
      </c>
      <c r="G294" s="3" t="inlineStr">
        <is>
          <t>Man on Fire - film 2004 - AlloCiné (allocine.fr)</t>
        </is>
      </c>
      <c r="I294" s="2" t="inlineStr">
        <is>
          <t>MAN ON FIRE</t>
        </is>
      </c>
      <c r="J294" s="2" t="inlineStr">
        <is>
          <t>MAN ON FIRE</t>
        </is>
      </c>
      <c r="M294" s="2" t="inlineStr">
        <is>
          <t>9509</t>
        </is>
      </c>
      <c r="N294" s="2" t="inlineStr">
        <is>
          <t>https://image.tmdb.org/t/p/w300/26UmzwXW7z5nPR1LHX0hc13DSY4.jpg</t>
        </is>
      </c>
      <c r="O294" s="2" t="inlineStr">
        <is>
          <t>2004</t>
        </is>
      </c>
      <c r="P294" s="2" t="inlineStr">
        <is>
          <t>Action, Drame, Thriller</t>
        </is>
      </c>
      <c r="Q294" s="2" t="inlineStr">
        <is>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is>
      </c>
      <c r="R294" s="2" t="inlineStr">
        <is>
          <t>Denzel Washington, Dakota Fanning, Christopher Walken, Radha Mitchell, Marc Anthony</t>
        </is>
      </c>
    </row>
    <row r="295">
      <c r="A295" s="1" t="inlineStr">
        <is>
          <t>212</t>
        </is>
      </c>
      <c r="B295" s="2" t="inlineStr">
        <is>
          <t>200093</t>
        </is>
      </c>
      <c r="C295" s="2" t="inlineStr">
        <is>
          <t>dvd</t>
        </is>
      </c>
      <c r="D295" s="2" t="inlineStr">
        <is>
          <t>original</t>
        </is>
      </c>
      <c r="E295" t="inlineStr">
        <is>
          <t>DISC-00299</t>
        </is>
      </c>
      <c r="F295" s="2" t="inlineStr">
        <is>
          <t>SEPT ANS AU TIBET</t>
        </is>
      </c>
      <c r="G295" s="3" t="inlineStr">
        <is>
          <t>Sept ans au Tibet - film 1997 - AlloCiné (allocine.fr)</t>
        </is>
      </c>
      <c r="I295" s="2" t="inlineStr">
        <is>
          <t>SEPT ANS AU TIBET</t>
        </is>
      </c>
      <c r="J295" s="2" t="inlineStr">
        <is>
          <t>SEPT ANS AU TIBET</t>
        </is>
      </c>
      <c r="M295" s="2" t="inlineStr">
        <is>
          <t>978</t>
        </is>
      </c>
      <c r="N295" s="2" t="inlineStr">
        <is>
          <t>https://image.tmdb.org/t/p/w300/6D3DsHSjqVETMX96TV9KpvEXKkt.jpg</t>
        </is>
      </c>
      <c r="O295" s="2" t="inlineStr">
        <is>
          <t>1997</t>
        </is>
      </c>
      <c r="P295" s="2" t="inlineStr">
        <is>
          <t>Aventure, Drame, Histoire</t>
        </is>
      </c>
      <c r="Q295" s="2" t="inlineStr">
        <is>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is>
      </c>
      <c r="R295" s="2" t="inlineStr">
        <is>
          <t>Brad Pitt, Jamyang Jamtsho Wangchuk, David Thewlis, BD Wong, Mako</t>
        </is>
      </c>
    </row>
    <row r="296">
      <c r="A296" s="1" t="inlineStr">
        <is>
          <t>212</t>
        </is>
      </c>
      <c r="B296" s="2" t="inlineStr">
        <is>
          <t>200094</t>
        </is>
      </c>
      <c r="C296" s="2" t="inlineStr">
        <is>
          <t>dvd</t>
        </is>
      </c>
      <c r="D296" s="2" t="inlineStr">
        <is>
          <t>original</t>
        </is>
      </c>
      <c r="E296" t="inlineStr">
        <is>
          <t>DISC-00300</t>
        </is>
      </c>
      <c r="F296" s="2" t="inlineStr">
        <is>
          <t>AMERICAN BEAUTY</t>
        </is>
      </c>
      <c r="G296" s="3" t="inlineStr">
        <is>
          <t>American Beauty - film 1999 - AlloCiné (allocine.fr)</t>
        </is>
      </c>
      <c r="I296" s="2" t="inlineStr">
        <is>
          <t>AMERICAN BEAUTY</t>
        </is>
      </c>
      <c r="J296" s="2" t="inlineStr">
        <is>
          <t>AMERICAN BEAUTY</t>
        </is>
      </c>
      <c r="M296" s="2" t="inlineStr">
        <is>
          <t>14</t>
        </is>
      </c>
      <c r="N296" s="2" t="inlineStr">
        <is>
          <t>https://image.tmdb.org/t/p/w300/ri7gRI9e0pCtyCYAcc8qJSCPn6V.jpg</t>
        </is>
      </c>
      <c r="O296" s="2" t="inlineStr">
        <is>
          <t>1999</t>
        </is>
      </c>
      <c r="P296" s="2" t="inlineStr">
        <is>
          <t>Drame</t>
        </is>
      </c>
      <c r="Q296" s="2" t="inlineStr">
        <is>
          <t>Alors qu'il éprouve des difficultés à supporter une femme irascible, un travail ingrat et une ado morose, un homme tombe raide dingue d'une des amies de sa fille.</t>
        </is>
      </c>
      <c r="R296" s="2" t="inlineStr">
        <is>
          <t>Kevin Spacey, Annette Bening, Thora Birch, Wes Bentley, Mena Suvari</t>
        </is>
      </c>
    </row>
    <row r="297">
      <c r="A297" s="1" t="inlineStr">
        <is>
          <t>212</t>
        </is>
      </c>
      <c r="B297" s="2" t="inlineStr">
        <is>
          <t>200095</t>
        </is>
      </c>
      <c r="C297" s="2" t="inlineStr">
        <is>
          <t>dvd</t>
        </is>
      </c>
      <c r="D297" s="2" t="inlineStr">
        <is>
          <t>original</t>
        </is>
      </c>
      <c r="E297" t="inlineStr">
        <is>
          <t>DISC-00301</t>
        </is>
      </c>
      <c r="F297" s="2" t="inlineStr">
        <is>
          <t>EXPENDABLES 2: UNITÉ SPÉCIALE</t>
        </is>
      </c>
      <c r="G297" s="3" t="inlineStr">
        <is>
          <t>Expendables 2: unité spéciale - film 2012 - AlloCiné (allocine.fr)</t>
        </is>
      </c>
      <c r="I297" s="2" t="inlineStr">
        <is>
          <t>EXPENDABLES 2: UNITE SPECIALE</t>
        </is>
      </c>
      <c r="J297" s="2" t="inlineStr">
        <is>
          <t>EXPENDABLES 2: UNITE SPECIALE</t>
        </is>
      </c>
      <c r="M297" s="2" t="inlineStr">
        <is>
          <t>76163</t>
        </is>
      </c>
      <c r="N297" s="2" t="inlineStr">
        <is>
          <t>https://image.tmdb.org/t/p/w300/8UTpn4QRPat9JKsImGcbu7ZaIF7.jpg</t>
        </is>
      </c>
      <c r="O297" s="2" t="inlineStr">
        <is>
          <t>2012</t>
        </is>
      </c>
      <c r="P297" s="2" t="inlineStr">
        <is>
          <t>Action, Aventure, Thriller</t>
        </is>
      </c>
      <c r="Q297" s="2" t="inlineStr">
        <is>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is>
      </c>
      <c r="R297" s="2" t="inlineStr">
        <is>
          <t>Sylvester Stallone, Jason Statham, Jet Li, Dolph Lundgren, Chuck Norris</t>
        </is>
      </c>
    </row>
    <row r="298">
      <c r="A298" s="1" t="inlineStr">
        <is>
          <t>212</t>
        </is>
      </c>
      <c r="B298" s="2" t="inlineStr">
        <is>
          <t>200096</t>
        </is>
      </c>
      <c r="C298" s="2" t="inlineStr">
        <is>
          <t>dvd</t>
        </is>
      </c>
      <c r="D298" s="2" t="inlineStr">
        <is>
          <t>original</t>
        </is>
      </c>
      <c r="E298" t="inlineStr">
        <is>
          <t>DISC-00302</t>
        </is>
      </c>
      <c r="F298" s="2" t="inlineStr">
        <is>
          <t>LES COMPÈRES</t>
        </is>
      </c>
      <c r="G298" s="3" t="inlineStr">
        <is>
          <t>Les Compères - film 1983 - AlloCiné (allocine.fr)</t>
        </is>
      </c>
      <c r="I298" s="2" t="inlineStr">
        <is>
          <t>LES COMPERES</t>
        </is>
      </c>
      <c r="J298" s="2" t="inlineStr">
        <is>
          <t>LES COMPERES</t>
        </is>
      </c>
      <c r="M298" s="2" t="inlineStr">
        <is>
          <t>10484</t>
        </is>
      </c>
      <c r="N298" s="2" t="inlineStr">
        <is>
          <t>https://image.tmdb.org/t/p/w300/t3qHHVYEPDpqQ6WXBaMvu76Su5d.jpg</t>
        </is>
      </c>
      <c r="O298" s="2" t="inlineStr">
        <is>
          <t>1983</t>
        </is>
      </c>
      <c r="P298" s="2" t="inlineStr">
        <is>
          <t>Comédie</t>
        </is>
      </c>
      <c r="Q298" s="2" t="inlineStr">
        <is>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is>
      </c>
      <c r="R298" s="2" t="inlineStr">
        <is>
          <t>Pierre Richard, Gérard Depardieu, Anny Duperey, Michel Aumont, Stéphane Bierry</t>
        </is>
      </c>
    </row>
    <row r="299">
      <c r="A299" s="1" t="inlineStr">
        <is>
          <t>213</t>
        </is>
      </c>
      <c r="B299" s="2" t="inlineStr">
        <is>
          <t>200097</t>
        </is>
      </c>
      <c r="C299" s="2" t="inlineStr">
        <is>
          <t>dvd</t>
        </is>
      </c>
      <c r="D299" s="2" t="inlineStr">
        <is>
          <t>original</t>
        </is>
      </c>
      <c r="E299" t="inlineStr">
        <is>
          <t>DISC-00303</t>
        </is>
      </c>
      <c r="F299" s="2" t="inlineStr">
        <is>
          <t>HYPNOSE</t>
        </is>
      </c>
      <c r="G299" s="3" t="inlineStr">
        <is>
          <t>Hypnose - film 1999 - AlloCiné (allocine.fr)</t>
        </is>
      </c>
      <c r="I299" s="2" t="inlineStr">
        <is>
          <t>HYPNOSE</t>
        </is>
      </c>
      <c r="J299" s="2" t="inlineStr">
        <is>
          <t>HYPNOSE</t>
        </is>
      </c>
      <c r="M299" s="2" t="inlineStr">
        <is>
          <t>1005972</t>
        </is>
      </c>
      <c r="N299" s="2" t="inlineStr">
        <is>
          <t>https://image.tmdb.org/t/p/w300/jEDBx4o9IAzxgvyB2rlEJP7OgXk.jpg</t>
        </is>
      </c>
      <c r="O299" s="2" t="inlineStr">
        <is>
          <t>2024</t>
        </is>
      </c>
      <c r="P299" s="2" t="inlineStr">
        <is>
          <t>Comédie, Drame</t>
        </is>
      </c>
      <c r="Q299" s="2" t="inlineStr">
        <is>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is>
      </c>
      <c r="R299" s="2" t="inlineStr">
        <is>
          <t>Asta Kamma August, Herbert Nordrum, Andrea Edwards, David Fukamachi Regnfors, Moa Nilsson</t>
        </is>
      </c>
    </row>
    <row r="300">
      <c r="A300" s="1" t="inlineStr">
        <is>
          <t>213</t>
        </is>
      </c>
      <c r="B300" s="2" t="inlineStr">
        <is>
          <t>200098</t>
        </is>
      </c>
      <c r="C300" s="2" t="inlineStr">
        <is>
          <t>dvd</t>
        </is>
      </c>
      <c r="D300" s="2" t="inlineStr">
        <is>
          <t>original</t>
        </is>
      </c>
      <c r="E300" t="inlineStr">
        <is>
          <t>DISC-00304</t>
        </is>
      </c>
      <c r="F300" s="2" t="inlineStr">
        <is>
          <t>ET AU MILIEU COULE UNE RIVIÈRE</t>
        </is>
      </c>
      <c r="G300" s="3" t="inlineStr">
        <is>
          <t>Et au milieu coule une rivière - film 1992 - AlloCiné (allocine.fr)</t>
        </is>
      </c>
      <c r="I300" s="2" t="inlineStr">
        <is>
          <t>ET AU MILIEU COULE UNE RIVIERE</t>
        </is>
      </c>
      <c r="J300" s="2" t="inlineStr">
        <is>
          <t>ET AU MILIEU COULE UNE RIVIERE</t>
        </is>
      </c>
      <c r="M300" s="2" t="inlineStr">
        <is>
          <t>293</t>
        </is>
      </c>
      <c r="N300" s="2" t="inlineStr">
        <is>
          <t>https://image.tmdb.org/t/p/w300/zePnAdcgh9wBzHAEW4WKan5vpio.jpg</t>
        </is>
      </c>
      <c r="O300" s="2" t="inlineStr">
        <is>
          <t>1992</t>
        </is>
      </c>
      <c r="P300" s="2" t="inlineStr">
        <is>
          <t>Drame, Familial</t>
        </is>
      </c>
      <c r="Q300" s="2" t="inlineStr">
        <is>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is>
      </c>
      <c r="R300" s="2" t="inlineStr">
        <is>
          <t>Craig Sheffer, Brad Pitt, Tom Skerritt, Brenda Blethyn, Emily Lloyd</t>
        </is>
      </c>
    </row>
    <row r="301">
      <c r="A301" s="1" t="inlineStr">
        <is>
          <t>213</t>
        </is>
      </c>
      <c r="B301" s="2" t="inlineStr">
        <is>
          <t>200099</t>
        </is>
      </c>
      <c r="C301" s="2" t="inlineStr">
        <is>
          <t>dvd</t>
        </is>
      </c>
      <c r="D301" s="2" t="inlineStr">
        <is>
          <t>original</t>
        </is>
      </c>
      <c r="E301" t="inlineStr">
        <is>
          <t>DISC-00305</t>
        </is>
      </c>
      <c r="F301" s="2" t="inlineStr">
        <is>
          <t>DEUX JOURS À TUER</t>
        </is>
      </c>
      <c r="G301" s="3" t="inlineStr">
        <is>
          <t>Deux jours à tuer - film 2008 - AlloCiné (allocine.fr)</t>
        </is>
      </c>
      <c r="I301" s="2" t="inlineStr">
        <is>
          <t>DEUX JOURS A TUER</t>
        </is>
      </c>
      <c r="J301" s="2" t="inlineStr">
        <is>
          <t>DEUX JOURS A TUER</t>
        </is>
      </c>
      <c r="M301" s="2" t="inlineStr">
        <is>
          <t>9736</t>
        </is>
      </c>
      <c r="N301" s="2" t="inlineStr">
        <is>
          <t>https://image.tmdb.org/t/p/w300/v9UvTItnX42Edc1b16Eh9qtqvbF.jpg</t>
        </is>
      </c>
      <c r="O301" s="2" t="inlineStr">
        <is>
          <t>2008</t>
        </is>
      </c>
      <c r="P301" s="2" t="inlineStr">
        <is>
          <t>Drame</t>
        </is>
      </c>
      <c r="Q301" s="2" t="inlineStr">
        <is>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is>
      </c>
      <c r="R301" s="2" t="inlineStr">
        <is>
          <t>Albert Dupontel, Marie-Josée Croze, Pierre Vaneck, Alessandra Martines, François Marthouret</t>
        </is>
      </c>
    </row>
    <row r="302">
      <c r="A302" s="1" t="inlineStr">
        <is>
          <t>213</t>
        </is>
      </c>
      <c r="B302" s="2" t="inlineStr">
        <is>
          <t>200100</t>
        </is>
      </c>
      <c r="C302" s="2" t="inlineStr">
        <is>
          <t>bry</t>
        </is>
      </c>
      <c r="D302" s="2" t="inlineStr">
        <is>
          <t>original</t>
        </is>
      </c>
      <c r="E302" t="inlineStr">
        <is>
          <t>DISC-00306</t>
        </is>
      </c>
      <c r="F302" s="2" t="inlineStr">
        <is>
          <t>Super 8</t>
        </is>
      </c>
      <c r="G302" s="3" t="inlineStr">
        <is>
          <t>Super 8 - film 2011 - AlloCiné (allocine.fr)</t>
        </is>
      </c>
      <c r="I302" s="2" t="inlineStr">
        <is>
          <t>Super 8</t>
        </is>
      </c>
      <c r="J302" s="2" t="inlineStr">
        <is>
          <t>Super 8</t>
        </is>
      </c>
      <c r="M302" s="2" t="inlineStr">
        <is>
          <t>37686</t>
        </is>
      </c>
      <c r="N302" s="2" t="inlineStr">
        <is>
          <t>https://image.tmdb.org/t/p/w300/bvKX9drla2TYxcf4Z8VLkvDSLJW.jpg</t>
        </is>
      </c>
      <c r="O302" s="2" t="inlineStr">
        <is>
          <t>2011</t>
        </is>
      </c>
      <c r="P302" s="2" t="inlineStr">
        <is>
          <t>Thriller, Science-Fiction, Mystère</t>
        </is>
      </c>
      <c r="Q302" s="2" t="inlineStr">
        <is>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is>
      </c>
      <c r="R302" s="2" t="inlineStr">
        <is>
          <t>Joel Courtney, Elle Fanning, Riley Griffiths, Kyle Chandler, Noah Emmerich</t>
        </is>
      </c>
    </row>
    <row r="303">
      <c r="A303" s="1" t="inlineStr">
        <is>
          <t>213</t>
        </is>
      </c>
      <c r="B303" s="2" t="inlineStr">
        <is>
          <t>200101</t>
        </is>
      </c>
      <c r="C303" s="2" t="inlineStr">
        <is>
          <t>dvd</t>
        </is>
      </c>
      <c r="D303" s="2" t="inlineStr">
        <is>
          <t>original</t>
        </is>
      </c>
      <c r="E303" t="inlineStr">
        <is>
          <t>DISC-00307</t>
        </is>
      </c>
      <c r="F303" s="2" t="inlineStr">
        <is>
          <t>Y A-T-IL UN FLIC POUR SAUVER LA REINE ? (The naked gun)</t>
        </is>
      </c>
      <c r="G303" s="3" t="inlineStr">
        <is>
          <t>Y a-t-il un flic pour sauver la reine ? - film 1988 - AlloCiné (allocine.fr)</t>
        </is>
      </c>
      <c r="I303" s="2" t="inlineStr">
        <is>
          <t>Y A-T-IL UN FLIC POUR SAUVER LA REINE ? (The naked gun)</t>
        </is>
      </c>
      <c r="J303" s="2" t="inlineStr">
        <is>
          <t>Y A-T-IL UN FLIC POUR SAUVER LA REINE ? (The naked gun)</t>
        </is>
      </c>
      <c r="M303" s="2" t="inlineStr">
        <is>
          <t>37136</t>
        </is>
      </c>
      <c r="N303" s="2" t="inlineStr">
        <is>
          <t>https://image.tmdb.org/t/p/w300/bQsieGMAodtLhVP13JznizC553.jpg</t>
        </is>
      </c>
      <c r="O303" s="2" t="inlineStr">
        <is>
          <t>1988</t>
        </is>
      </c>
      <c r="P303" s="2" t="inlineStr">
        <is>
          <t>Comédie, Crime</t>
        </is>
      </c>
      <c r="Q303" s="2" t="inlineStr">
        <is>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is>
      </c>
      <c r="R303" s="2" t="inlineStr">
        <is>
          <t>Leslie Nielsen, Priscilla Presley, Ricardo Montalban, George Kennedy, O. J. Simpson</t>
        </is>
      </c>
    </row>
    <row r="304">
      <c r="A304" s="1" t="inlineStr">
        <is>
          <t>213</t>
        </is>
      </c>
      <c r="B304" s="2" t="inlineStr">
        <is>
          <t>200102</t>
        </is>
      </c>
      <c r="C304" s="2" t="inlineStr">
        <is>
          <t>dvd</t>
        </is>
      </c>
      <c r="D304" s="2" t="inlineStr">
        <is>
          <t>original</t>
        </is>
      </c>
      <c r="E304" t="inlineStr">
        <is>
          <t>DISC-00308</t>
        </is>
      </c>
      <c r="F304" s="2" t="inlineStr">
        <is>
          <t>LES 4 FANTASTIQUES</t>
        </is>
      </c>
      <c r="G304" s="3" t="inlineStr">
        <is>
          <t>Les 4 Fantastiques - film 2015 - AlloCiné (allocine.fr)</t>
        </is>
      </c>
      <c r="I304" s="2" t="inlineStr">
        <is>
          <t>LES 4 FANTASTIQUES</t>
        </is>
      </c>
      <c r="J304" s="2" t="inlineStr">
        <is>
          <t>LES 4 FANTASTIQUES</t>
        </is>
      </c>
      <c r="M304" s="2" t="inlineStr">
        <is>
          <t>617126</t>
        </is>
      </c>
      <c r="N304" s="2" t="inlineStr">
        <is>
          <t>https://image.tmdb.org/t/p/w300/rNc4KARs6fVa4axzvuv3NfUiNy1.jpg</t>
        </is>
      </c>
      <c r="O304" s="2" t="inlineStr">
        <is>
          <t>2025</t>
        </is>
      </c>
      <c r="P304" s="2" t="inlineStr">
        <is>
          <t>Science-Fiction, Aventure, Action</t>
        </is>
      </c>
      <c r="Q304" s="2" t="inlineStr">
        <is>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is>
      </c>
      <c r="R304" s="2" t="inlineStr">
        <is>
          <t>Pedro Pascal, Vanessa Kirby, Ebon Moss-Bachrach, Joseph Quinn, Ralph Ineson</t>
        </is>
      </c>
    </row>
    <row r="305">
      <c r="A305" s="1" t="inlineStr">
        <is>
          <t>213</t>
        </is>
      </c>
      <c r="B305" s="2" t="inlineStr">
        <is>
          <t>200103</t>
        </is>
      </c>
      <c r="C305" s="2" t="inlineStr">
        <is>
          <t>dvd</t>
        </is>
      </c>
      <c r="D305" s="2" t="inlineStr">
        <is>
          <t>original</t>
        </is>
      </c>
      <c r="E305" t="inlineStr">
        <is>
          <t>DISC-00309</t>
        </is>
      </c>
      <c r="F305" s="2" t="inlineStr">
        <is>
          <t>HITMAN</t>
        </is>
      </c>
      <c r="G305" s="3" t="inlineStr">
        <is>
          <t>Hitman - film 2007 - AlloCiné (allocine.fr)</t>
        </is>
      </c>
      <c r="I305" s="2" t="inlineStr">
        <is>
          <t>HITMAN</t>
        </is>
      </c>
      <c r="J305" s="2" t="inlineStr">
        <is>
          <t>HITMAN</t>
        </is>
      </c>
      <c r="M305" s="2" t="inlineStr">
        <is>
          <t>1620</t>
        </is>
      </c>
      <c r="N305" s="2" t="inlineStr">
        <is>
          <t>https://image.tmdb.org/t/p/w300/dIKpAaaduICNPkz9eDHIgVfjSVE.jpg</t>
        </is>
      </c>
      <c r="O305" s="2" t="inlineStr">
        <is>
          <t>2007</t>
        </is>
      </c>
      <c r="P305" s="2" t="inlineStr">
        <is>
          <t>Action, Thriller, Drame</t>
        </is>
      </c>
      <c r="Q305" s="2" t="inlineStr">
        <is>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is>
      </c>
      <c r="R305" s="2" t="inlineStr">
        <is>
          <t>Timothy Olyphant, Dougray Scott, Olga Kurylenko, Robert Knepper, Ulrich Thomsen</t>
        </is>
      </c>
    </row>
    <row r="306">
      <c r="A306" s="1" t="inlineStr">
        <is>
          <t>213</t>
        </is>
      </c>
      <c r="B306" s="2" t="inlineStr">
        <is>
          <t>200104</t>
        </is>
      </c>
      <c r="C306" s="2" t="inlineStr">
        <is>
          <t>dvd</t>
        </is>
      </c>
      <c r="D306" s="2" t="inlineStr">
        <is>
          <t>original</t>
        </is>
      </c>
      <c r="E306" t="inlineStr">
        <is>
          <t>DISC-00310</t>
        </is>
      </c>
      <c r="F306" s="2" t="inlineStr">
        <is>
          <t>LE PETIT LIEUTENANT</t>
        </is>
      </c>
      <c r="G306" s="3" t="inlineStr">
        <is>
          <t>Le Petit lieutenant - film 2004 - AlloCiné (allocine.fr)</t>
        </is>
      </c>
      <c r="I306" s="2" t="inlineStr">
        <is>
          <t>LE PETIT LIEUTENANT</t>
        </is>
      </c>
      <c r="J306" s="2" t="inlineStr">
        <is>
          <t>LE PETIT LIEUTENANT</t>
        </is>
      </c>
      <c r="M306" s="2" t="inlineStr">
        <is>
          <t>12455</t>
        </is>
      </c>
      <c r="N306" s="2" t="inlineStr">
        <is>
          <t>https://image.tmdb.org/t/p/w300/eIjrRfBacqZ1XbGbwbHtYVauBHj.jpg</t>
        </is>
      </c>
      <c r="O306" s="2" t="inlineStr">
        <is>
          <t>2005</t>
        </is>
      </c>
      <c r="P306" s="2" t="inlineStr">
        <is>
          <t>Drame, Crime</t>
        </is>
      </c>
      <c r="Q306" s="2" t="inlineStr">
        <is>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is>
      </c>
      <c r="R306" s="2" t="inlineStr">
        <is>
          <t>Nathalie Baye, Jalil Lespert, Roschdy Zem, Antoine Chappey, Jacques Perrin</t>
        </is>
      </c>
    </row>
    <row r="307">
      <c r="A307" s="1" t="inlineStr">
        <is>
          <t>214</t>
        </is>
      </c>
      <c r="B307" s="2" t="inlineStr">
        <is>
          <t>200105</t>
        </is>
      </c>
      <c r="C307" s="2" t="inlineStr">
        <is>
          <t>dvd</t>
        </is>
      </c>
      <c r="D307" s="2" t="inlineStr">
        <is>
          <t>original</t>
        </is>
      </c>
      <c r="E307" t="inlineStr">
        <is>
          <t>DISC-00311</t>
        </is>
      </c>
      <c r="F307" s="2" t="inlineStr">
        <is>
          <t>R.I.P.D. BRIGADE FANTÔME</t>
        </is>
      </c>
      <c r="G307" s="3" t="inlineStr">
        <is>
          <t>R.I.P.D. Brigade Fantôme - film 2013 - AlloCiné (allocine.fr)</t>
        </is>
      </c>
      <c r="I307" s="2" t="inlineStr">
        <is>
          <t>R.I.P.D. BRIGADE FANTOME</t>
        </is>
      </c>
      <c r="J307" s="2" t="inlineStr">
        <is>
          <t>R.I.P.D. BRIGADE FANTOME</t>
        </is>
      </c>
      <c r="M307" s="2" t="inlineStr">
        <is>
          <t>49524</t>
        </is>
      </c>
      <c r="N307" s="2" t="inlineStr">
        <is>
          <t>https://image.tmdb.org/t/p/w300/qk05tsHXYolrpfbAddOf2Yzi2su.jpg</t>
        </is>
      </c>
      <c r="O307" s="2" t="inlineStr">
        <is>
          <t>2013</t>
        </is>
      </c>
      <c r="P307" s="2" t="inlineStr">
        <is>
          <t>Fantastique, Action, Comédie</t>
        </is>
      </c>
      <c r="Q307" s="2" t="inlineStr">
        <is>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is>
      </c>
      <c r="R307" s="2" t="inlineStr">
        <is>
          <t>Jeff Bridges, Ryan Reynolds, Kevin Bacon, Mary-Louise Parker, Stephanie Szostak</t>
        </is>
      </c>
    </row>
    <row r="308">
      <c r="A308" s="1" t="inlineStr">
        <is>
          <t>214</t>
        </is>
      </c>
      <c r="B308" s="2" t="inlineStr">
        <is>
          <t>200106</t>
        </is>
      </c>
      <c r="C308" s="2" t="inlineStr">
        <is>
          <t>dvd</t>
        </is>
      </c>
      <c r="D308" s="2" t="inlineStr">
        <is>
          <t>original</t>
        </is>
      </c>
      <c r="E308" t="inlineStr">
        <is>
          <t>DISC-00312</t>
        </is>
      </c>
      <c r="F308" s="2" t="inlineStr">
        <is>
          <t>BEN-HUR</t>
        </is>
      </c>
      <c r="G308" s="3" t="inlineStr">
        <is>
          <t>Ben-Hur - film 1959 - AlloCiné (allocine.fr)</t>
        </is>
      </c>
      <c r="I308" s="2" t="inlineStr">
        <is>
          <t>BEN-HUR</t>
        </is>
      </c>
      <c r="J308" s="2" t="inlineStr">
        <is>
          <t>BEN-HUR</t>
        </is>
      </c>
      <c r="M308" s="2" t="inlineStr">
        <is>
          <t>665</t>
        </is>
      </c>
      <c r="N308" s="2" t="inlineStr">
        <is>
          <t>https://image.tmdb.org/t/p/w300/4KH7VM5YyGwxe4kLSNxix2PNTn6.jpg</t>
        </is>
      </c>
      <c r="O308" s="2" t="inlineStr">
        <is>
          <t>1959</t>
        </is>
      </c>
      <c r="P308" s="2" t="inlineStr">
        <is>
          <t>Histoire, Drame, Aventure</t>
        </is>
      </c>
      <c r="Q308" s="2"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R308" s="2" t="inlineStr">
        <is>
          <t>Charlton Heston, Stephen Boyd, Hugh Griffith, Jack Hawkins, Haya Harareet</t>
        </is>
      </c>
    </row>
    <row r="309">
      <c r="A309" s="1" t="inlineStr">
        <is>
          <t>214</t>
        </is>
      </c>
      <c r="B309" s="2" t="inlineStr">
        <is>
          <t>200107</t>
        </is>
      </c>
      <c r="C309" s="2" t="inlineStr">
        <is>
          <t>dvd</t>
        </is>
      </c>
      <c r="D309" s="2" t="inlineStr">
        <is>
          <t>original</t>
        </is>
      </c>
      <c r="E309" t="inlineStr">
        <is>
          <t>DISC-00313</t>
        </is>
      </c>
      <c r="F309" s="2" t="inlineStr">
        <is>
          <t>Old Boy</t>
        </is>
      </c>
      <c r="G309" s="3" t="inlineStr">
        <is>
          <t>Old Boy - film 2003 - AlloCiné (allocine.fr)</t>
        </is>
      </c>
      <c r="I309" s="2" t="inlineStr">
        <is>
          <t>Old Boy</t>
        </is>
      </c>
      <c r="J309" s="2" t="inlineStr">
        <is>
          <t>Old Boy</t>
        </is>
      </c>
      <c r="M309" s="2" t="inlineStr">
        <is>
          <t>670</t>
        </is>
      </c>
      <c r="N309" s="2" t="inlineStr">
        <is>
          <t>https://image.tmdb.org/t/p/w300/u0Ct3708zXaoJCkF65bLfenQmhM.jpg</t>
        </is>
      </c>
      <c r="O309" s="2" t="inlineStr">
        <is>
          <t>2003</t>
        </is>
      </c>
      <c r="P309" s="2" t="inlineStr">
        <is>
          <t>Drame, Thriller, Mystère, Action</t>
        </is>
      </c>
      <c r="Q309" s="2" t="inlineStr">
        <is>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is>
      </c>
      <c r="R309" s="2" t="inlineStr">
        <is>
          <t>Choi Min-sik, Yoo Ji-Tae, Kang Hye-Jung, 김병옥, 지대한</t>
        </is>
      </c>
    </row>
    <row r="310">
      <c r="A310" s="1" t="inlineStr">
        <is>
          <t>214</t>
        </is>
      </c>
      <c r="B310" s="2" t="inlineStr">
        <is>
          <t>200108</t>
        </is>
      </c>
      <c r="C310" s="2" t="inlineStr">
        <is>
          <t>dvd</t>
        </is>
      </c>
      <c r="D310" s="2" t="inlineStr">
        <is>
          <t>original</t>
        </is>
      </c>
      <c r="E310" t="inlineStr">
        <is>
          <t>DISC-00314</t>
        </is>
      </c>
      <c r="F310" s="2" t="inlineStr">
        <is>
          <t>Monique</t>
        </is>
      </c>
      <c r="G310" s="3" t="inlineStr">
        <is>
          <t>Monique - Film 2002 - AlloCiné</t>
        </is>
      </c>
      <c r="I310" s="2" t="inlineStr">
        <is>
          <t>Monique</t>
        </is>
      </c>
      <c r="J310" s="2" t="inlineStr">
        <is>
          <t>Monique</t>
        </is>
      </c>
      <c r="M310" s="2" t="inlineStr">
        <is>
          <t>35024</t>
        </is>
      </c>
      <c r="N310" s="2" t="inlineStr">
        <is>
          <t>https://image.tmdb.org/t/p/w300/sXRFZ0iHvYxFVVJHdd4mlKEtNpd.jpg</t>
        </is>
      </c>
      <c r="O310" s="2" t="inlineStr">
        <is>
          <t>2002</t>
        </is>
      </c>
      <c r="P310" s="2" t="inlineStr">
        <is>
          <t>Comédie, Drame</t>
        </is>
      </c>
      <c r="Q310" s="2" t="inlineStr">
        <is>
          <t>Un corps de rêve, toujours disponible, jamais de migraines, jamais de larmes, jamais de scènes : elle s'appelle Monique. Cette poupée gonflable va bouleverser la vie de Claire et d'Alex.</t>
        </is>
      </c>
      <c r="R310" s="2" t="inlineStr">
        <is>
          <t>Albert Dupontel, Marianne Denicourt, Philippe Uchan, Marina Tomé, Sophie Mounicot</t>
        </is>
      </c>
    </row>
    <row r="311">
      <c r="A311" s="1" t="inlineStr">
        <is>
          <t>214</t>
        </is>
      </c>
      <c r="B311" s="2" t="inlineStr">
        <is>
          <t>200109</t>
        </is>
      </c>
      <c r="C311" s="2" t="inlineStr">
        <is>
          <t>dvd</t>
        </is>
      </c>
      <c r="D311" s="2" t="inlineStr">
        <is>
          <t>original</t>
        </is>
      </c>
      <c r="E311" t="inlineStr">
        <is>
          <t>DISC-00315</t>
        </is>
      </c>
      <c r="F311" s="2" t="inlineStr">
        <is>
          <t>CHAMBRE 1408</t>
        </is>
      </c>
      <c r="G311" s="3" t="inlineStr">
        <is>
          <t>Chambre 1408 - film 2007 - AlloCiné (allocine.fr)</t>
        </is>
      </c>
      <c r="I311" s="2" t="inlineStr">
        <is>
          <t>CHAMBRE 1408</t>
        </is>
      </c>
      <c r="J311" s="2" t="inlineStr">
        <is>
          <t>CHAMBRE 1408</t>
        </is>
      </c>
      <c r="M311" s="2" t="inlineStr">
        <is>
          <t>3021</t>
        </is>
      </c>
      <c r="N311" s="2" t="inlineStr">
        <is>
          <t>https://image.tmdb.org/t/p/w300/pP1EY1gp9hKrILIHyUivISwOedF.jpg</t>
        </is>
      </c>
      <c r="O311" s="2" t="inlineStr">
        <is>
          <t>2007</t>
        </is>
      </c>
      <c r="P311" s="2" t="inlineStr">
        <is>
          <t>Horreur, Mystère</t>
        </is>
      </c>
      <c r="Q311" s="2" t="inlineStr">
        <is>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is>
      </c>
      <c r="R311" s="2" t="inlineStr">
        <is>
          <t>John Cusack, Samuel L. Jackson, Mary McCormack, Jasmine Jessica Anthony, Tony Shalhoub</t>
        </is>
      </c>
    </row>
    <row r="312">
      <c r="A312" s="1" t="inlineStr">
        <is>
          <t>214</t>
        </is>
      </c>
      <c r="B312" s="2" t="inlineStr">
        <is>
          <t>200110</t>
        </is>
      </c>
      <c r="C312" s="2" t="inlineStr">
        <is>
          <t>dvd</t>
        </is>
      </c>
      <c r="D312" s="2" t="inlineStr">
        <is>
          <t>original</t>
        </is>
      </c>
      <c r="E312" t="inlineStr">
        <is>
          <t>DISC-00316</t>
        </is>
      </c>
      <c r="F312" s="2" t="inlineStr">
        <is>
          <t>LETTRES À UN TUEUR</t>
        </is>
      </c>
      <c r="G312" s="3" t="inlineStr">
        <is>
          <t>Lettres à un tueur - film 1998 - AlloCiné (allocine.fr)</t>
        </is>
      </c>
      <c r="I312" s="2" t="inlineStr">
        <is>
          <t>LETTRES A UN TUEUR</t>
        </is>
      </c>
      <c r="J312" s="2" t="inlineStr">
        <is>
          <t>LETTRES A UN TUEUR</t>
        </is>
      </c>
      <c r="M312" s="2" t="inlineStr">
        <is>
          <t>38017</t>
        </is>
      </c>
      <c r="N312" s="2" t="inlineStr">
        <is>
          <t>https://image.tmdb.org/t/p/w300/8jWYTfHP9rcpNRIRx4eTW14FKxV.jpg</t>
        </is>
      </c>
      <c r="O312" s="2" t="inlineStr">
        <is>
          <t>1998</t>
        </is>
      </c>
      <c r="P312" s="2" t="inlineStr">
        <is>
          <t>Drame, Mystère, Thriller</t>
        </is>
      </c>
      <c r="Q312" s="2" t="inlineStr">
        <is>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is>
      </c>
      <c r="R312" s="2" t="inlineStr">
        <is>
          <t>Patrick Swayze, Gia Carides, Roger E. Mosley, Kim Myers, Olivia Birkelund</t>
        </is>
      </c>
    </row>
    <row r="313">
      <c r="A313" s="1" t="inlineStr">
        <is>
          <t>214</t>
        </is>
      </c>
      <c r="B313" s="2" t="inlineStr">
        <is>
          <t>200111</t>
        </is>
      </c>
      <c r="C313" s="2" t="inlineStr">
        <is>
          <t>dvd</t>
        </is>
      </c>
      <c r="D313" s="2" t="inlineStr">
        <is>
          <t>original</t>
        </is>
      </c>
      <c r="E313" t="inlineStr">
        <is>
          <t>DISC-00317</t>
        </is>
      </c>
      <c r="F313" s="2" t="inlineStr">
        <is>
          <t>KINGSMAN : SERVICES SECRETS</t>
        </is>
      </c>
      <c r="G313" s="3" t="inlineStr">
        <is>
          <t>Kingsman : Services secrets - film 2015 - AlloCiné (allocine.fr)</t>
        </is>
      </c>
      <c r="I313" s="2" t="inlineStr">
        <is>
          <t>KINGSMAN : SERVICES SECRETS</t>
        </is>
      </c>
      <c r="J313" s="2" t="inlineStr">
        <is>
          <t>KINGSMAN : SERVICES SECRETS</t>
        </is>
      </c>
      <c r="M313" s="2" t="inlineStr">
        <is>
          <t>207703</t>
        </is>
      </c>
      <c r="N313" s="2" t="inlineStr">
        <is>
          <t>https://image.tmdb.org/t/p/w300/huKIbQiz2s1X1CWeXNkBj9wkElu.jpg</t>
        </is>
      </c>
      <c r="O313" s="2" t="inlineStr">
        <is>
          <t>2015</t>
        </is>
      </c>
      <c r="P313" s="2" t="inlineStr">
        <is>
          <t>Crime, Comédie, Action, Aventure</t>
        </is>
      </c>
      <c r="Q313" s="2" t="inlineStr">
        <is>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is>
      </c>
      <c r="R313" s="2" t="inlineStr">
        <is>
          <t>Taron Egerton, Colin Firth, Samuel L. Jackson, Mark Strong, Sophie Cookson</t>
        </is>
      </c>
    </row>
    <row r="314">
      <c r="A314" s="1" t="inlineStr">
        <is>
          <t>214</t>
        </is>
      </c>
      <c r="B314" s="2" t="inlineStr">
        <is>
          <t>200112</t>
        </is>
      </c>
      <c r="C314" s="2" t="inlineStr">
        <is>
          <t>dvd</t>
        </is>
      </c>
      <c r="D314" s="2" t="inlineStr">
        <is>
          <t>original</t>
        </is>
      </c>
      <c r="E314" t="inlineStr">
        <is>
          <t>DISC-00318</t>
        </is>
      </c>
      <c r="F314" s="2" t="inlineStr">
        <is>
          <t>ALERTE</t>
        </is>
      </c>
      <c r="G314" s="3" t="inlineStr">
        <is>
          <t>Alerte - film 1995 - AlloCiné (allocine.fr)</t>
        </is>
      </c>
      <c r="I314" s="2" t="inlineStr">
        <is>
          <t>ALERTE</t>
        </is>
      </c>
      <c r="J314" s="2" t="inlineStr">
        <is>
          <t>ALERTE</t>
        </is>
      </c>
      <c r="M314" s="2" t="inlineStr">
        <is>
          <t>1386847</t>
        </is>
      </c>
      <c r="N314" s="2" t="inlineStr">
        <is>
          <t>https://image.tmdb.org/t/p/w300/quV4nNbZbGSkhfq8gIfusgow97K.jpg</t>
        </is>
      </c>
      <c r="O314" s="2" t="inlineStr">
        <is>
          <t>2022</t>
        </is>
      </c>
      <c r="P314" s="2" t="inlineStr">
        <is>
          <t>Drame</t>
        </is>
      </c>
      <c r="Q314" s="2" t="inlineStr">
        <is>
          <t>Victime de violences exercées par son conjoint, une illustre guitariste décide de dénoncer les agissements de ce dernier afin de tenter d'obtenir justice.</t>
        </is>
      </c>
      <c r="R314" s="2" t="inlineStr">
        <is>
          <t>Lucie Memba, Jacques Greg Belobo, Mélanie Ngoga, Aurélien Chedjou, Zack Orji</t>
        </is>
      </c>
    </row>
    <row r="315">
      <c r="A315" s="1" t="inlineStr">
        <is>
          <t>215</t>
        </is>
      </c>
      <c r="B315" s="2" t="inlineStr">
        <is>
          <t>200113</t>
        </is>
      </c>
      <c r="C315" s="2" t="inlineStr">
        <is>
          <t>dvd</t>
        </is>
      </c>
      <c r="D315" s="2" t="inlineStr">
        <is>
          <t>original</t>
        </is>
      </c>
      <c r="E315" t="inlineStr">
        <is>
          <t>DISC-00319</t>
        </is>
      </c>
      <c r="F315" s="2" t="inlineStr">
        <is>
          <t>ARSÈNE LUPIN</t>
        </is>
      </c>
      <c r="G315" s="3" t="inlineStr">
        <is>
          <t>Arsène Lupin - film 2004 - AlloCiné (allocine.fr)</t>
        </is>
      </c>
      <c r="I315" s="2" t="inlineStr">
        <is>
          <t>ARSENE LUPIN</t>
        </is>
      </c>
      <c r="J315" s="2" t="inlineStr">
        <is>
          <t>ARSENE LUPIN</t>
        </is>
      </c>
      <c r="M315" s="2" t="inlineStr">
        <is>
          <t>11540</t>
        </is>
      </c>
      <c r="N315" s="2" t="inlineStr">
        <is>
          <t>https://image.tmdb.org/t/p/w300/dKGSgxqCzrK6X4OahlRBTWTOYdK.jpg</t>
        </is>
      </c>
      <c r="O315" s="2" t="inlineStr">
        <is>
          <t>2004</t>
        </is>
      </c>
      <c r="P315" s="2" t="inlineStr">
        <is>
          <t>Romance, Action, Aventure, Crime, Mystère</t>
        </is>
      </c>
      <c r="Q315" s="2" t="inlineStr">
        <is>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is>
      </c>
      <c r="R315" s="2" t="inlineStr">
        <is>
          <t>Romain Duris, Kristin Scott Thomas, Eva Green, Pascal Greggory, Robin Renucci</t>
        </is>
      </c>
    </row>
    <row r="316">
      <c r="A316" s="1" t="inlineStr">
        <is>
          <t>215</t>
        </is>
      </c>
      <c r="B316" s="2" t="inlineStr">
        <is>
          <t>200114</t>
        </is>
      </c>
      <c r="C316" s="2" t="inlineStr">
        <is>
          <t>dvd</t>
        </is>
      </c>
      <c r="D316" s="2" t="inlineStr">
        <is>
          <t>original</t>
        </is>
      </c>
      <c r="E316" t="inlineStr">
        <is>
          <t>DISC-00320</t>
        </is>
      </c>
      <c r="F316" s="2" t="inlineStr">
        <is>
          <t>JOHNNY MAD DOG</t>
        </is>
      </c>
      <c r="G316" s="3" t="inlineStr">
        <is>
          <t>Johnny Mad Dog - film 2007 - AlloCiné (allocine.fr)</t>
        </is>
      </c>
      <c r="I316" s="2" t="inlineStr">
        <is>
          <t>JOHNNY MAD DOG</t>
        </is>
      </c>
      <c r="J316" s="2" t="inlineStr">
        <is>
          <t>JOHNNY MAD DOG</t>
        </is>
      </c>
      <c r="M316" s="2" t="inlineStr">
        <is>
          <t>8929</t>
        </is>
      </c>
      <c r="N316" s="2" t="inlineStr">
        <is>
          <t>https://image.tmdb.org/t/p/w300/wYDUe43kvjlhywWXLde8D1592Ss.jpg</t>
        </is>
      </c>
      <c r="O316" s="2" t="inlineStr">
        <is>
          <t>2008</t>
        </is>
      </c>
      <c r="P316" s="2" t="inlineStr">
        <is>
          <t>Drame, Histoire, Guerre</t>
        </is>
      </c>
      <c r="Q316" s="2" t="inlineStr">
        <is>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is>
      </c>
      <c r="R316" s="2" t="inlineStr">
        <is>
          <t>Christopher Minie, Daisy Victoria Vandy, Dagbeh Tweh, Barry Chernoh, Cornelius Keagon</t>
        </is>
      </c>
    </row>
    <row r="317">
      <c r="A317" s="1" t="inlineStr">
        <is>
          <t>215</t>
        </is>
      </c>
      <c r="B317" s="2" t="inlineStr">
        <is>
          <t>200115</t>
        </is>
      </c>
      <c r="C317" s="2" t="inlineStr">
        <is>
          <t>dvd</t>
        </is>
      </c>
      <c r="D317" s="2" t="inlineStr">
        <is>
          <t>original</t>
        </is>
      </c>
      <c r="E317" t="inlineStr">
        <is>
          <t>DISC-00321</t>
        </is>
      </c>
      <c r="F317" s="2" t="inlineStr">
        <is>
          <t>REAL STEEL</t>
        </is>
      </c>
      <c r="G317" s="3" t="inlineStr">
        <is>
          <t>Real Steel - film 2011 - AlloCiné (allocine.fr)</t>
        </is>
      </c>
      <c r="I317" s="2" t="inlineStr">
        <is>
          <t>REAL STEEL</t>
        </is>
      </c>
      <c r="J317" s="2" t="inlineStr">
        <is>
          <t>REAL STEEL</t>
        </is>
      </c>
      <c r="M317" s="2" t="inlineStr">
        <is>
          <t>39254</t>
        </is>
      </c>
      <c r="N317" s="2" t="inlineStr">
        <is>
          <t>https://image.tmdb.org/t/p/w300/ebV1lxTaLBS1Vk1ihHCVhhdg03X.jpg</t>
        </is>
      </c>
      <c r="O317" s="2" t="inlineStr">
        <is>
          <t>2011</t>
        </is>
      </c>
      <c r="P317" s="2" t="inlineStr">
        <is>
          <t>Action, Science-Fiction, Drame</t>
        </is>
      </c>
      <c r="Q317" s="2" t="inlineStr">
        <is>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is>
      </c>
      <c r="R317" s="2" t="inlineStr">
        <is>
          <t>Hugh Jackman, Dakota Goyo, Evangeline Lilly, Kevin Durand, Anthony Mackie</t>
        </is>
      </c>
    </row>
    <row r="318">
      <c r="A318" s="1" t="inlineStr">
        <is>
          <t>215</t>
        </is>
      </c>
      <c r="B318" s="2" t="inlineStr">
        <is>
          <t>200116</t>
        </is>
      </c>
      <c r="C318" s="2" t="inlineStr">
        <is>
          <t>dvd</t>
        </is>
      </c>
      <c r="D318" s="2" t="inlineStr">
        <is>
          <t>original</t>
        </is>
      </c>
      <c r="E318" t="inlineStr">
        <is>
          <t>DISC-00322</t>
        </is>
      </c>
      <c r="F318" s="2" t="inlineStr">
        <is>
          <t>K-PAX, L'HOMME QUI VIENT DE LOIN</t>
        </is>
      </c>
      <c r="G318" s="3" t="inlineStr">
        <is>
          <t>K-Pax, l'homme qui vient de loin - film 2001 - AlloCiné (allocine.fr)</t>
        </is>
      </c>
      <c r="I318" s="2" t="inlineStr">
        <is>
          <t>K-PAX, L'HOMME QUI VIENT DE LOIN</t>
        </is>
      </c>
      <c r="J318" s="2" t="inlineStr">
        <is>
          <t>K-PAX, L'HOMME QUI VIENT DE LOIN</t>
        </is>
      </c>
      <c r="M318" s="2" t="inlineStr">
        <is>
          <t>167</t>
        </is>
      </c>
      <c r="N318" s="2" t="inlineStr">
        <is>
          <t>https://image.tmdb.org/t/p/w300/bkuyEucA2PomFqdkwcg1YeBZKEe.jpg</t>
        </is>
      </c>
      <c r="O318" s="2" t="inlineStr">
        <is>
          <t>2001</t>
        </is>
      </c>
      <c r="P318" s="2" t="inlineStr">
        <is>
          <t>Science-Fiction, Drame, Mystère</t>
        </is>
      </c>
      <c r="Q318" s="2" t="inlineStr">
        <is>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is>
      </c>
      <c r="R318" s="2" t="inlineStr">
        <is>
          <t>Jeff Bridges, Kevin Spacey, Mary McCormack, Alfre Woodard, David Patrick Kelly</t>
        </is>
      </c>
    </row>
    <row r="319">
      <c r="A319" s="1" t="inlineStr">
        <is>
          <t>215</t>
        </is>
      </c>
      <c r="B319" s="2" t="inlineStr">
        <is>
          <t>200117</t>
        </is>
      </c>
      <c r="C319" s="2" t="inlineStr">
        <is>
          <t>dvd</t>
        </is>
      </c>
      <c r="D319" s="2" t="inlineStr">
        <is>
          <t>original</t>
        </is>
      </c>
      <c r="E319" t="inlineStr">
        <is>
          <t>DISC-00323</t>
        </is>
      </c>
      <c r="F319" s="2" t="inlineStr">
        <is>
          <t>GOMORRA</t>
        </is>
      </c>
      <c r="G319" s="3" t="inlineStr">
        <is>
          <t>Gomorra - film 2008 - AlloCiné (allocine.fr)</t>
        </is>
      </c>
      <c r="I319" s="2" t="inlineStr">
        <is>
          <t>GOMORRA</t>
        </is>
      </c>
      <c r="J319" s="2" t="inlineStr">
        <is>
          <t>GOMORRA</t>
        </is>
      </c>
      <c r="M319" s="2" t="inlineStr">
        <is>
          <t>8882</t>
        </is>
      </c>
      <c r="N319" s="2" t="inlineStr">
        <is>
          <t>https://image.tmdb.org/t/p/w300/3yN1lE47xlPo6w8NytGCjRsD5hV.jpg</t>
        </is>
      </c>
      <c r="O319" s="2" t="inlineStr">
        <is>
          <t>2008</t>
        </is>
      </c>
      <c r="P319" s="2" t="inlineStr">
        <is>
          <t>Drame, Crime</t>
        </is>
      </c>
      <c r="Q319" s="2" t="inlineStr">
        <is>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is>
      </c>
      <c r="R319" s="2" t="inlineStr">
        <is>
          <t>Toni Servillo, Gianfelice Imparato, Maria Nazionale, Salvatore Cantalupo, Gigio Morra</t>
        </is>
      </c>
    </row>
    <row r="320">
      <c r="A320" s="1" t="inlineStr">
        <is>
          <t>215</t>
        </is>
      </c>
      <c r="B320" s="2" t="inlineStr">
        <is>
          <t>200118</t>
        </is>
      </c>
      <c r="C320" s="2" t="inlineStr">
        <is>
          <t>dvd</t>
        </is>
      </c>
      <c r="D320" s="2" t="inlineStr">
        <is>
          <t>original</t>
        </is>
      </c>
      <c r="E320" t="inlineStr">
        <is>
          <t>DISC-00324</t>
        </is>
      </c>
      <c r="F320" s="2" t="inlineStr">
        <is>
          <t>SUPERCONDRIAQUE</t>
        </is>
      </c>
      <c r="G320" s="3" t="inlineStr">
        <is>
          <t>Supercondriaque - film 2014 - AlloCiné (allocine.fr)</t>
        </is>
      </c>
      <c r="I320" s="2" t="inlineStr">
        <is>
          <t>SUPERCONDRIAQUE</t>
        </is>
      </c>
      <c r="J320" s="2" t="inlineStr">
        <is>
          <t>SUPERCONDRIAQUE</t>
        </is>
      </c>
      <c r="M320" s="2" t="inlineStr">
        <is>
          <t>248507</t>
        </is>
      </c>
      <c r="N320" s="2" t="inlineStr">
        <is>
          <t>https://image.tmdb.org/t/p/w300/3J84HvgThJyBSqNaAiX9EuiIGwx.jpg</t>
        </is>
      </c>
      <c r="O320" s="2" t="inlineStr">
        <is>
          <t>2014</t>
        </is>
      </c>
      <c r="P320" s="2" t="inlineStr">
        <is>
          <t>Comédie</t>
        </is>
      </c>
      <c r="Q320" s="2" t="inlineStr">
        <is>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is>
      </c>
      <c r="R320" s="2" t="inlineStr">
        <is>
          <t>Dany Boon, Kad Merad, Alice Pol, Jean-Yves Berteloot, Judith El Zein</t>
        </is>
      </c>
    </row>
    <row r="321">
      <c r="A321" s="1" t="inlineStr">
        <is>
          <t>215</t>
        </is>
      </c>
      <c r="B321" s="2" t="inlineStr">
        <is>
          <t>200119</t>
        </is>
      </c>
      <c r="C321" s="2" t="inlineStr">
        <is>
          <t>dvd</t>
        </is>
      </c>
      <c r="D321" s="2" t="inlineStr">
        <is>
          <t>original</t>
        </is>
      </c>
      <c r="E321" t="inlineStr">
        <is>
          <t>DISC-00325</t>
        </is>
      </c>
      <c r="F321" s="2" t="inlineStr">
        <is>
          <t>STRICTLY CRIMINAL</t>
        </is>
      </c>
      <c r="G321" s="3" t="inlineStr">
        <is>
          <t>Strictly Criminal - film 2015 - AlloCiné (allocine.fr)</t>
        </is>
      </c>
      <c r="I321" s="2" t="inlineStr">
        <is>
          <t>STRICTLY CRIMINAL</t>
        </is>
      </c>
      <c r="J321" s="2" t="inlineStr">
        <is>
          <t>STRICTLY CRIMINAL</t>
        </is>
      </c>
      <c r="M321" s="2" t="inlineStr">
        <is>
          <t>261023</t>
        </is>
      </c>
      <c r="N321" s="2" t="inlineStr">
        <is>
          <t>https://image.tmdb.org/t/p/w300/kBNcuMkb2E2ULaaONhinn4rkDNl.jpg</t>
        </is>
      </c>
      <c r="O321" s="2" t="inlineStr">
        <is>
          <t>2015</t>
        </is>
      </c>
      <c r="P321" s="2" t="inlineStr">
        <is>
          <t>Drame, Crime, Histoire</t>
        </is>
      </c>
      <c r="Q321" s="2" t="inlineStr">
        <is>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is>
      </c>
      <c r="R321" s="2" t="inlineStr">
        <is>
          <t>Johnny Depp, Joel Edgerton, Julianne Nicholson, Dakota Johnson, Kevin Bacon</t>
        </is>
      </c>
    </row>
    <row r="322">
      <c r="A322" s="1" t="inlineStr">
        <is>
          <t>215</t>
        </is>
      </c>
      <c r="B322" s="2" t="inlineStr">
        <is>
          <t>200120</t>
        </is>
      </c>
      <c r="C322" s="2" t="inlineStr">
        <is>
          <t>dvd</t>
        </is>
      </c>
      <c r="D322" s="2" t="inlineStr">
        <is>
          <t>original</t>
        </is>
      </c>
      <c r="E322" t="inlineStr">
        <is>
          <t>DISC-00326</t>
        </is>
      </c>
      <c r="F322" s="2" t="inlineStr">
        <is>
          <t>TURBULENCES EN PLEIN VOL (turbulent skies)</t>
        </is>
      </c>
      <c r="G322" s="3" t="inlineStr">
        <is>
          <t>Turbulences en plein vol - film 2010 - AlloCiné (allocine.fr)</t>
        </is>
      </c>
      <c r="I322" s="2" t="inlineStr">
        <is>
          <t>TURBULENCES EN PLEIN VOL (turbulent skies)</t>
        </is>
      </c>
      <c r="J322" s="2" t="inlineStr">
        <is>
          <t>TURBULENCES EN PLEIN VOL (turbulent skies)</t>
        </is>
      </c>
      <c r="M322" s="2" t="inlineStr">
        <is>
          <t>70110</t>
        </is>
      </c>
      <c r="N322" s="2" t="inlineStr">
        <is>
          <t>https://image.tmdb.org/t/p/w300/cFlJubiS8kpAc8fchkkiovHo4Zg.jpg</t>
        </is>
      </c>
      <c r="O322" s="2" t="inlineStr">
        <is>
          <t>2010</t>
        </is>
      </c>
      <c r="P322" s="2" t="inlineStr">
        <is>
          <t>Action, Thriller, Téléfilm</t>
        </is>
      </c>
      <c r="Q322" s="2" t="inlineStr">
        <is>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is>
      </c>
      <c r="R322" s="2" t="inlineStr">
        <is>
          <t>Casper Van Dien, Nicole Eggert, Patrick Muldoon, Ted Monte, Mark Enticknap</t>
        </is>
      </c>
    </row>
    <row r="323">
      <c r="A323" s="1" t="inlineStr">
        <is>
          <t>216</t>
        </is>
      </c>
      <c r="B323" s="2" t="inlineStr">
        <is>
          <t>200121</t>
        </is>
      </c>
      <c r="C323" s="2" t="inlineStr">
        <is>
          <t>dvd</t>
        </is>
      </c>
      <c r="D323" s="2" t="inlineStr">
        <is>
          <t>original</t>
        </is>
      </c>
      <c r="E323" t="inlineStr">
        <is>
          <t>DISC-00327</t>
        </is>
      </c>
      <c r="F323" s="2" t="inlineStr">
        <is>
          <t>YVES SAINT-LAURENT</t>
        </is>
      </c>
      <c r="G323" s="3" t="inlineStr">
        <is>
          <t>Yves Saint-Laurent - film 2014 - AlloCiné (allocine.fr)</t>
        </is>
      </c>
      <c r="I323" s="2" t="inlineStr">
        <is>
          <t>YVES SAINT-LAURENT</t>
        </is>
      </c>
      <c r="J323" s="2" t="inlineStr">
        <is>
          <t>YVES SAINT-LAURENT</t>
        </is>
      </c>
      <c r="M323" s="2" t="inlineStr">
        <is>
          <t>245775</t>
        </is>
      </c>
      <c r="N323" s="2" t="inlineStr">
        <is>
          <t>https://image.tmdb.org/t/p/w300/c3OQ4DtCzm4JfBxviXk5g7grsxM.jpg</t>
        </is>
      </c>
      <c r="O323" s="2" t="inlineStr">
        <is>
          <t>2014</t>
        </is>
      </c>
      <c r="P323" s="2" t="inlineStr">
        <is>
          <t>Drame</t>
        </is>
      </c>
      <c r="Q323" s="2" t="inlineStr">
        <is>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is>
      </c>
      <c r="R323" s="2" t="inlineStr">
        <is>
          <t>Pierre Niney, Guillaume Gallienne, Nikolai Kinski, Charlotte Le Bon, Xavier Lafitte</t>
        </is>
      </c>
    </row>
    <row r="324">
      <c r="A324" s="1" t="inlineStr">
        <is>
          <t>216</t>
        </is>
      </c>
      <c r="B324" s="2" t="inlineStr">
        <is>
          <t>200122</t>
        </is>
      </c>
      <c r="C324" s="2" t="inlineStr">
        <is>
          <t>dvd</t>
        </is>
      </c>
      <c r="D324" s="2" t="inlineStr">
        <is>
          <t>original</t>
        </is>
      </c>
      <c r="E324" t="inlineStr">
        <is>
          <t>DISC-00328</t>
        </is>
      </c>
      <c r="F324" s="2" t="inlineStr">
        <is>
          <t>LE DÉCLIN DE L'EMPIRE AMÉRICAIN</t>
        </is>
      </c>
      <c r="G324" s="3" t="inlineStr">
        <is>
          <t>Le Déclin de l'empire américain - film 1986 - AlloCiné (allocine.fr)</t>
        </is>
      </c>
      <c r="I324" s="2" t="inlineStr">
        <is>
          <t>LE DECLIN DE L'EMPIRE AMERICAIN</t>
        </is>
      </c>
      <c r="J324" s="2" t="inlineStr">
        <is>
          <t>LE DECLIN DE L'EMPIRE AMERICAIN</t>
        </is>
      </c>
      <c r="M324" s="2" t="inlineStr">
        <is>
          <t>18499</t>
        </is>
      </c>
      <c r="N324" s="2" t="inlineStr">
        <is>
          <t>https://image.tmdb.org/t/p/w300/yiB0npZSO1MZ6UwAVKOgOuJEyYt.jpg</t>
        </is>
      </c>
      <c r="O324" s="2" t="inlineStr">
        <is>
          <t>1986</t>
        </is>
      </c>
      <c r="P324" s="2" t="inlineStr">
        <is>
          <t>Comédie, Drame</t>
        </is>
      </c>
      <c r="Q324" s="2" t="inlineStr">
        <is>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is>
      </c>
      <c r="R324" s="2" t="inlineStr">
        <is>
          <t>Dominique Michel, Dorothée Berryman, Louise Portal, Pierre Curzi, Rémy Girard</t>
        </is>
      </c>
    </row>
    <row r="325">
      <c r="A325" s="1" t="inlineStr">
        <is>
          <t>216</t>
        </is>
      </c>
      <c r="B325" s="2" t="inlineStr">
        <is>
          <t>200123</t>
        </is>
      </c>
      <c r="C325" s="2" t="inlineStr">
        <is>
          <t>dvd</t>
        </is>
      </c>
      <c r="D325" s="2" t="inlineStr">
        <is>
          <t>original</t>
        </is>
      </c>
      <c r="E325" t="inlineStr">
        <is>
          <t>DISC-00329</t>
        </is>
      </c>
      <c r="F325" s="2" t="inlineStr">
        <is>
          <t>DÉJÀ VU</t>
        </is>
      </c>
      <c r="G325" s="3" t="inlineStr">
        <is>
          <t>Déjà Vu - film 2006 - AlloCiné (allocine.fr)</t>
        </is>
      </c>
      <c r="I325" s="2" t="inlineStr">
        <is>
          <t>DEJA VU</t>
        </is>
      </c>
      <c r="J325" s="2" t="inlineStr">
        <is>
          <t>DEJA VU</t>
        </is>
      </c>
      <c r="M325" s="2" t="inlineStr">
        <is>
          <t>7551</t>
        </is>
      </c>
      <c r="N325" s="2" t="inlineStr">
        <is>
          <t>https://image.tmdb.org/t/p/w300/e1o8zj0U1bWxbxbNydid86JkIal.jpg</t>
        </is>
      </c>
      <c r="O325" s="2" t="inlineStr">
        <is>
          <t>2006</t>
        </is>
      </c>
      <c r="P325" s="2" t="inlineStr">
        <is>
          <t>Action, Thriller, Science-Fiction</t>
        </is>
      </c>
      <c r="Q325" s="2" t="inlineStr">
        <is>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is>
      </c>
      <c r="R325" s="2" t="inlineStr">
        <is>
          <t>Denzel Washington, Paula Patton, Val Kilmer, Jim Caviezel, Adam Goldberg</t>
        </is>
      </c>
    </row>
    <row r="326">
      <c r="A326" s="1" t="inlineStr">
        <is>
          <t>216</t>
        </is>
      </c>
      <c r="B326" s="2" t="inlineStr">
        <is>
          <t>200124</t>
        </is>
      </c>
      <c r="C326" s="2" t="inlineStr">
        <is>
          <t>dvd</t>
        </is>
      </c>
      <c r="D326" s="2" t="inlineStr">
        <is>
          <t>original</t>
        </is>
      </c>
      <c r="E326" t="inlineStr">
        <is>
          <t>DISC-00330</t>
        </is>
      </c>
      <c r="F326" s="2" t="inlineStr">
        <is>
          <t>THE LOOKOUT</t>
        </is>
      </c>
      <c r="G326" s="3" t="inlineStr">
        <is>
          <t>The Lookout - film 2007 - AlloCiné (allocine.fr)</t>
        </is>
      </c>
      <c r="I326" s="2" t="inlineStr">
        <is>
          <t>THE LOOKOUT</t>
        </is>
      </c>
      <c r="J326" s="2" t="inlineStr">
        <is>
          <t>THE LOOKOUT</t>
        </is>
      </c>
      <c r="M326" s="2" t="inlineStr">
        <is>
          <t>8270</t>
        </is>
      </c>
      <c r="N326" s="2" t="inlineStr">
        <is>
          <t>https://image.tmdb.org/t/p/w300/dEwf5L6SwyEIuYFKd6oc8Cg8VOX.jpg</t>
        </is>
      </c>
      <c r="O326" s="2" t="inlineStr">
        <is>
          <t>2007</t>
        </is>
      </c>
      <c r="P326" s="2" t="inlineStr">
        <is>
          <t>Crime, Drame, Thriller</t>
        </is>
      </c>
      <c r="Q326" s="2" t="inlineStr">
        <is>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is>
      </c>
      <c r="R326" s="2" t="inlineStr">
        <is>
          <t>Joseph Gordon-Levitt, Jeff Daniels, Matthew Goode, Isla Fisher, Carla Gugino</t>
        </is>
      </c>
    </row>
    <row r="327">
      <c r="A327" s="1" t="inlineStr">
        <is>
          <t>216</t>
        </is>
      </c>
      <c r="B327" s="2" t="inlineStr">
        <is>
          <t>200125</t>
        </is>
      </c>
      <c r="C327" s="2" t="inlineStr">
        <is>
          <t>dvd</t>
        </is>
      </c>
      <c r="D327" s="2" t="inlineStr">
        <is>
          <t>original</t>
        </is>
      </c>
      <c r="E327" t="inlineStr">
        <is>
          <t>DISC-00331</t>
        </is>
      </c>
      <c r="F327" s="2" t="inlineStr">
        <is>
          <t>UNSTOPPABLE</t>
        </is>
      </c>
      <c r="G327" s="3" t="inlineStr">
        <is>
          <t>Unstoppable - film 2010 - AlloCiné (allocine.fr)</t>
        </is>
      </c>
      <c r="I327" s="2" t="inlineStr">
        <is>
          <t>UNSTOPPABLE</t>
        </is>
      </c>
      <c r="J327" s="2" t="inlineStr">
        <is>
          <t>UNSTOPPABLE</t>
        </is>
      </c>
      <c r="M327" s="2" t="inlineStr">
        <is>
          <t>44048</t>
        </is>
      </c>
      <c r="N327" s="2" t="inlineStr">
        <is>
          <t>https://image.tmdb.org/t/p/w300/lpZP0pNeoOogMT0484GquYGVFfF.jpg</t>
        </is>
      </c>
      <c r="O327" s="2" t="inlineStr">
        <is>
          <t>2010</t>
        </is>
      </c>
      <c r="P327" s="2" t="inlineStr">
        <is>
          <t>Action, Thriller</t>
        </is>
      </c>
      <c r="Q327" s="2" t="inlineStr">
        <is>
          <t>Un ingénieur et un chauffeur vivent une véritable course contre la montre. Les deux hommes tentent de stopper un train qui transporte des produits toxiques avant que celui-ci ne déraille et répande une flaque toxique qui décimera la ville complète.</t>
        </is>
      </c>
      <c r="R327" s="2" t="inlineStr">
        <is>
          <t>Denzel Washington, Chris Pine, Rosario Dawson, Kevin Dunn, Kevin Corrigan</t>
        </is>
      </c>
    </row>
    <row r="328">
      <c r="A328" s="1" t="inlineStr">
        <is>
          <t>216</t>
        </is>
      </c>
      <c r="B328" s="2" t="inlineStr">
        <is>
          <t>200126</t>
        </is>
      </c>
      <c r="C328" s="2" t="inlineStr">
        <is>
          <t>dvd</t>
        </is>
      </c>
      <c r="D328" s="2" t="inlineStr">
        <is>
          <t>original</t>
        </is>
      </c>
      <c r="E328" t="inlineStr">
        <is>
          <t>DISC-00332</t>
        </is>
      </c>
      <c r="F328" s="2" t="inlineStr">
        <is>
          <t>CHAPPIE</t>
        </is>
      </c>
      <c r="G328" s="3" t="inlineStr">
        <is>
          <t>Chappie - film 2015 - AlloCiné (allocine.fr)</t>
        </is>
      </c>
      <c r="I328" s="2" t="inlineStr">
        <is>
          <t>CHAPPIE</t>
        </is>
      </c>
      <c r="J328" s="2" t="inlineStr">
        <is>
          <t>CHAPPIE</t>
        </is>
      </c>
      <c r="M328" s="2" t="inlineStr">
        <is>
          <t>198184</t>
        </is>
      </c>
      <c r="N328" s="2" t="inlineStr">
        <is>
          <t>https://image.tmdb.org/t/p/w300/bcgg5H3ORynoJmsnqoNdIPfJNWL.jpg</t>
        </is>
      </c>
      <c r="O328" s="2" t="inlineStr">
        <is>
          <t>2015</t>
        </is>
      </c>
      <c r="P328" s="2" t="inlineStr">
        <is>
          <t>Crime, Action, Science-Fiction</t>
        </is>
      </c>
      <c r="Q328" s="2" t="inlineStr">
        <is>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is>
      </c>
      <c r="R328" s="2" t="inlineStr">
        <is>
          <t>Sharlto Copley, Dev Patel, Hugh Jackman, Ninja, Yo-Landi Visser</t>
        </is>
      </c>
    </row>
    <row r="329">
      <c r="A329" s="1" t="inlineStr">
        <is>
          <t>216</t>
        </is>
      </c>
      <c r="B329" s="2" t="inlineStr">
        <is>
          <t>200127</t>
        </is>
      </c>
      <c r="C329" s="2" t="inlineStr">
        <is>
          <t>dvd</t>
        </is>
      </c>
      <c r="D329" s="2" t="inlineStr">
        <is>
          <t>original</t>
        </is>
      </c>
      <c r="E329" t="inlineStr">
        <is>
          <t>DISC-00333</t>
        </is>
      </c>
      <c r="F329" s="2" t="inlineStr">
        <is>
          <t>SHOOTER</t>
        </is>
      </c>
      <c r="G329" s="3" t="inlineStr">
        <is>
          <t>Shooter - Série TV 2016 - AlloCiné (allocine.fr)</t>
        </is>
      </c>
      <c r="I329" s="2" t="inlineStr">
        <is>
          <t>SHOOTER</t>
        </is>
      </c>
      <c r="J329" s="2" t="inlineStr">
        <is>
          <t>SHOOTER</t>
        </is>
      </c>
      <c r="M329" s="2" t="inlineStr">
        <is>
          <t>7485</t>
        </is>
      </c>
      <c r="N329" s="2" t="inlineStr">
        <is>
          <t>https://image.tmdb.org/t/p/w300/ESmsY38eOBcmAkym3hJqOBm7vP.jpg</t>
        </is>
      </c>
      <c r="O329" s="2" t="inlineStr">
        <is>
          <t>2007</t>
        </is>
      </c>
      <c r="P329" s="2" t="inlineStr">
        <is>
          <t>Drame, Action, Thriller</t>
        </is>
      </c>
      <c r="Q329" s="2" t="inlineStr">
        <is>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is>
      </c>
      <c r="R329" s="2" t="inlineStr">
        <is>
          <t>Mark Wahlberg, Michael Peña, Danny Glover, Kate Mara, Elias Koteas</t>
        </is>
      </c>
    </row>
    <row r="330">
      <c r="A330" s="1" t="inlineStr">
        <is>
          <t>216</t>
        </is>
      </c>
      <c r="B330" s="2" t="inlineStr">
        <is>
          <t>200128</t>
        </is>
      </c>
      <c r="C330" s="2" t="inlineStr">
        <is>
          <t>dvd</t>
        </is>
      </c>
      <c r="D330" s="2" t="inlineStr">
        <is>
          <t>original</t>
        </is>
      </c>
      <c r="E330" t="inlineStr">
        <is>
          <t>DISC-00334</t>
        </is>
      </c>
      <c r="F330" s="2" t="inlineStr">
        <is>
          <t>OPÉRATION ESPADON</t>
        </is>
      </c>
      <c r="G330" s="3" t="inlineStr">
        <is>
          <t>Opération Espadon - film 2001 - AlloCiné (allocine.fr)</t>
        </is>
      </c>
      <c r="I330" s="2" t="inlineStr">
        <is>
          <t>OPERATION ESPADON</t>
        </is>
      </c>
      <c r="J330" s="2" t="inlineStr">
        <is>
          <t>OPERATION ESPADON</t>
        </is>
      </c>
      <c r="M330" s="2" t="inlineStr">
        <is>
          <t>9705</t>
        </is>
      </c>
      <c r="N330" s="2" t="inlineStr">
        <is>
          <t>https://image.tmdb.org/t/p/w300/owmk9x7Q5D4eYlf4JKfP3LYFg9U.jpg</t>
        </is>
      </c>
      <c r="O330" s="2" t="inlineStr">
        <is>
          <t>2001</t>
        </is>
      </c>
      <c r="P330" s="2" t="inlineStr">
        <is>
          <t>Action, Crime, Thriller</t>
        </is>
      </c>
      <c r="Q330" s="2" t="inlineStr">
        <is>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is>
      </c>
      <c r="R330" s="2" t="inlineStr">
        <is>
          <t>John Travolta, Hugh Jackman, Halle Berry, Don Cheadle, Vinnie Jones</t>
        </is>
      </c>
    </row>
    <row r="331">
      <c r="A331" s="1" t="inlineStr">
        <is>
          <t>217</t>
        </is>
      </c>
      <c r="B331" s="2" t="inlineStr">
        <is>
          <t>200129</t>
        </is>
      </c>
      <c r="C331" s="2" t="inlineStr">
        <is>
          <t>dvd</t>
        </is>
      </c>
      <c r="D331" s="2" t="inlineStr">
        <is>
          <t>original</t>
        </is>
      </c>
      <c r="E331" t="inlineStr">
        <is>
          <t>DISC-00335</t>
        </is>
      </c>
      <c r="F331" s="2" t="inlineStr">
        <is>
          <t>LES DÉSASTREUSES AVENTURES DES ORPHELINS BAUDELAIRE</t>
        </is>
      </c>
      <c r="G331" s="5" t="inlineStr">
        <is>
          <t>Désastreuses aventures des orphelins Baudelaire (les)</t>
        </is>
      </c>
      <c r="I331" s="2" t="inlineStr">
        <is>
          <t>LES DESASTREUSES AVENTURES DES ORPHELINS BAUDELAIRE</t>
        </is>
      </c>
      <c r="J331" s="2" t="inlineStr">
        <is>
          <t>LES DESASTREUSES AVENTURES DES ORPHELINS BAUDELAIRE</t>
        </is>
      </c>
      <c r="M331" s="2" t="inlineStr">
        <is>
          <t>11774</t>
        </is>
      </c>
      <c r="N331" s="2" t="inlineStr">
        <is>
          <t>https://image.tmdb.org/t/p/w300/nvB067bIQYNn9Csq7CqiIilqID3.jpg</t>
        </is>
      </c>
      <c r="O331" s="2" t="inlineStr">
        <is>
          <t>2004</t>
        </is>
      </c>
      <c r="P331" s="2" t="inlineStr">
        <is>
          <t>Aventure, Comédie, Familial</t>
        </is>
      </c>
      <c r="Q331" s="2" t="inlineStr">
        <is>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is>
      </c>
      <c r="R331" s="2" t="inlineStr">
        <is>
          <t>Emily Browning, Liam Aiken, Kara Hoffman, Shelby Hoffman, Jim Carrey</t>
        </is>
      </c>
    </row>
    <row r="332">
      <c r="A332" s="1" t="inlineStr">
        <is>
          <t>217</t>
        </is>
      </c>
      <c r="B332" s="2" t="inlineStr">
        <is>
          <t>200130</t>
        </is>
      </c>
      <c r="C332" s="2" t="inlineStr">
        <is>
          <t>BRY</t>
        </is>
      </c>
      <c r="D332" s="2" t="inlineStr">
        <is>
          <t>original</t>
        </is>
      </c>
      <c r="E332" t="inlineStr">
        <is>
          <t>DISC-00336</t>
        </is>
      </c>
      <c r="F332" s="2" t="inlineStr">
        <is>
          <t>CASINO ROYALE</t>
        </is>
      </c>
      <c r="G332" s="3" t="inlineStr">
        <is>
          <t>Casino Royale - film 2006 - AlloCiné (allocine.fr)</t>
        </is>
      </c>
      <c r="I332" s="2" t="inlineStr">
        <is>
          <t>CASINO ROYALE</t>
        </is>
      </c>
      <c r="J332" s="2" t="inlineStr">
        <is>
          <t>CASINO ROYALE</t>
        </is>
      </c>
      <c r="M332" s="2" t="inlineStr">
        <is>
          <t>36557</t>
        </is>
      </c>
      <c r="N332" s="2" t="inlineStr">
        <is>
          <t>https://image.tmdb.org/t/p/w300/1ST7phuvQsaAIIkRyAtESZFLMx9.jpg</t>
        </is>
      </c>
      <c r="O332" s="2" t="inlineStr">
        <is>
          <t>2006</t>
        </is>
      </c>
      <c r="P332" s="2" t="inlineStr">
        <is>
          <t>Aventure, Action, Thriller</t>
        </is>
      </c>
      <c r="Q332" s="2"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R332" s="2" t="inlineStr">
        <is>
          <t>Daniel Craig, Eva Green, Mads Mikkelsen, Judi Dench, Jeffrey Wright</t>
        </is>
      </c>
    </row>
    <row r="333">
      <c r="A333" s="1" t="inlineStr">
        <is>
          <t>217</t>
        </is>
      </c>
      <c r="B333" s="2" t="inlineStr">
        <is>
          <t>200131</t>
        </is>
      </c>
      <c r="C333" s="2" t="inlineStr">
        <is>
          <t>dvd</t>
        </is>
      </c>
      <c r="D333" s="2" t="inlineStr">
        <is>
          <t>original</t>
        </is>
      </c>
      <c r="E333" t="inlineStr">
        <is>
          <t>DISC-00337</t>
        </is>
      </c>
      <c r="F333" s="2" t="inlineStr">
        <is>
          <t>MAUVAISE FOI</t>
        </is>
      </c>
      <c r="G333" s="3" t="inlineStr">
        <is>
          <t>Mauvaise foi - film 2006 - AlloCiné (allocine.fr)</t>
        </is>
      </c>
      <c r="I333" s="2" t="inlineStr">
        <is>
          <t>MAUVAISE FOI</t>
        </is>
      </c>
      <c r="J333" s="2" t="inlineStr">
        <is>
          <t>MAUVAISE FOI</t>
        </is>
      </c>
      <c r="M333" s="2" t="inlineStr">
        <is>
          <t>64383</t>
        </is>
      </c>
      <c r="N333" s="2" t="inlineStr">
        <is>
          <t>https://image.tmdb.org/t/p/w300/msGbYpNKJ948X1edtE7ndL27xSS.jpg</t>
        </is>
      </c>
      <c r="O333" s="2" t="inlineStr">
        <is>
          <t>2006</t>
        </is>
      </c>
      <c r="P333" s="2" t="inlineStr">
        <is>
          <t>Comédie</t>
        </is>
      </c>
      <c r="Q333" s="2" t="inlineStr">
        <is>
          <t>Clara est juive, Ismaël est arabe. Ils forment un couple heureux et épanoui. Lorsque Clara tombe enceinte, c'est le plus beau jour de leur vie. Tout va bien...</t>
        </is>
      </c>
      <c r="R333" s="2" t="inlineStr">
        <is>
          <t>Cécile de France, Roschdy Zem, Pascal Elbé, Jean-Pierre Cassel, Leïla Bekhti</t>
        </is>
      </c>
    </row>
    <row r="334">
      <c r="A334" s="1" t="inlineStr">
        <is>
          <t>217</t>
        </is>
      </c>
      <c r="B334" s="2" t="inlineStr">
        <is>
          <t>200132</t>
        </is>
      </c>
      <c r="C334" s="2" t="inlineStr">
        <is>
          <t>dvd</t>
        </is>
      </c>
      <c r="D334" s="2" t="inlineStr">
        <is>
          <t>original</t>
        </is>
      </c>
      <c r="E334" t="inlineStr">
        <is>
          <t>DISC-00338</t>
        </is>
      </c>
      <c r="F334" s="2" t="inlineStr">
        <is>
          <t>THE DESCENDANTS</t>
        </is>
      </c>
      <c r="G334" s="3" t="inlineStr">
        <is>
          <t>The Descendants - film 2011 - AlloCiné (allocine.fr)</t>
        </is>
      </c>
      <c r="I334" s="2" t="inlineStr">
        <is>
          <t>THE DESCENDANTS</t>
        </is>
      </c>
      <c r="J334" s="2" t="inlineStr">
        <is>
          <t>THE DESCENDANTS</t>
        </is>
      </c>
      <c r="M334" s="2" t="inlineStr">
        <is>
          <t>65057</t>
        </is>
      </c>
      <c r="N334" s="2" t="inlineStr">
        <is>
          <t>https://image.tmdb.org/t/p/w300/6oP6Xb3xdnW13DuGwvj9F6bX2sW.jpg</t>
        </is>
      </c>
      <c r="O334" s="2" t="inlineStr">
        <is>
          <t>2011</t>
        </is>
      </c>
      <c r="P334" s="2" t="inlineStr">
        <is>
          <t>Comédie, Drame</t>
        </is>
      </c>
      <c r="Q334" s="2" t="inlineStr">
        <is>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is>
      </c>
      <c r="R334" s="2" t="inlineStr">
        <is>
          <t>George Clooney, Shailene Woodley, Amara Miller, Nick Krause, Patricia Hastie</t>
        </is>
      </c>
    </row>
    <row r="335">
      <c r="A335" s="1" t="inlineStr">
        <is>
          <t>217</t>
        </is>
      </c>
      <c r="B335" s="2" t="inlineStr">
        <is>
          <t>200133</t>
        </is>
      </c>
      <c r="C335" s="2" t="inlineStr">
        <is>
          <t>dvd</t>
        </is>
      </c>
      <c r="D335" s="2" t="inlineStr">
        <is>
          <t>original</t>
        </is>
      </c>
      <c r="E335" t="inlineStr">
        <is>
          <t>DISC-00339</t>
        </is>
      </c>
      <c r="F335" s="2" t="inlineStr">
        <is>
          <t>EN TERRITOIRE ENNEMI</t>
        </is>
      </c>
      <c r="G335" s="3" t="inlineStr">
        <is>
          <t>En territoire ennemi - film 2001 - AlloCiné (allocine.fr)</t>
        </is>
      </c>
      <c r="I335" s="2" t="inlineStr">
        <is>
          <t>EN TERRITOIRE ENNEMI</t>
        </is>
      </c>
      <c r="J335" s="2" t="inlineStr">
        <is>
          <t>EN TERRITOIRE ENNEMI</t>
        </is>
      </c>
      <c r="M335" s="2" t="inlineStr">
        <is>
          <t>8007</t>
        </is>
      </c>
      <c r="N335" s="2" t="inlineStr">
        <is>
          <t>https://image.tmdb.org/t/p/w300/fU2a2U47yYdq9uj3kA780ICDjI0.jpg</t>
        </is>
      </c>
      <c r="O335" s="2" t="inlineStr">
        <is>
          <t>2001</t>
        </is>
      </c>
      <c r="P335" s="2" t="inlineStr">
        <is>
          <t>Action, Drame, Thriller, Guerre</t>
        </is>
      </c>
      <c r="Q335" s="2" t="inlineStr">
        <is>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is>
      </c>
      <c r="R335" s="2" t="inlineStr">
        <is>
          <t>Owen Wilson, Gene Hackman, Gabriel Macht, Olek Krupa, Владимир Машков</t>
        </is>
      </c>
    </row>
    <row r="336">
      <c r="A336" s="1" t="inlineStr">
        <is>
          <t>217</t>
        </is>
      </c>
      <c r="B336" s="2" t="inlineStr">
        <is>
          <t>200134</t>
        </is>
      </c>
      <c r="C336" s="2" t="inlineStr">
        <is>
          <t>dvd</t>
        </is>
      </c>
      <c r="D336" s="2" t="inlineStr">
        <is>
          <t>original</t>
        </is>
      </c>
      <c r="E336" t="inlineStr">
        <is>
          <t>DISC-00340</t>
        </is>
      </c>
      <c r="F336" s="2" t="inlineStr">
        <is>
          <t>L'ILE DE NIM</t>
        </is>
      </c>
      <c r="G336" s="3" t="inlineStr">
        <is>
          <t>L'Ile de Nim - film 2008 - AlloCiné (allocine.fr)</t>
        </is>
      </c>
      <c r="I336" s="2" t="inlineStr">
        <is>
          <t>L'ILE DE NIM</t>
        </is>
      </c>
      <c r="J336" s="2" t="inlineStr">
        <is>
          <t>L'ILE DE NIM</t>
        </is>
      </c>
      <c r="M336" s="2" t="inlineStr">
        <is>
          <t>10488</t>
        </is>
      </c>
      <c r="N336" s="2" t="inlineStr">
        <is>
          <t>https://image.tmdb.org/t/p/w300/exaK3IADRRvk1qVwvfAm1Cgp1l0.jpg</t>
        </is>
      </c>
      <c r="O336" s="2" t="inlineStr">
        <is>
          <t>2008</t>
        </is>
      </c>
      <c r="P336" s="2" t="inlineStr">
        <is>
          <t>Aventure, Comédie, Familial, Fantastique</t>
        </is>
      </c>
      <c r="Q336" s="2" t="inlineStr">
        <is>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is>
      </c>
      <c r="R336" s="2" t="inlineStr">
        <is>
          <t>Abigail Breslin, Jodie Foster, Gerard Butler, Michael Carman, Maddison Joyce</t>
        </is>
      </c>
    </row>
    <row r="337">
      <c r="A337" s="1" t="inlineStr">
        <is>
          <t>217</t>
        </is>
      </c>
      <c r="B337" s="2" t="inlineStr">
        <is>
          <t>200135</t>
        </is>
      </c>
      <c r="C337" s="2" t="inlineStr">
        <is>
          <t>dvd</t>
        </is>
      </c>
      <c r="D337" s="2" t="inlineStr">
        <is>
          <t>original</t>
        </is>
      </c>
      <c r="E337" t="inlineStr">
        <is>
          <t>DISC-00341</t>
        </is>
      </c>
      <c r="F337" s="2" t="inlineStr">
        <is>
          <t>WANTED : CHOISIS TON DESTIN</t>
        </is>
      </c>
      <c r="G337" s="3" t="inlineStr">
        <is>
          <t>Wanted : choisis ton destin - film 2008 - AlloCiné (allocine.fr)</t>
        </is>
      </c>
      <c r="I337" s="2" t="inlineStr">
        <is>
          <t>WANTED : CHOISIS TON DESTIN</t>
        </is>
      </c>
      <c r="J337" s="2" t="inlineStr">
        <is>
          <t>WANTED : CHOISIS TON DESTIN</t>
        </is>
      </c>
      <c r="M337" s="2" t="inlineStr">
        <is>
          <t>8909</t>
        </is>
      </c>
      <c r="N337" s="2" t="inlineStr">
        <is>
          <t>https://image.tmdb.org/t/p/w300/j0YQlXsfcYm5WQJS7i1XZWI5amk.jpg</t>
        </is>
      </c>
      <c r="O337" s="2" t="inlineStr">
        <is>
          <t>2008</t>
        </is>
      </c>
      <c r="P337" s="2" t="inlineStr">
        <is>
          <t>Action, Thriller, Crime</t>
        </is>
      </c>
      <c r="Q337" s="2" t="inlineStr">
        <is>
          <t>Un employé de bureau frustré apprend qu'il est le fils d'un assassin professionnel et qu'il a les capacités surhumaines de tuer, ce qu'il partage avec son père</t>
        </is>
      </c>
      <c r="R337" s="2" t="inlineStr">
        <is>
          <t>James McAvoy, Angelina Jolie, Morgan Freeman, Terence Stamp, Thomas Kretschmann</t>
        </is>
      </c>
    </row>
    <row r="338">
      <c r="A338" s="1" t="inlineStr">
        <is>
          <t>217</t>
        </is>
      </c>
      <c r="B338" s="2" t="inlineStr">
        <is>
          <t>200136</t>
        </is>
      </c>
      <c r="C338" s="2" t="inlineStr">
        <is>
          <t>dvd</t>
        </is>
      </c>
      <c r="D338" s="2" t="inlineStr">
        <is>
          <t>original</t>
        </is>
      </c>
      <c r="E338" t="inlineStr">
        <is>
          <t>DISC-00342</t>
        </is>
      </c>
      <c r="F338" s="2" t="inlineStr">
        <is>
          <t>LES AVENTURES DE TINTIN : LE SECRET DE LA LICORNE</t>
        </is>
      </c>
      <c r="G338" s="3" t="inlineStr">
        <is>
          <t>Les Aventures de Tintin : Le Secret de la Licorne - film 2011 - AlloCiné (allocine.fr)</t>
        </is>
      </c>
      <c r="I338" s="2" t="inlineStr">
        <is>
          <t>LES AVENTURES DE TINTIN : LE SECRET DE LA LICORNE</t>
        </is>
      </c>
      <c r="J338" s="2" t="inlineStr">
        <is>
          <t>LES AVENTURES DE TINTIN : LE SECRET DE LA LICORNE</t>
        </is>
      </c>
      <c r="M338" s="2" t="inlineStr">
        <is>
          <t>17578</t>
        </is>
      </c>
      <c r="N338" s="2" t="inlineStr">
        <is>
          <t>https://image.tmdb.org/t/p/w300/rMSrjOnohgYRpjDuDbFvS3kfU6P.jpg</t>
        </is>
      </c>
      <c r="O338" s="2" t="inlineStr">
        <is>
          <t>2011</t>
        </is>
      </c>
      <c r="P338" s="2" t="inlineStr">
        <is>
          <t>Aventure, Animation, Mystère</t>
        </is>
      </c>
      <c r="Q338" s="2" t="inlineStr">
        <is>
          <t>Tintin, notre intrépide reporter, son fidèle compagnon Milou et son inséparable ami le capitaine Haddock partent à la recherche d’un trésor enfoui avec l’épave d’un bateau « la Licorne », commandé autrefois par un ancêtre du capitaine Haddock.</t>
        </is>
      </c>
      <c r="R338" s="2" t="inlineStr">
        <is>
          <t>Jamie Bell, Andy Serkis, Daniel Craig, Nick Frost, Simon Pegg</t>
        </is>
      </c>
    </row>
    <row r="339">
      <c r="A339" s="1" t="inlineStr">
        <is>
          <t>218</t>
        </is>
      </c>
      <c r="B339" s="2" t="inlineStr">
        <is>
          <t>200137</t>
        </is>
      </c>
      <c r="C339" s="2" t="inlineStr">
        <is>
          <t>dvd</t>
        </is>
      </c>
      <c r="D339" s="2" t="inlineStr">
        <is>
          <t>original</t>
        </is>
      </c>
      <c r="E339" t="inlineStr">
        <is>
          <t>DISC-00343</t>
        </is>
      </c>
      <c r="F339" s="2" t="inlineStr">
        <is>
          <t>LA DÉCHIRURE</t>
        </is>
      </c>
      <c r="G339" s="3" t="inlineStr">
        <is>
          <t>La Déchirure - film 1984 - AlloCiné (allocine.fr)</t>
        </is>
      </c>
      <c r="I339" s="2" t="inlineStr">
        <is>
          <t>LA DECHIRURE</t>
        </is>
      </c>
      <c r="J339" s="2" t="inlineStr">
        <is>
          <t>LA DECHIRURE</t>
        </is>
      </c>
      <c r="M339" s="2" t="inlineStr">
        <is>
          <t>625</t>
        </is>
      </c>
      <c r="N339" s="2" t="inlineStr">
        <is>
          <t>https://image.tmdb.org/t/p/w300/urg1Ir5CJ9jNjlHeQOm4Eyjj0f7.jpg</t>
        </is>
      </c>
      <c r="O339" s="2" t="inlineStr">
        <is>
          <t>1984</t>
        </is>
      </c>
      <c r="P339" s="2" t="inlineStr">
        <is>
          <t>Drame, Histoire, Guerre</t>
        </is>
      </c>
      <c r="Q339" s="2" t="inlineStr">
        <is>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is>
      </c>
      <c r="R339" s="2" t="inlineStr">
        <is>
          <t>Sam Waterston, Haing S. Ngor, John Malkovich, Julian Sands, Craig T. Nelson</t>
        </is>
      </c>
    </row>
    <row r="340">
      <c r="A340" s="1" t="inlineStr">
        <is>
          <t>218</t>
        </is>
      </c>
      <c r="B340" s="2" t="inlineStr">
        <is>
          <t>200138</t>
        </is>
      </c>
      <c r="C340" s="2" t="inlineStr">
        <is>
          <t>dvd</t>
        </is>
      </c>
      <c r="D340" s="2" t="inlineStr">
        <is>
          <t>original</t>
        </is>
      </c>
      <c r="E340" t="inlineStr">
        <is>
          <t>DISC-00344</t>
        </is>
      </c>
      <c r="F340" s="2" t="inlineStr">
        <is>
          <t>VILAINE</t>
        </is>
      </c>
      <c r="G340" s="3" t="inlineStr">
        <is>
          <t>Vilaine - film 2007 - AlloCiné (allocine.fr)</t>
        </is>
      </c>
      <c r="I340" s="2" t="inlineStr">
        <is>
          <t>VILAINE</t>
        </is>
      </c>
      <c r="J340" s="2" t="inlineStr">
        <is>
          <t>VILAINE</t>
        </is>
      </c>
      <c r="M340" s="2" t="inlineStr">
        <is>
          <t>17630</t>
        </is>
      </c>
      <c r="N340" s="2" t="inlineStr">
        <is>
          <t>https://image.tmdb.org/t/p/w300/snCBBlbvDzGqC4cdOlRCK7yXWmM.jpg</t>
        </is>
      </c>
      <c r="O340" s="2" t="inlineStr">
        <is>
          <t>2008</t>
        </is>
      </c>
      <c r="P340" s="2" t="inlineStr">
        <is>
          <t>Comédie</t>
        </is>
      </c>
      <c r="Q340" s="2" t="inlineStr">
        <is>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is>
      </c>
      <c r="R340" s="2" t="inlineStr">
        <is>
          <t>Marilou Berry, Frédérique Bel, Chantal Lauby, Pierre-François Martin-Laval, Joséphine de Meaux</t>
        </is>
      </c>
    </row>
    <row r="341">
      <c r="A341" s="1" t="inlineStr">
        <is>
          <t>218</t>
        </is>
      </c>
      <c r="B341" s="2" t="inlineStr">
        <is>
          <t>200139</t>
        </is>
      </c>
      <c r="C341" s="2" t="inlineStr">
        <is>
          <t>dvd</t>
        </is>
      </c>
      <c r="D341" s="2" t="inlineStr">
        <is>
          <t>original</t>
        </is>
      </c>
      <c r="E341" t="inlineStr">
        <is>
          <t>DISC-00345</t>
        </is>
      </c>
      <c r="F341" s="2" t="inlineStr">
        <is>
          <t>VIPÈRE AU POING</t>
        </is>
      </c>
      <c r="G341" s="3" t="inlineStr">
        <is>
          <t>Vipère Au Poing - film 2004 - AlloCiné (allocine.fr)</t>
        </is>
      </c>
      <c r="I341" s="2" t="inlineStr">
        <is>
          <t>VIPERE AU POING</t>
        </is>
      </c>
      <c r="J341" s="2" t="inlineStr">
        <is>
          <t>VIPERE AU POING</t>
        </is>
      </c>
      <c r="M341" s="2" t="inlineStr">
        <is>
          <t>24685</t>
        </is>
      </c>
      <c r="N341" s="2" t="inlineStr">
        <is>
          <t>https://image.tmdb.org/t/p/w300/ypsUkfDEl5te76LHqzMZqDPwFaK.jpg</t>
        </is>
      </c>
      <c r="O341" s="2" t="inlineStr">
        <is>
          <t>2004</t>
        </is>
      </c>
      <c r="P341" s="2" t="inlineStr">
        <is>
          <t>Drame</t>
        </is>
      </c>
      <c r="Q341" s="2" t="inlineStr">
        <is>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is>
      </c>
      <c r="R341" s="2" t="inlineStr">
        <is>
          <t>Catherine Frot, Jacques Villeret, Jules Sitruk, Cherie Lunghi, Hannah Taylor-Gordon</t>
        </is>
      </c>
    </row>
    <row r="342">
      <c r="A342" s="1" t="inlineStr">
        <is>
          <t>218</t>
        </is>
      </c>
      <c r="B342" s="2" t="inlineStr">
        <is>
          <t>200140</t>
        </is>
      </c>
      <c r="C342" s="2" t="inlineStr">
        <is>
          <t>dvd</t>
        </is>
      </c>
      <c r="D342" s="2" t="inlineStr">
        <is>
          <t>original</t>
        </is>
      </c>
      <c r="E342" t="inlineStr">
        <is>
          <t>DISC-00346</t>
        </is>
      </c>
      <c r="F342" s="2" t="inlineStr">
        <is>
          <t>LE COÛT DE LA VIE</t>
        </is>
      </c>
      <c r="G342" s="3" t="inlineStr">
        <is>
          <t>Le Coût de la vie - film 2002 - AlloCiné (allocine.fr)</t>
        </is>
      </c>
      <c r="I342" s="2" t="inlineStr">
        <is>
          <t>LE COUT DE LA VIE</t>
        </is>
      </c>
      <c r="J342" s="2" t="inlineStr">
        <is>
          <t>LE COUT DE LA VIE</t>
        </is>
      </c>
      <c r="M342" s="2" t="inlineStr">
        <is>
          <t>54157</t>
        </is>
      </c>
      <c r="N342" s="2" t="inlineStr">
        <is>
          <t>https://image.tmdb.org/t/p/w300/dp8qbVFJpIRb9K9WoSU6DJU7xW8.jpg</t>
        </is>
      </c>
      <c r="O342" s="2" t="inlineStr">
        <is>
          <t>2003</t>
        </is>
      </c>
      <c r="P342" s="2" t="inlineStr">
        <is>
          <t>Comédie</t>
        </is>
      </c>
      <c r="Q342" s="2" t="inlineStr">
        <is>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is>
      </c>
      <c r="R342" s="2" t="inlineStr">
        <is>
          <t>Fabrice Luchini, Vincent Lindon, Géraldine Pailhas, Lorànt Deutsch, Isild Le Besco</t>
        </is>
      </c>
    </row>
    <row r="343">
      <c r="A343" s="1" t="inlineStr">
        <is>
          <t>218</t>
        </is>
      </c>
      <c r="B343" s="2" t="inlineStr">
        <is>
          <t>200141</t>
        </is>
      </c>
      <c r="C343" s="2" t="inlineStr">
        <is>
          <t>dvd</t>
        </is>
      </c>
      <c r="D343" s="2" t="inlineStr">
        <is>
          <t>original</t>
        </is>
      </c>
      <c r="E343" t="inlineStr">
        <is>
          <t>DISC-00347</t>
        </is>
      </c>
      <c r="F343" s="2" t="inlineStr">
        <is>
          <t>À LA RECHERCHE DU BONHEUR</t>
        </is>
      </c>
      <c r="G343" s="3" t="inlineStr">
        <is>
          <t>A la recherche du bonheur - film 2006 - AlloCiné (allocine.fr)</t>
        </is>
      </c>
      <c r="I343" s="2" t="inlineStr">
        <is>
          <t>A LA RECHERCHE DU BONHEUR</t>
        </is>
      </c>
      <c r="J343" s="2" t="inlineStr">
        <is>
          <t>A LA RECHERCHE DU BONHEUR</t>
        </is>
      </c>
      <c r="M343" s="2" t="inlineStr">
        <is>
          <t>1402</t>
        </is>
      </c>
      <c r="N343" s="2" t="inlineStr">
        <is>
          <t>https://image.tmdb.org/t/p/w300/oEoVMLxQAgWlX0IUVty8orD7DrQ.jpg</t>
        </is>
      </c>
      <c r="O343" s="2" t="inlineStr">
        <is>
          <t>2006</t>
        </is>
      </c>
      <c r="P343" s="2" t="inlineStr">
        <is>
          <t>Drame</t>
        </is>
      </c>
      <c r="Q343" s="2" t="inlineStr">
        <is>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is>
      </c>
      <c r="R343" s="2" t="inlineStr">
        <is>
          <t>Will Smith, Jaden Smith, Thandiwe Newton, Brian Howe, James Karen</t>
        </is>
      </c>
    </row>
    <row r="344">
      <c r="A344" s="1" t="inlineStr">
        <is>
          <t>218</t>
        </is>
      </c>
      <c r="B344" s="2" t="inlineStr">
        <is>
          <t>200142</t>
        </is>
      </c>
      <c r="C344" s="2" t="inlineStr">
        <is>
          <t>dvd</t>
        </is>
      </c>
      <c r="D344" s="2" t="inlineStr">
        <is>
          <t>original</t>
        </is>
      </c>
      <c r="E344" t="inlineStr">
        <is>
          <t>DISC-00348</t>
        </is>
      </c>
      <c r="F344" s="2" t="inlineStr">
        <is>
          <t>LE JOUR D'APRÈS</t>
        </is>
      </c>
      <c r="G344" s="3" t="inlineStr">
        <is>
          <t>Le Jour d'après - film 2004 - AlloCiné (allocine.fr)</t>
        </is>
      </c>
      <c r="I344" s="2" t="inlineStr">
        <is>
          <t>LE JOUR D'APRES</t>
        </is>
      </c>
      <c r="J344" s="2" t="inlineStr">
        <is>
          <t>LE JOUR D'APRES</t>
        </is>
      </c>
      <c r="M344" s="2" t="inlineStr">
        <is>
          <t>7012</t>
        </is>
      </c>
      <c r="N344" s="2" t="inlineStr">
        <is>
          <t>https://image.tmdb.org/t/p/w300/5yqP6lp9Gq5JzH5NIFiLEzX4h7D.jpg</t>
        </is>
      </c>
      <c r="O344" s="2" t="inlineStr">
        <is>
          <t>1983</t>
        </is>
      </c>
      <c r="P344" s="2" t="inlineStr">
        <is>
          <t>Science-Fiction, Drame, Téléfilm</t>
        </is>
      </c>
      <c r="Q344" s="2" t="inlineStr">
        <is>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is>
      </c>
      <c r="R344" s="2" t="inlineStr">
        <is>
          <t>Jason Robards, JoBeth Williams, Steve Guttenberg, John Cullum, John Lithgow</t>
        </is>
      </c>
    </row>
    <row r="345">
      <c r="A345" s="1" t="inlineStr">
        <is>
          <t>218</t>
        </is>
      </c>
      <c r="B345" s="2" t="inlineStr">
        <is>
          <t>200143</t>
        </is>
      </c>
      <c r="C345" s="2" t="inlineStr">
        <is>
          <t>dvd</t>
        </is>
      </c>
      <c r="D345" s="2" t="inlineStr">
        <is>
          <t>original</t>
        </is>
      </c>
      <c r="E345" t="inlineStr">
        <is>
          <t>DISC-00349</t>
        </is>
      </c>
      <c r="F345" s="2" t="inlineStr">
        <is>
          <t>JUNO</t>
        </is>
      </c>
      <c r="G345" s="3" t="inlineStr">
        <is>
          <t>Juno - film 2007 - AlloCiné (allocine.fr)</t>
        </is>
      </c>
      <c r="I345" s="2" t="inlineStr">
        <is>
          <t>JUNO</t>
        </is>
      </c>
      <c r="J345" s="2" t="inlineStr">
        <is>
          <t>JUNO</t>
        </is>
      </c>
      <c r="M345" s="2" t="inlineStr">
        <is>
          <t>7326</t>
        </is>
      </c>
      <c r="N345" s="2" t="inlineStr">
        <is>
          <t>https://image.tmdb.org/t/p/w300/9YoQNtd0e6WAaF6uvw2EcIXy8px.jpg</t>
        </is>
      </c>
      <c r="O345" s="2" t="inlineStr">
        <is>
          <t>2007</t>
        </is>
      </c>
      <c r="P345" s="2" t="inlineStr">
        <is>
          <t>Comédie, Drame, Romance</t>
        </is>
      </c>
      <c r="Q345" s="2" t="inlineStr">
        <is>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is>
      </c>
      <c r="R345" s="2" t="inlineStr">
        <is>
          <t>Elliot Page, Michael Cera, Jennifer Garner, Jason Bateman, J.K. Simmons</t>
        </is>
      </c>
    </row>
    <row r="346">
      <c r="A346" s="1" t="inlineStr">
        <is>
          <t>218</t>
        </is>
      </c>
      <c r="B346" s="2" t="inlineStr">
        <is>
          <t>200144</t>
        </is>
      </c>
      <c r="C346" s="2" t="inlineStr">
        <is>
          <t>dvd</t>
        </is>
      </c>
      <c r="D346" s="2" t="inlineStr">
        <is>
          <t>original</t>
        </is>
      </c>
      <c r="E346" t="inlineStr">
        <is>
          <t>DISC-00350</t>
        </is>
      </c>
      <c r="F346" s="2" t="inlineStr">
        <is>
          <t>LES VIES PRIVÉES DE PIPPA LEE</t>
        </is>
      </c>
      <c r="G346" s="3" t="inlineStr">
        <is>
          <t>Les Vies privées de Pippa Lee - film 2009 - AlloCiné (allocine.fr)</t>
        </is>
      </c>
      <c r="I346" s="2" t="inlineStr">
        <is>
          <t>LES VIES PRIVEES DE PIPPA LEE</t>
        </is>
      </c>
      <c r="J346" s="2" t="inlineStr">
        <is>
          <t>LES VIES PRIVEES DE PIPPA LEE</t>
        </is>
      </c>
      <c r="M346" s="2" t="inlineStr">
        <is>
          <t>4475</t>
        </is>
      </c>
      <c r="N346" s="2" t="inlineStr">
        <is>
          <t>https://image.tmdb.org/t/p/w300/R4m2qKkGMW73x9Lh24ZQUmnwqZ.jpg</t>
        </is>
      </c>
      <c r="O346" s="2" t="inlineStr">
        <is>
          <t>2009</t>
        </is>
      </c>
      <c r="P346" s="2" t="inlineStr">
        <is>
          <t>Comédie, Drame, Romance</t>
        </is>
      </c>
      <c r="Q346" s="2" t="inlineStr">
        <is>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is>
      </c>
      <c r="R346" s="2" t="inlineStr">
        <is>
          <t>Robin Wright, Alan Arkin, Keanu Reeves, Julianne Moore, Winona Ryder</t>
        </is>
      </c>
    </row>
    <row r="347">
      <c r="A347" s="1" t="inlineStr">
        <is>
          <t>219</t>
        </is>
      </c>
      <c r="B347" s="2" t="inlineStr">
        <is>
          <t>200145</t>
        </is>
      </c>
      <c r="C347" s="2" t="inlineStr">
        <is>
          <t>dvd</t>
        </is>
      </c>
      <c r="D347" s="2" t="inlineStr">
        <is>
          <t>original</t>
        </is>
      </c>
      <c r="E347" t="inlineStr">
        <is>
          <t>DISC-00351</t>
        </is>
      </c>
      <c r="F347" s="2" t="inlineStr">
        <is>
          <t>UN MONDE PARFAIT</t>
        </is>
      </c>
      <c r="G347" s="5" t="inlineStr">
        <is>
          <t>UN MONDE PARFAIT</t>
        </is>
      </c>
      <c r="I347" s="2" t="inlineStr">
        <is>
          <t>UN MONDE PARFAIT</t>
        </is>
      </c>
      <c r="J347" s="2" t="inlineStr">
        <is>
          <t>UN MONDE PARFAIT</t>
        </is>
      </c>
      <c r="M347" s="2" t="inlineStr">
        <is>
          <t>9559</t>
        </is>
      </c>
      <c r="N347" s="2" t="inlineStr">
        <is>
          <t>https://image.tmdb.org/t/p/w300/w4nWADc0RPllaxe2s3mNH5b1GHW.jpg</t>
        </is>
      </c>
      <c r="O347" s="2" t="inlineStr">
        <is>
          <t>1993</t>
        </is>
      </c>
      <c r="P347" s="2" t="inlineStr">
        <is>
          <t>Drame, Crime, Thriller</t>
        </is>
      </c>
      <c r="Q347" s="2" t="inlineStr">
        <is>
          <t>Texas, 1963. La cavale d'un dangereux voleur récidiviste et de son otage, un jeune témoin de Jehovah qui, le temps de cette folle equipée, va devenir son ami.</t>
        </is>
      </c>
      <c r="R347" s="2" t="inlineStr">
        <is>
          <t>Kevin Costner, Clint Eastwood, Laura Dern, T.J. Lowther, Bradley Whitford</t>
        </is>
      </c>
    </row>
    <row r="348">
      <c r="A348" s="1" t="inlineStr">
        <is>
          <t>219</t>
        </is>
      </c>
      <c r="B348" s="2" t="inlineStr">
        <is>
          <t>200146</t>
        </is>
      </c>
      <c r="C348" s="2" t="inlineStr">
        <is>
          <t>dvd</t>
        </is>
      </c>
      <c r="D348" s="2" t="inlineStr">
        <is>
          <t>original</t>
        </is>
      </c>
      <c r="E348" t="inlineStr">
        <is>
          <t>DISC-00352</t>
        </is>
      </c>
      <c r="F348" s="2" t="inlineStr">
        <is>
          <t>PREDESTINATION</t>
        </is>
      </c>
      <c r="G348" s="5" t="inlineStr">
        <is>
          <t>Predestination</t>
        </is>
      </c>
      <c r="I348" s="2" t="inlineStr">
        <is>
          <t>PREDESTINATION</t>
        </is>
      </c>
      <c r="J348" s="2" t="inlineStr">
        <is>
          <t>PREDESTINATION</t>
        </is>
      </c>
      <c r="M348" s="2" t="inlineStr">
        <is>
          <t>206487</t>
        </is>
      </c>
      <c r="N348" s="2" t="inlineStr">
        <is>
          <t>https://image.tmdb.org/t/p/w300/5pVaN5aesn2qKvRY3TYN1bep11H.jpg</t>
        </is>
      </c>
      <c r="O348" s="2" t="inlineStr">
        <is>
          <t>2014</t>
        </is>
      </c>
      <c r="P348" s="2" t="inlineStr">
        <is>
          <t>Science-Fiction, Thriller</t>
        </is>
      </c>
      <c r="Q348" s="2" t="inlineStr">
        <is>
          <t>Pour sa dernière mission d’Agent Temporel, ce voyageur dans le temps doit capturer le seul criminel qui lui a toujours échappé.</t>
        </is>
      </c>
      <c r="R348" s="2" t="inlineStr">
        <is>
          <t>Ethan Hawke, Sarah Snook, Noah Taylor, Christopher Kirby, Madeleine West</t>
        </is>
      </c>
    </row>
    <row r="349">
      <c r="A349" s="1" t="inlineStr">
        <is>
          <t>219</t>
        </is>
      </c>
      <c r="B349" s="2" t="inlineStr">
        <is>
          <t>200147</t>
        </is>
      </c>
      <c r="C349" s="2" t="inlineStr">
        <is>
          <t>dvd</t>
        </is>
      </c>
      <c r="D349" s="2" t="inlineStr">
        <is>
          <t>original</t>
        </is>
      </c>
      <c r="E349" t="inlineStr">
        <is>
          <t>DISC-00353</t>
        </is>
      </c>
      <c r="F349" s="2" t="inlineStr">
        <is>
          <t>CHUTE DU FAUCON NOIR (LA)</t>
        </is>
      </c>
      <c r="G349" s="5" t="inlineStr">
        <is>
          <t>CHUTE DU FAUCON NOIR (LA)</t>
        </is>
      </c>
      <c r="I349" s="2" t="inlineStr">
        <is>
          <t>CHUTE DU FAUCON NOIR (LA)</t>
        </is>
      </c>
      <c r="J349" s="2" t="inlineStr">
        <is>
          <t>CHUTE DU FAUCON NOIR (LA)</t>
        </is>
      </c>
      <c r="M349" s="2" t="inlineStr">
        <is>
          <t>855</t>
        </is>
      </c>
      <c r="N349" s="2" t="inlineStr">
        <is>
          <t>https://image.tmdb.org/t/p/w300/8PbLgvdfcdBad3sie9cfIBHq2Xz.jpg</t>
        </is>
      </c>
      <c r="O349" s="2" t="inlineStr">
        <is>
          <t>2001</t>
        </is>
      </c>
      <c r="P349" s="2" t="inlineStr">
        <is>
          <t>Action, Guerre, Histoire</t>
        </is>
      </c>
      <c r="Q349" s="2" t="inlineStr">
        <is>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is>
      </c>
      <c r="R349" s="2" t="inlineStr">
        <is>
          <t>Josh Hartnett, Eric Bana, Ewan McGregor, Tom Sizemore, William Fichtner</t>
        </is>
      </c>
    </row>
    <row r="350">
      <c r="A350" s="1" t="inlineStr">
        <is>
          <t>219</t>
        </is>
      </c>
      <c r="B350" s="2" t="inlineStr">
        <is>
          <t>200148</t>
        </is>
      </c>
      <c r="C350" s="2" t="inlineStr">
        <is>
          <t>dvd</t>
        </is>
      </c>
      <c r="D350" s="2" t="inlineStr">
        <is>
          <t>original</t>
        </is>
      </c>
      <c r="E350" t="inlineStr">
        <is>
          <t>DISC-00354</t>
        </is>
      </c>
      <c r="F350" s="2" t="inlineStr">
        <is>
          <t>Le Dernier roi d'Ecosse</t>
        </is>
      </c>
      <c r="G350" s="3" t="inlineStr">
        <is>
          <t>Le Dernier roi d'Ecosse - Film 2006 - AlloCiné</t>
        </is>
      </c>
      <c r="I350" s="2" t="inlineStr">
        <is>
          <t>Le Dernier roi d'Ecosse</t>
        </is>
      </c>
      <c r="J350" s="2" t="inlineStr">
        <is>
          <t>Le Dernier roi d'Ecosse</t>
        </is>
      </c>
      <c r="M350" s="2" t="inlineStr">
        <is>
          <t>1523</t>
        </is>
      </c>
      <c r="N350" s="2" t="inlineStr">
        <is>
          <t>https://image.tmdb.org/t/p/w300/nue6D8dqxP9exjoJPiv24rC5MDv.jpg</t>
        </is>
      </c>
      <c r="O350" s="2" t="inlineStr">
        <is>
          <t>2006</t>
        </is>
      </c>
      <c r="P350" s="2" t="inlineStr">
        <is>
          <t>Drame</t>
        </is>
      </c>
      <c r="Q350" s="2" t="inlineStr">
        <is>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is>
      </c>
      <c r="R350" s="2" t="inlineStr">
        <is>
          <t>Forest Whitaker, James McAvoy, Simon McBurney, Gillian Anderson, Kerry Washington</t>
        </is>
      </c>
    </row>
    <row r="351">
      <c r="A351" s="1" t="inlineStr">
        <is>
          <t>219</t>
        </is>
      </c>
      <c r="B351" s="2" t="inlineStr">
        <is>
          <t>200149</t>
        </is>
      </c>
      <c r="C351" s="2" t="inlineStr">
        <is>
          <t>dvd</t>
        </is>
      </c>
      <c r="D351" s="2" t="inlineStr">
        <is>
          <t>original</t>
        </is>
      </c>
      <c r="E351" t="inlineStr">
        <is>
          <t>DISC-00355</t>
        </is>
      </c>
      <c r="F351" s="2" t="inlineStr">
        <is>
          <t>SELF CONTROL</t>
        </is>
      </c>
      <c r="G351" s="3" t="inlineStr">
        <is>
          <t>Self Control - film 2003 - AlloCiné (allocine.fr)</t>
        </is>
      </c>
      <c r="I351" s="2" t="inlineStr">
        <is>
          <t>SELF CONTROL</t>
        </is>
      </c>
      <c r="J351" s="2" t="inlineStr">
        <is>
          <t>SELF CONTROL</t>
        </is>
      </c>
      <c r="M351" s="2" t="inlineStr">
        <is>
          <t>9506</t>
        </is>
      </c>
      <c r="N351" s="2" t="inlineStr">
        <is>
          <t>https://image.tmdb.org/t/p/w300/ueA8JR8YSnJmLpPWtymWlsvKSyF.jpg</t>
        </is>
      </c>
      <c r="O351" s="2" t="inlineStr">
        <is>
          <t>2003</t>
        </is>
      </c>
      <c r="P351" s="2" t="inlineStr">
        <is>
          <t>Comédie</t>
        </is>
      </c>
      <c r="Q351" s="2" t="inlineStr">
        <is>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is>
      </c>
      <c r="R351" s="2" t="inlineStr">
        <is>
          <t>Adam Sandler, Jack Nicholson, Marisa Tomei, Luis Guzmán, Allen Covert</t>
        </is>
      </c>
    </row>
    <row r="352">
      <c r="A352" s="1" t="inlineStr">
        <is>
          <t>219</t>
        </is>
      </c>
      <c r="B352" s="2" t="inlineStr">
        <is>
          <t>200150</t>
        </is>
      </c>
      <c r="C352" s="2" t="inlineStr">
        <is>
          <t>dvd</t>
        </is>
      </c>
      <c r="D352" s="2" t="inlineStr">
        <is>
          <t>original</t>
        </is>
      </c>
      <c r="E352" t="inlineStr">
        <is>
          <t>DISC-00356</t>
        </is>
      </c>
      <c r="F352" s="2" t="inlineStr">
        <is>
          <t>La Fièvre du samedi soir</t>
        </is>
      </c>
      <c r="G352" s="5" t="inlineStr">
        <is>
          <t>FIÈVRE DU SAMEDI SOIR (LA)</t>
        </is>
      </c>
      <c r="I352" s="2" t="inlineStr">
        <is>
          <t>La Fievre du samedi soir</t>
        </is>
      </c>
      <c r="J352" s="2" t="inlineStr">
        <is>
          <t>La Fievre du samedi soir</t>
        </is>
      </c>
      <c r="M352" s="2" t="inlineStr">
        <is>
          <t>11009</t>
        </is>
      </c>
      <c r="N352" s="2" t="inlineStr">
        <is>
          <t>https://image.tmdb.org/t/p/w300/psg46TubysFxNxxy20VBK1hc4nk.jpg</t>
        </is>
      </c>
      <c r="O352" s="2" t="inlineStr">
        <is>
          <t>1977</t>
        </is>
      </c>
      <c r="P352" s="2" t="inlineStr">
        <is>
          <t>Musique, Romance</t>
        </is>
      </c>
      <c r="Q352" s="2" t="inlineStr">
        <is>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is>
      </c>
      <c r="R352" s="2" t="inlineStr">
        <is>
          <t>John Travolta, Karen Lynn Gorney, Barry Miller, Joseph Cali, Paul Pape</t>
        </is>
      </c>
    </row>
    <row r="353">
      <c r="A353" s="1" t="inlineStr">
        <is>
          <t>219</t>
        </is>
      </c>
      <c r="B353" s="2" t="inlineStr">
        <is>
          <t>200151</t>
        </is>
      </c>
      <c r="C353" s="2" t="inlineStr">
        <is>
          <t>dvd</t>
        </is>
      </c>
      <c r="D353" s="2" t="inlineStr">
        <is>
          <t>original</t>
        </is>
      </c>
      <c r="E353" t="inlineStr">
        <is>
          <t>DISC-00357</t>
        </is>
      </c>
      <c r="F353" s="2" t="inlineStr">
        <is>
          <t>V POUR VENDETTA</t>
        </is>
      </c>
      <c r="G353" s="3" t="inlineStr">
        <is>
          <t>V pour Vendetta - film 2006 - AlloCiné (allocine.fr)</t>
        </is>
      </c>
      <c r="I353" s="2" t="inlineStr">
        <is>
          <t>V POUR VENDETTA</t>
        </is>
      </c>
      <c r="J353" s="2" t="inlineStr">
        <is>
          <t>V POUR VENDETTA</t>
        </is>
      </c>
      <c r="M353" s="2" t="inlineStr">
        <is>
          <t>752</t>
        </is>
      </c>
      <c r="N353" s="2" t="inlineStr">
        <is>
          <t>https://image.tmdb.org/t/p/w300/4HFt1jyjZD3MssiyNPJLToqGd1v.jpg</t>
        </is>
      </c>
      <c r="O353" s="2" t="inlineStr">
        <is>
          <t>2006</t>
        </is>
      </c>
      <c r="P353" s="2" t="inlineStr">
        <is>
          <t>Action, Thriller, Science-Fiction</t>
        </is>
      </c>
      <c r="Q353" s="2" t="inlineStr">
        <is>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is>
      </c>
      <c r="R353" s="2" t="inlineStr">
        <is>
          <t>Natalie Portman, Hugo Weaving, Stephen Rea, Stephen Fry, John Hurt</t>
        </is>
      </c>
    </row>
    <row r="354">
      <c r="A354" s="1" t="inlineStr">
        <is>
          <t>219</t>
        </is>
      </c>
      <c r="B354" s="2" t="inlineStr">
        <is>
          <t>200152</t>
        </is>
      </c>
      <c r="C354" s="2" t="inlineStr">
        <is>
          <t>dvd</t>
        </is>
      </c>
      <c r="D354" s="2" t="inlineStr">
        <is>
          <t>original</t>
        </is>
      </c>
      <c r="E354" t="inlineStr">
        <is>
          <t>DISC-00358</t>
        </is>
      </c>
      <c r="F354" s="2" t="inlineStr">
        <is>
          <t>MA MEILLEURE ENNEMIE</t>
        </is>
      </c>
      <c r="G354" s="3" t="inlineStr">
        <is>
          <t>Ma meilleure ennemie - film 1998 - AlloCiné (allocine.fr)</t>
        </is>
      </c>
      <c r="I354" s="2" t="inlineStr">
        <is>
          <t>MA MEILLEURE ENNEMIE</t>
        </is>
      </c>
      <c r="J354" s="2" t="inlineStr">
        <is>
          <t>MA MEILLEURE ENNEMIE</t>
        </is>
      </c>
      <c r="M354" s="2" t="inlineStr">
        <is>
          <t>9441</t>
        </is>
      </c>
      <c r="N354" s="2" t="inlineStr">
        <is>
          <t>https://image.tmdb.org/t/p/w300/q8D8CXeWtiA4lVkzx2PVBaoxzaI.jpg</t>
        </is>
      </c>
      <c r="O354" s="2" t="inlineStr">
        <is>
          <t>1998</t>
        </is>
      </c>
      <c r="P354" s="2" t="inlineStr">
        <is>
          <t>Drame, Romance, Comédie</t>
        </is>
      </c>
      <c r="Q354" s="2" t="inlineStr">
        <is>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is>
      </c>
      <c r="R354" s="2" t="inlineStr">
        <is>
          <t>Julia Roberts, Susan Sarandon, Ed Harris, Jena Malone, Liam Aiken</t>
        </is>
      </c>
    </row>
    <row r="355">
      <c r="A355" s="1" t="inlineStr">
        <is>
          <t>220</t>
        </is>
      </c>
      <c r="B355" s="2" t="inlineStr">
        <is>
          <t>200153</t>
        </is>
      </c>
      <c r="C355" s="2" t="inlineStr">
        <is>
          <t>dvd</t>
        </is>
      </c>
      <c r="D355" s="2" t="inlineStr">
        <is>
          <t>original</t>
        </is>
      </c>
      <c r="E355" t="inlineStr">
        <is>
          <t>DISC-00359</t>
        </is>
      </c>
      <c r="F355" s="2" t="inlineStr">
        <is>
          <t>LES EMOTIFS ANONYMES</t>
        </is>
      </c>
      <c r="G355" s="3" t="inlineStr">
        <is>
          <t>Trailer du film Les Emotifs anonymes - Les Emotifs anonymes Bande-annonce VF - AlloCiné (allocine.fr)</t>
        </is>
      </c>
      <c r="I355" s="2" t="inlineStr">
        <is>
          <t>LES EMOTIFS ANONYMES</t>
        </is>
      </c>
      <c r="J355" s="2" t="inlineStr">
        <is>
          <t>LES EMOTIFS ANONYMES</t>
        </is>
      </c>
      <c r="M355" s="2" t="inlineStr">
        <is>
          <t>51991</t>
        </is>
      </c>
      <c r="N355" s="2" t="inlineStr">
        <is>
          <t>https://image.tmdb.org/t/p/w300/tunfsCnh5eBRNOH2wm6UNmN6FBx.jpg</t>
        </is>
      </c>
      <c r="O355" s="2" t="inlineStr">
        <is>
          <t>2010</t>
        </is>
      </c>
      <c r="P355" s="2" t="inlineStr">
        <is>
          <t>Drame, Comédie, Romance</t>
        </is>
      </c>
      <c r="Q355" s="2" t="inlineStr">
        <is>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is>
      </c>
      <c r="R355" s="2" t="inlineStr">
        <is>
          <t>Benoît Poelvoorde, Isabelle Carré, Lorella Cravotta, Lise Lamétrie, Swann Arlaud</t>
        </is>
      </c>
    </row>
    <row r="356">
      <c r="A356" s="1" t="inlineStr">
        <is>
          <t>220</t>
        </is>
      </c>
      <c r="B356" s="2" t="inlineStr">
        <is>
          <t>200154</t>
        </is>
      </c>
      <c r="C356" s="2" t="inlineStr">
        <is>
          <t>dvd</t>
        </is>
      </c>
      <c r="D356" s="2" t="inlineStr">
        <is>
          <t>original</t>
        </is>
      </c>
      <c r="E356" t="inlineStr">
        <is>
          <t>DISC-00360</t>
        </is>
      </c>
      <c r="F356" s="2" t="inlineStr">
        <is>
          <t>SALT</t>
        </is>
      </c>
      <c r="G356" s="3" t="inlineStr">
        <is>
          <t>Salt - film 2010 - AlloCiné (allocine.fr)</t>
        </is>
      </c>
      <c r="I356" s="2" t="inlineStr">
        <is>
          <t>SALT</t>
        </is>
      </c>
      <c r="J356" s="2" t="inlineStr">
        <is>
          <t>SALT</t>
        </is>
      </c>
      <c r="M356" s="2" t="inlineStr">
        <is>
          <t>27576</t>
        </is>
      </c>
      <c r="N356" s="2" t="inlineStr">
        <is>
          <t>https://image.tmdb.org/t/p/w300/xFpKPLer87KVLVrob85zVSjU9ZJ.jpg</t>
        </is>
      </c>
      <c r="O356" s="2" t="inlineStr">
        <is>
          <t>2010</t>
        </is>
      </c>
      <c r="P356" s="2" t="inlineStr">
        <is>
          <t>Action, Mystère, Thriller</t>
        </is>
      </c>
      <c r="Q356" s="2" t="inlineStr">
        <is>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is>
      </c>
      <c r="R356" s="2" t="inlineStr">
        <is>
          <t>Angelina Jolie, Liev Schreiber, Chiwetel Ejiofor, Daniel Olbrychski, August Diehl</t>
        </is>
      </c>
    </row>
    <row r="357">
      <c r="A357" s="1" t="inlineStr">
        <is>
          <t>220</t>
        </is>
      </c>
      <c r="B357" s="2" t="inlineStr">
        <is>
          <t>200155</t>
        </is>
      </c>
      <c r="C357" s="2" t="inlineStr">
        <is>
          <t>dvd</t>
        </is>
      </c>
      <c r="D357" s="2" t="inlineStr">
        <is>
          <t>original</t>
        </is>
      </c>
      <c r="E357" t="inlineStr">
        <is>
          <t>DISC-00361</t>
        </is>
      </c>
      <c r="F357" s="2" t="inlineStr">
        <is>
          <t>PRIMARY COLORS</t>
        </is>
      </c>
      <c r="G357" s="3" t="inlineStr">
        <is>
          <t>Primary Colors - film 1998 - AlloCiné (allocine.fr)</t>
        </is>
      </c>
      <c r="I357" s="2" t="inlineStr">
        <is>
          <t>PRIMARY COLORS</t>
        </is>
      </c>
      <c r="J357" s="2" t="inlineStr">
        <is>
          <t>PRIMARY COLORS</t>
        </is>
      </c>
      <c r="M357" s="2" t="inlineStr">
        <is>
          <t>9440</t>
        </is>
      </c>
      <c r="N357" s="2" t="inlineStr">
        <is>
          <t>https://image.tmdb.org/t/p/w300/rFShwzJTNyAkLsqjJwuQDqUqEIr.jpg</t>
        </is>
      </c>
      <c r="O357" s="2" t="inlineStr">
        <is>
          <t>1998</t>
        </is>
      </c>
      <c r="P357" s="2" t="inlineStr">
        <is>
          <t>Drame, Comédie</t>
        </is>
      </c>
      <c r="Q357" s="2" t="inlineStr">
        <is>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is>
      </c>
      <c r="R357" s="2" t="inlineStr">
        <is>
          <t>John Travolta, Emma Thompson, Billy Bob Thornton, Adrian Lester, Maura Tierney</t>
        </is>
      </c>
    </row>
    <row r="358">
      <c r="A358" s="1" t="inlineStr">
        <is>
          <t>220</t>
        </is>
      </c>
      <c r="B358" s="2" t="inlineStr">
        <is>
          <t>200156</t>
        </is>
      </c>
      <c r="C358" s="2" t="inlineStr">
        <is>
          <t>dvd</t>
        </is>
      </c>
      <c r="D358" s="2" t="inlineStr">
        <is>
          <t>original</t>
        </is>
      </c>
      <c r="E358" t="inlineStr">
        <is>
          <t>DISC-00362</t>
        </is>
      </c>
      <c r="F358" s="2" t="inlineStr">
        <is>
          <t>LE PROFESSIONNEL</t>
        </is>
      </c>
      <c r="G358" s="3" t="inlineStr">
        <is>
          <t>Le professionnel - film 1981 - AlloCiné (allocine.fr)</t>
        </is>
      </c>
      <c r="I358" s="2" t="inlineStr">
        <is>
          <t>LE PROFESSIONNEL</t>
        </is>
      </c>
      <c r="J358" s="2" t="inlineStr">
        <is>
          <t>LE PROFESSIONNEL</t>
        </is>
      </c>
      <c r="M358" s="2" t="inlineStr">
        <is>
          <t>1672</t>
        </is>
      </c>
      <c r="N358" s="2" t="inlineStr">
        <is>
          <t>https://image.tmdb.org/t/p/w300/3H8xDS4pYIrkYPIQ0AnfVCzBlhM.jpg</t>
        </is>
      </c>
      <c r="O358" s="2" t="inlineStr">
        <is>
          <t>1981</t>
        </is>
      </c>
      <c r="P358" s="2" t="inlineStr">
        <is>
          <t>Action, Aventure, Thriller</t>
        </is>
      </c>
      <c r="Q358" s="2" t="inlineStr">
        <is>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is>
      </c>
      <c r="R358" s="2" t="inlineStr">
        <is>
          <t>Jean-Paul Belmondo, Robert Hossein, Elisabeth Margoni, Jean-Louis Richard, Jean Desailly</t>
        </is>
      </c>
    </row>
    <row r="359">
      <c r="A359" s="1" t="inlineStr">
        <is>
          <t>220</t>
        </is>
      </c>
      <c r="B359" s="2" t="inlineStr">
        <is>
          <t>200157</t>
        </is>
      </c>
      <c r="C359" s="2" t="inlineStr">
        <is>
          <t>dvd</t>
        </is>
      </c>
      <c r="D359" s="2" t="inlineStr">
        <is>
          <t>original</t>
        </is>
      </c>
      <c r="E359" t="inlineStr">
        <is>
          <t>DISC-00363</t>
        </is>
      </c>
      <c r="F359" s="2" t="inlineStr">
        <is>
          <t>MOI CÉSAR, 10 ANS 1/2, 1,39 M</t>
        </is>
      </c>
      <c r="G359" s="3" t="inlineStr">
        <is>
          <t>Moi César, 10 ans 1/2, 1,39 m - film 2003 - AlloCiné (allocine.fr)</t>
        </is>
      </c>
      <c r="I359" s="2" t="inlineStr">
        <is>
          <t>MOI CESAR, 10 ANS 1/2, 1,39 M</t>
        </is>
      </c>
      <c r="J359" s="2" t="inlineStr">
        <is>
          <t>MOI CESAR, 10 ANS 1/2, 1,39 M</t>
        </is>
      </c>
      <c r="M359" s="2" t="inlineStr">
        <is>
          <t>60025</t>
        </is>
      </c>
      <c r="N359" s="2" t="inlineStr">
        <is>
          <t>https://image.tmdb.org/t/p/w300/mEMSJSet752wIVM75u5BewGsTy8.jpg</t>
        </is>
      </c>
      <c r="O359" s="2" t="inlineStr">
        <is>
          <t>2003</t>
        </is>
      </c>
      <c r="P359" s="2" t="inlineStr">
        <is>
          <t>Comédie</t>
        </is>
      </c>
      <c r="Q359" s="2" t="inlineStr">
        <is>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is>
      </c>
      <c r="R359" s="2" t="inlineStr">
        <is>
          <t>Jules Sitruk, Joséphine Berry, Mabô Kouyaté, Anna Karina, Stéphane Guillon</t>
        </is>
      </c>
    </row>
    <row r="360">
      <c r="A360" s="1" t="inlineStr">
        <is>
          <t>220</t>
        </is>
      </c>
      <c r="B360" s="2" t="inlineStr">
        <is>
          <t>200158</t>
        </is>
      </c>
      <c r="C360" s="2" t="inlineStr">
        <is>
          <t>Bray</t>
        </is>
      </c>
      <c r="D360" s="2" t="inlineStr">
        <is>
          <t>original</t>
        </is>
      </c>
      <c r="E360" t="inlineStr">
        <is>
          <t>DISC-00364</t>
        </is>
      </c>
      <c r="F360" s="2" t="inlineStr">
        <is>
          <t>2001 : L'ODYSSÉE DE L'ESPACE</t>
        </is>
      </c>
      <c r="G360" s="3" t="inlineStr">
        <is>
          <t>2001 : l'odyssée de l'espace - film 1968 - AlloCiné (allocine.fr)</t>
        </is>
      </c>
      <c r="I360" s="2" t="inlineStr">
        <is>
          <t>2001 : L'ODYSSEE DE L'ESPACE</t>
        </is>
      </c>
      <c r="J360" s="2" t="inlineStr">
        <is>
          <t>2001 : L'ODYSSEE DE L'ESPACE</t>
        </is>
      </c>
      <c r="M360" s="2" t="inlineStr">
        <is>
          <t>62</t>
        </is>
      </c>
      <c r="N360" s="2" t="inlineStr">
        <is>
          <t>https://image.tmdb.org/t/p/w300/uwd79G32FPIL5B9UkRgSZvS0gbe.jpg</t>
        </is>
      </c>
      <c r="O360" s="2" t="inlineStr">
        <is>
          <t>1968</t>
        </is>
      </c>
      <c r="P360" s="2" t="inlineStr">
        <is>
          <t>Science-Fiction, Mystère, Aventure</t>
        </is>
      </c>
      <c r="Q360" s="2"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R360" s="2" t="inlineStr">
        <is>
          <t>Keir Dullea, Gary Lockwood, William Sylvester, Douglas Rain, Daniel Richter</t>
        </is>
      </c>
    </row>
    <row r="361">
      <c r="A361" s="1" t="inlineStr">
        <is>
          <t>220</t>
        </is>
      </c>
      <c r="B361" s="2" t="inlineStr">
        <is>
          <t>200159</t>
        </is>
      </c>
      <c r="C361" s="2" t="inlineStr">
        <is>
          <t>dvd</t>
        </is>
      </c>
      <c r="D361" s="2" t="inlineStr">
        <is>
          <t>original</t>
        </is>
      </c>
      <c r="E361" t="inlineStr">
        <is>
          <t>DISC-00365</t>
        </is>
      </c>
      <c r="F361" s="2" t="inlineStr">
        <is>
          <t>Le Masque de Zorro</t>
        </is>
      </c>
      <c r="G361" s="3" t="inlineStr">
        <is>
          <t>Le Masque de Zorro - Film 1998 - AlloCiné</t>
        </is>
      </c>
      <c r="I361" s="2" t="inlineStr">
        <is>
          <t>Le Masque de Zorro</t>
        </is>
      </c>
      <c r="J361" s="2" t="inlineStr">
        <is>
          <t>Le Masque de Zorro</t>
        </is>
      </c>
      <c r="M361" s="2" t="inlineStr">
        <is>
          <t>9342</t>
        </is>
      </c>
      <c r="N361" s="2" t="inlineStr">
        <is>
          <t>https://image.tmdb.org/t/p/w300/vy2ndJcvu0xiBrY2t4d023y2b0b.jpg</t>
        </is>
      </c>
      <c r="O361" s="2" t="inlineStr">
        <is>
          <t>1998</t>
        </is>
      </c>
      <c r="P361" s="2" t="inlineStr">
        <is>
          <t>Action, Aventure</t>
        </is>
      </c>
      <c r="Q361" s="2" t="inlineStr">
        <is>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is>
      </c>
      <c r="R361" s="2" t="inlineStr">
        <is>
          <t>Antonio Banderas, Anthony Hopkins, Catherine Zeta-Jones, Stuart Wilson, Matt Letscher</t>
        </is>
      </c>
    </row>
    <row r="362">
      <c r="A362" s="1" t="inlineStr">
        <is>
          <t>220</t>
        </is>
      </c>
      <c r="B362" s="2" t="inlineStr">
        <is>
          <t>200160</t>
        </is>
      </c>
      <c r="C362" s="2" t="inlineStr">
        <is>
          <t>dvd</t>
        </is>
      </c>
      <c r="D362" s="2" t="inlineStr">
        <is>
          <t>original</t>
        </is>
      </c>
      <c r="E362" t="inlineStr">
        <is>
          <t>DISC-00366</t>
        </is>
      </c>
      <c r="F362" s="2" t="inlineStr">
        <is>
          <t>ALI</t>
        </is>
      </c>
      <c r="G362" s="3" t="inlineStr">
        <is>
          <t>Ali - film 2002 - AlloCiné (allocine.fr)</t>
        </is>
      </c>
      <c r="I362" s="2" t="inlineStr">
        <is>
          <t>ALI</t>
        </is>
      </c>
      <c r="J362" s="2" t="inlineStr">
        <is>
          <t>ALI</t>
        </is>
      </c>
      <c r="M362" s="2" t="inlineStr">
        <is>
          <t>8489</t>
        </is>
      </c>
      <c r="N362" s="2" t="inlineStr">
        <is>
          <t>https://image.tmdb.org/t/p/w300/7qJmvv6vIs810icshXo0FeEqGuc.jpg</t>
        </is>
      </c>
      <c r="O362" s="2" t="inlineStr">
        <is>
          <t>2001</t>
        </is>
      </c>
      <c r="P362" s="2" t="inlineStr">
        <is>
          <t>Drame</t>
        </is>
      </c>
      <c r="Q362" s="2"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R362" s="2" t="inlineStr">
        <is>
          <t>Will Smith, Jamie Foxx, Jon Voight, Mario Van Peebles, Ron Silver</t>
        </is>
      </c>
    </row>
    <row r="363">
      <c r="A363" s="1" t="inlineStr">
        <is>
          <t>221</t>
        </is>
      </c>
      <c r="B363" s="2" t="inlineStr">
        <is>
          <t>200161</t>
        </is>
      </c>
      <c r="C363" s="2" t="inlineStr">
        <is>
          <t>dvd</t>
        </is>
      </c>
      <c r="D363" s="2" t="inlineStr">
        <is>
          <t>original</t>
        </is>
      </c>
      <c r="E363" t="inlineStr">
        <is>
          <t>DISC-00367</t>
        </is>
      </c>
      <c r="F363" s="2" t="inlineStr">
        <is>
          <t>GONE BABY GONE</t>
        </is>
      </c>
      <c r="G363" s="3" t="inlineStr">
        <is>
          <t>Gone Baby Gone - film 2007 - AlloCiné (allocine.fr)</t>
        </is>
      </c>
      <c r="I363" s="2" t="inlineStr">
        <is>
          <t>GONE BABY GONE</t>
        </is>
      </c>
      <c r="J363" s="2" t="inlineStr">
        <is>
          <t>GONE BABY GONE</t>
        </is>
      </c>
      <c r="M363" s="2" t="inlineStr">
        <is>
          <t>4771</t>
        </is>
      </c>
      <c r="N363" s="2" t="inlineStr">
        <is>
          <t>https://image.tmdb.org/t/p/w300/fW5eekLyNL7udqGP4O0DhPd3gNC.jpg</t>
        </is>
      </c>
      <c r="O363" s="2" t="inlineStr">
        <is>
          <t>2007</t>
        </is>
      </c>
      <c r="P363" s="2" t="inlineStr">
        <is>
          <t>Crime, Drame, Mystère</t>
        </is>
      </c>
      <c r="Q363" s="2" t="inlineStr">
        <is>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is>
      </c>
      <c r="R363" s="2" t="inlineStr">
        <is>
          <t>Casey Affleck, Michelle Monaghan, Morgan Freeman, Ed Harris, John Ashton</t>
        </is>
      </c>
    </row>
    <row r="364">
      <c r="A364" s="1" t="inlineStr">
        <is>
          <t>221</t>
        </is>
      </c>
      <c r="B364" s="2" t="inlineStr">
        <is>
          <t>200162</t>
        </is>
      </c>
      <c r="C364" s="2" t="inlineStr">
        <is>
          <t>dvd</t>
        </is>
      </c>
      <c r="D364" s="2" t="inlineStr">
        <is>
          <t>original</t>
        </is>
      </c>
      <c r="E364" t="inlineStr">
        <is>
          <t>DISC-00368</t>
        </is>
      </c>
      <c r="F364" s="2" t="inlineStr">
        <is>
          <t>SEPT VIES</t>
        </is>
      </c>
      <c r="G364" s="3" t="inlineStr">
        <is>
          <t>Sept vies - film 2008 - AlloCiné (allocine.fr)</t>
        </is>
      </c>
      <c r="I364" s="2" t="inlineStr">
        <is>
          <t>SEPT VIES</t>
        </is>
      </c>
      <c r="J364" s="2" t="inlineStr">
        <is>
          <t>SEPT VIES</t>
        </is>
      </c>
      <c r="M364" s="2" t="inlineStr">
        <is>
          <t>11321</t>
        </is>
      </c>
      <c r="N364" s="2" t="inlineStr">
        <is>
          <t>https://image.tmdb.org/t/p/w300/1DgXntoMnVaybSPomeC57v5qYqO.jpg</t>
        </is>
      </c>
      <c r="O364" s="2" t="inlineStr">
        <is>
          <t>2008</t>
        </is>
      </c>
      <c r="P364" s="2" t="inlineStr">
        <is>
          <t>Drame</t>
        </is>
      </c>
      <c r="Q364" s="2" t="inlineStr">
        <is>
          <t>Ben Thomas agent du fisc au bord de la dépression se met en tête un plan pour transformer la vie de 7 personnes qu'il ne connaît pas.</t>
        </is>
      </c>
      <c r="R364" s="2" t="inlineStr">
        <is>
          <t>Will Smith, Rosario Dawson, Woody Harrelson, Michael Ealy, Barry Pepper</t>
        </is>
      </c>
    </row>
    <row r="365">
      <c r="A365" s="1" t="inlineStr">
        <is>
          <t>221</t>
        </is>
      </c>
      <c r="B365" s="2" t="inlineStr">
        <is>
          <t>200163</t>
        </is>
      </c>
      <c r="C365" s="2" t="inlineStr">
        <is>
          <t>dvd</t>
        </is>
      </c>
      <c r="D365" s="2" t="inlineStr">
        <is>
          <t>original</t>
        </is>
      </c>
      <c r="E365" t="inlineStr">
        <is>
          <t>DISC-00369</t>
        </is>
      </c>
      <c r="F365" s="2" t="inlineStr">
        <is>
          <t>LITTLE MISS SUNSHINE</t>
        </is>
      </c>
      <c r="G365" s="3" t="inlineStr">
        <is>
          <t>Little Miss Sunshine - film 2006 - AlloCiné (allocine.fr)</t>
        </is>
      </c>
      <c r="I365" s="2" t="inlineStr">
        <is>
          <t>LITTLE MISS SUNSHINE</t>
        </is>
      </c>
      <c r="J365" s="2" t="inlineStr">
        <is>
          <t>LITTLE MISS SUNSHINE</t>
        </is>
      </c>
      <c r="M365" s="2" t="inlineStr">
        <is>
          <t>773</t>
        </is>
      </c>
      <c r="N365" s="2" t="inlineStr">
        <is>
          <t>https://image.tmdb.org/t/p/w300/pUPR2pgiVfWMkHcE0SqaE4skDl9.jpg</t>
        </is>
      </c>
      <c r="O365" s="2" t="inlineStr">
        <is>
          <t>2006</t>
        </is>
      </c>
      <c r="P365" s="2" t="inlineStr">
        <is>
          <t>Comédie, Drame</t>
        </is>
      </c>
      <c r="Q365" s="2" t="inlineStr">
        <is>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is>
      </c>
      <c r="R365" s="2" t="inlineStr">
        <is>
          <t>Greg Kinnear, Toni Collette, Steve Carell, Paul Dano, Abigail Breslin</t>
        </is>
      </c>
    </row>
    <row r="366">
      <c r="A366" s="1" t="inlineStr">
        <is>
          <t>221</t>
        </is>
      </c>
      <c r="B366" s="2" t="inlineStr">
        <is>
          <t>200164</t>
        </is>
      </c>
      <c r="C366" s="2" t="inlineStr">
        <is>
          <t>dvd</t>
        </is>
      </c>
      <c r="D366" s="2" t="inlineStr">
        <is>
          <t>original</t>
        </is>
      </c>
      <c r="E366" t="inlineStr">
        <is>
          <t>DISC-00370</t>
        </is>
      </c>
      <c r="F366" s="2" t="inlineStr">
        <is>
          <t>BRAZIL</t>
        </is>
      </c>
      <c r="G366" s="3" t="inlineStr">
        <is>
          <t>Brazil - film 1985 - AlloCiné (allocine.fr)</t>
        </is>
      </c>
      <c r="I366" s="2" t="inlineStr">
        <is>
          <t>BRAZIL</t>
        </is>
      </c>
      <c r="J366" s="2" t="inlineStr">
        <is>
          <t>BRAZIL</t>
        </is>
      </c>
      <c r="M366" s="2" t="inlineStr">
        <is>
          <t>68</t>
        </is>
      </c>
      <c r="N366" s="2" t="inlineStr">
        <is>
          <t>https://image.tmdb.org/t/p/w300/745fbQQG6MEr9n3Fovj7clf6AT4.jpg</t>
        </is>
      </c>
      <c r="O366" s="2" t="inlineStr">
        <is>
          <t>1985</t>
        </is>
      </c>
      <c r="P366" s="2" t="inlineStr">
        <is>
          <t>Comédie, Science-Fiction</t>
        </is>
      </c>
      <c r="Q366" s="2" t="inlineStr">
        <is>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is>
      </c>
      <c r="R366" s="2" t="inlineStr">
        <is>
          <t>Jonathan Pryce, Robert De Niro, Katherine Helmond, Ian Holm, Bob Hoskins</t>
        </is>
      </c>
    </row>
    <row r="367">
      <c r="A367" s="1" t="inlineStr">
        <is>
          <t>221</t>
        </is>
      </c>
      <c r="B367" s="2" t="inlineStr">
        <is>
          <t>200165</t>
        </is>
      </c>
      <c r="C367" s="2" t="inlineStr">
        <is>
          <t>dvd</t>
        </is>
      </c>
      <c r="D367" s="2" t="inlineStr">
        <is>
          <t>original</t>
        </is>
      </c>
      <c r="E367" t="inlineStr">
        <is>
          <t>DISC-00371</t>
        </is>
      </c>
      <c r="F367" s="2" t="inlineStr">
        <is>
          <t>LE CERCLE DES POÈTES DISPARUS</t>
        </is>
      </c>
      <c r="G367" s="3" t="inlineStr">
        <is>
          <t>Le Cercle des poètes disparus - film 1989 - AlloCiné (allocine.fr)</t>
        </is>
      </c>
      <c r="I367" s="2" t="inlineStr">
        <is>
          <t>LE CERCLE DES POETES DISPARUS</t>
        </is>
      </c>
      <c r="J367" s="2" t="inlineStr">
        <is>
          <t>LE CERCLE DES POETES DISPARUS</t>
        </is>
      </c>
      <c r="M367" s="2" t="inlineStr">
        <is>
          <t>207</t>
        </is>
      </c>
      <c r="N367" s="2" t="inlineStr">
        <is>
          <t>https://image.tmdb.org/t/p/w300/oHBdsvdlPhzkJZOfax7Oy3X5mm7.jpg</t>
        </is>
      </c>
      <c r="O367" s="2" t="inlineStr">
        <is>
          <t>1989</t>
        </is>
      </c>
      <c r="P367" s="2" t="inlineStr">
        <is>
          <t>Drame</t>
        </is>
      </c>
      <c r="Q367" s="2"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R367" s="2" t="inlineStr">
        <is>
          <t>Robin Williams, Robert Sean Leonard, Ethan Hawke, Josh Charles, Gale Hansen</t>
        </is>
      </c>
    </row>
    <row r="368">
      <c r="A368" s="1" t="inlineStr">
        <is>
          <t>221</t>
        </is>
      </c>
      <c r="B368" s="2" t="inlineStr">
        <is>
          <t>200166</t>
        </is>
      </c>
      <c r="C368" s="2" t="inlineStr">
        <is>
          <t>dvd</t>
        </is>
      </c>
      <c r="D368" s="2" t="inlineStr">
        <is>
          <t>original</t>
        </is>
      </c>
      <c r="E368" t="inlineStr">
        <is>
          <t>DISC-00372</t>
        </is>
      </c>
      <c r="F368" s="2" t="inlineStr">
        <is>
          <t>LA SAINTE VICTOIRE</t>
        </is>
      </c>
      <c r="G368" s="3" t="inlineStr">
        <is>
          <t>La Sainte Victoire - film 2008 - AlloCiné (allocine.fr)</t>
        </is>
      </c>
      <c r="I368" s="2" t="inlineStr">
        <is>
          <t>LA SAINTE VICTOIRE</t>
        </is>
      </c>
      <c r="J368" s="2" t="inlineStr">
        <is>
          <t>LA SAINTE VICTOIRE</t>
        </is>
      </c>
      <c r="M368" s="2" t="inlineStr">
        <is>
          <t>52624</t>
        </is>
      </c>
      <c r="N368" s="2" t="inlineStr">
        <is>
          <t>https://image.tmdb.org/t/p/w300/v8Fq9VWJwDpERpKTdrWuYG9Xuqo.jpg</t>
        </is>
      </c>
      <c r="O368" s="2" t="inlineStr">
        <is>
          <t>2009</t>
        </is>
      </c>
      <c r="P368" s="2" t="inlineStr">
        <is>
          <t>Thriller, Drame</t>
        </is>
      </c>
      <c r="Q368" s="2" t="inlineStr">
        <is>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is>
      </c>
      <c r="R368" s="2" t="inlineStr">
        <is>
          <t>Clovis Cornillac, Christian Clavier, Sami Bouajila, Vimala Pons, Valérie Benguigui</t>
        </is>
      </c>
    </row>
    <row r="369">
      <c r="A369" s="1" t="inlineStr">
        <is>
          <t>221</t>
        </is>
      </c>
      <c r="B369" s="2" t="inlineStr">
        <is>
          <t>200167</t>
        </is>
      </c>
      <c r="C369" s="2" t="inlineStr">
        <is>
          <t>dvd</t>
        </is>
      </c>
      <c r="D369" s="2" t="inlineStr">
        <is>
          <t>original</t>
        </is>
      </c>
      <c r="E369" t="inlineStr">
        <is>
          <t>DISC-00373</t>
        </is>
      </c>
      <c r="F369" s="2" t="inlineStr">
        <is>
          <t>ENTRETIEN AVEC UN VAMPIRE</t>
        </is>
      </c>
      <c r="G369" s="3" t="inlineStr">
        <is>
          <t>Entretien avec un vampire - film 1994 - AlloCiné (allocine.fr)</t>
        </is>
      </c>
      <c r="I369" s="2" t="inlineStr">
        <is>
          <t>ENTRETIEN AVEC UN VAMPIRE</t>
        </is>
      </c>
      <c r="J369" s="2" t="inlineStr">
        <is>
          <t>ENTRETIEN AVEC UN VAMPIRE</t>
        </is>
      </c>
      <c r="M369" s="2" t="inlineStr">
        <is>
          <t>628</t>
        </is>
      </c>
      <c r="N369" s="2" t="inlineStr">
        <is>
          <t>https://image.tmdb.org/t/p/w300/efQVbPAfIchr87GCHsmdZaJ3cGM.jpg</t>
        </is>
      </c>
      <c r="O369" s="2" t="inlineStr">
        <is>
          <t>1994</t>
        </is>
      </c>
      <c r="P369" s="2" t="inlineStr">
        <is>
          <t>Horreur, Drame, Fantastique</t>
        </is>
      </c>
      <c r="Q369" s="2" t="inlineStr">
        <is>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is>
      </c>
      <c r="R369" s="2" t="inlineStr">
        <is>
          <t>Tom Cruise, Brad Pitt, Antonio Banderas, Christian Slater, Stephen Rea</t>
        </is>
      </c>
    </row>
    <row r="370">
      <c r="A370" s="1" t="inlineStr">
        <is>
          <t>221</t>
        </is>
      </c>
      <c r="B370" s="2" t="inlineStr">
        <is>
          <t>200168</t>
        </is>
      </c>
      <c r="C370" s="2" t="inlineStr">
        <is>
          <t>dvd</t>
        </is>
      </c>
      <c r="D370" s="2" t="inlineStr">
        <is>
          <t>original</t>
        </is>
      </c>
      <c r="E370" t="inlineStr">
        <is>
          <t>DISC-00374</t>
        </is>
      </c>
      <c r="F370" s="2" t="inlineStr">
        <is>
          <t>MULHOLLAND DRIVE</t>
        </is>
      </c>
      <c r="G370" s="3" t="inlineStr">
        <is>
          <t>Mulholland Drive - film 2001 - AlloCiné (allocine.fr)</t>
        </is>
      </c>
      <c r="I370" s="2" t="inlineStr">
        <is>
          <t>MULHOLLAND DRIVE</t>
        </is>
      </c>
      <c r="J370" s="2" t="inlineStr">
        <is>
          <t>MULHOLLAND DRIVE</t>
        </is>
      </c>
      <c r="M370" s="2" t="inlineStr">
        <is>
          <t>1018</t>
        </is>
      </c>
      <c r="N370" s="2" t="inlineStr">
        <is>
          <t>https://image.tmdb.org/t/p/w300/x4ZLWoqsXFrkwA1m1T3OQg4P5Z7.jpg</t>
        </is>
      </c>
      <c r="O370" s="2" t="inlineStr">
        <is>
          <t>2001</t>
        </is>
      </c>
      <c r="P370" s="2" t="inlineStr">
        <is>
          <t>Thriller, Drame, Mystère</t>
        </is>
      </c>
      <c r="Q370" s="2" t="inlineStr">
        <is>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is>
      </c>
      <c r="R370" s="2" t="inlineStr">
        <is>
          <t>Naomi Watts, Laura Harring, Justin Theroux, Ann Miller, Mark Pellegrino</t>
        </is>
      </c>
    </row>
    <row r="371">
      <c r="A371" s="1" t="inlineStr">
        <is>
          <t>222</t>
        </is>
      </c>
      <c r="B371" s="2" t="inlineStr">
        <is>
          <t>200169</t>
        </is>
      </c>
      <c r="C371" s="2" t="inlineStr">
        <is>
          <t>dvd</t>
        </is>
      </c>
      <c r="D371" s="2" t="inlineStr">
        <is>
          <t>original</t>
        </is>
      </c>
      <c r="E371" t="inlineStr">
        <is>
          <t>DISC-00375</t>
        </is>
      </c>
      <c r="F371" s="2" t="inlineStr">
        <is>
          <t>BARTON FINK</t>
        </is>
      </c>
      <c r="G371" s="3" t="inlineStr">
        <is>
          <t>Barton Fink - film 1991 - AlloCiné (allocine.fr)</t>
        </is>
      </c>
      <c r="I371" s="2" t="inlineStr">
        <is>
          <t>BARTON FINK</t>
        </is>
      </c>
      <c r="J371" s="2" t="inlineStr">
        <is>
          <t>BARTON FINK</t>
        </is>
      </c>
      <c r="M371" s="2" t="inlineStr">
        <is>
          <t>290</t>
        </is>
      </c>
      <c r="N371" s="2" t="inlineStr">
        <is>
          <t>https://image.tmdb.org/t/p/w300/grt48ThrPp5Eu96h5sX8zyoDRFD.jpg</t>
        </is>
      </c>
      <c r="O371" s="2" t="inlineStr">
        <is>
          <t>1991</t>
        </is>
      </c>
      <c r="P371" s="2" t="inlineStr">
        <is>
          <t>Comédie, Drame, Thriller</t>
        </is>
      </c>
      <c r="Q371" s="2" t="inlineStr">
        <is>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is>
      </c>
      <c r="R371" s="2" t="inlineStr">
        <is>
          <t>John Turturro, John Goodman, Judy Davis, Michael Lerner, John Mahoney</t>
        </is>
      </c>
    </row>
    <row r="372">
      <c r="A372" s="1" t="inlineStr">
        <is>
          <t>222</t>
        </is>
      </c>
      <c r="B372" s="2" t="inlineStr">
        <is>
          <t>200170</t>
        </is>
      </c>
      <c r="C372" s="2" t="inlineStr">
        <is>
          <t>dvd</t>
        </is>
      </c>
      <c r="D372" s="2" t="inlineStr">
        <is>
          <t>original</t>
        </is>
      </c>
      <c r="E372" t="inlineStr">
        <is>
          <t>DISC-00376</t>
        </is>
      </c>
      <c r="F372" s="2" t="inlineStr">
        <is>
          <t>21 GRAMMES</t>
        </is>
      </c>
      <c r="G372" s="3" t="inlineStr">
        <is>
          <t>21 grammes - film 2003 - AlloCiné (allocine.fr)</t>
        </is>
      </c>
      <c r="I372" s="2" t="inlineStr">
        <is>
          <t>21 GRAMMES</t>
        </is>
      </c>
      <c r="J372" s="2" t="inlineStr">
        <is>
          <t>21 GRAMMES</t>
        </is>
      </c>
      <c r="M372" s="2" t="inlineStr">
        <is>
          <t>470</t>
        </is>
      </c>
      <c r="N372" s="2" t="inlineStr">
        <is>
          <t>https://image.tmdb.org/t/p/w300/2RMp5qXdjIoxgir5GJQLmIOaQ5Q.jpg</t>
        </is>
      </c>
      <c r="O372" s="2" t="inlineStr">
        <is>
          <t>2003</t>
        </is>
      </c>
      <c r="P372" s="2" t="inlineStr">
        <is>
          <t>Drame, Crime, Thriller</t>
        </is>
      </c>
      <c r="Q372" s="2" t="inlineStr">
        <is>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is>
      </c>
      <c r="R372" s="2" t="inlineStr">
        <is>
          <t>Sean Penn, Naomi Watts, Benicio del Toro, Charlotte Gainsbourg, Danny Huston</t>
        </is>
      </c>
    </row>
    <row r="373">
      <c r="A373" s="1" t="inlineStr">
        <is>
          <t>222</t>
        </is>
      </c>
      <c r="B373" s="2" t="inlineStr">
        <is>
          <t>200171</t>
        </is>
      </c>
      <c r="C373" s="2" t="inlineStr">
        <is>
          <t>Bray</t>
        </is>
      </c>
      <c r="D373" s="2" t="inlineStr">
        <is>
          <t>original</t>
        </is>
      </c>
      <c r="E373" t="inlineStr">
        <is>
          <t>DISC-00377</t>
        </is>
      </c>
      <c r="F373" s="2" t="inlineStr">
        <is>
          <t>MENSONGES D'ETAT</t>
        </is>
      </c>
      <c r="G373" s="3" t="inlineStr">
        <is>
          <t>Mensonges d'Etat - film 2008 - AlloCiné (allocine.fr)</t>
        </is>
      </c>
      <c r="I373" s="2" t="inlineStr">
        <is>
          <t>MENSONGES D'ETAT</t>
        </is>
      </c>
      <c r="J373" s="2" t="inlineStr">
        <is>
          <t>MENSONGES D'ETAT</t>
        </is>
      </c>
      <c r="M373" s="2" t="inlineStr">
        <is>
          <t>12113</t>
        </is>
      </c>
      <c r="N373" s="2" t="inlineStr">
        <is>
          <t>https://image.tmdb.org/t/p/w300/7lBQYIZRG3CHxLks7n5S1FcwnGY.jpg</t>
        </is>
      </c>
      <c r="O373" s="2" t="inlineStr">
        <is>
          <t>2008</t>
        </is>
      </c>
      <c r="P373" s="2" t="inlineStr">
        <is>
          <t>Action, Drame, Thriller</t>
        </is>
      </c>
      <c r="Q373" s="2" t="inlineStr">
        <is>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is>
      </c>
      <c r="R373" s="2" t="inlineStr">
        <is>
          <t>Leonardo DiCaprio, Russell Crowe, گلشیفته فراهانی, Mark Strong, Ali Suliman</t>
        </is>
      </c>
    </row>
    <row r="374">
      <c r="A374" s="1" t="inlineStr">
        <is>
          <t>222</t>
        </is>
      </c>
      <c r="B374" s="2" t="inlineStr">
        <is>
          <t>200172</t>
        </is>
      </c>
      <c r="C374" s="2" t="inlineStr">
        <is>
          <t>Bray</t>
        </is>
      </c>
      <c r="D374" s="2" t="inlineStr">
        <is>
          <t>original</t>
        </is>
      </c>
      <c r="E374" t="inlineStr">
        <is>
          <t>DISC-00378</t>
        </is>
      </c>
      <c r="F374" s="2" t="inlineStr">
        <is>
          <t>TRON</t>
        </is>
      </c>
      <c r="G374" s="3" t="inlineStr">
        <is>
          <t>Tron - film 1982 - AlloCiné (allocine.fr)</t>
        </is>
      </c>
      <c r="I374" s="2" t="inlineStr">
        <is>
          <t>TRON</t>
        </is>
      </c>
      <c r="J374" s="2" t="inlineStr">
        <is>
          <t>TRON</t>
        </is>
      </c>
      <c r="M374" s="2" t="inlineStr">
        <is>
          <t>97</t>
        </is>
      </c>
      <c r="N374" s="2" t="inlineStr">
        <is>
          <t>https://image.tmdb.org/t/p/w300/gyQi3cpOunqKrz8Jfr9OHeOxxsu.jpg</t>
        </is>
      </c>
      <c r="O374" s="2" t="inlineStr">
        <is>
          <t>1982</t>
        </is>
      </c>
      <c r="P374" s="2" t="inlineStr">
        <is>
          <t>Science-Fiction, Action, Aventure</t>
        </is>
      </c>
      <c r="Q374" s="2" t="inlineStr">
        <is>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is>
      </c>
      <c r="R374" s="2" t="inlineStr">
        <is>
          <t>Jeff Bridges, Bruce Boxleitner, David Warner, Cindy Morgan, Barnard Hughes</t>
        </is>
      </c>
    </row>
    <row r="375">
      <c r="A375" s="1" t="inlineStr">
        <is>
          <t>222</t>
        </is>
      </c>
      <c r="B375" s="2" t="inlineStr">
        <is>
          <t>200173</t>
        </is>
      </c>
      <c r="C375" s="2" t="inlineStr">
        <is>
          <t>dvd bluray</t>
        </is>
      </c>
      <c r="D375" s="2" t="inlineStr">
        <is>
          <t>original</t>
        </is>
      </c>
      <c r="E375" t="inlineStr">
        <is>
          <t>DISC-00379</t>
        </is>
      </c>
      <c r="F375" s="2" t="inlineStr">
        <is>
          <t>THE BLUES BROTHERS</t>
        </is>
      </c>
      <c r="G375" s="3" t="inlineStr">
        <is>
          <t>The Blues Brothers - film 1980 - AlloCiné (allocine.fr)</t>
        </is>
      </c>
      <c r="I375" s="2" t="inlineStr">
        <is>
          <t>THE BLUES BROTHERS</t>
        </is>
      </c>
      <c r="J375" s="2" t="inlineStr">
        <is>
          <t>THE BLUES BROTHERS</t>
        </is>
      </c>
      <c r="M375" s="2" t="inlineStr">
        <is>
          <t>525</t>
        </is>
      </c>
      <c r="N375" s="2" t="inlineStr">
        <is>
          <t>https://image.tmdb.org/t/p/w300/t91M0hkXL9spI6CjHqQDFi4fpIw.jpg</t>
        </is>
      </c>
      <c r="O375" s="2" t="inlineStr">
        <is>
          <t>1980</t>
        </is>
      </c>
      <c r="P375" s="2" t="inlineStr">
        <is>
          <t>Musique, Comédie, Action, Crime</t>
        </is>
      </c>
      <c r="Q375" s="2" t="inlineStr">
        <is>
          <t>Dès sa sortie de prison, Jake Blues est emmené par son frère Elwood chez Sœur Mary Stigmata, qui dirige l’orphelinat dans lequel ils ont été élevés. Ils doivent réunir 5 000 dollars pour sauver l’établissement, sinon c’est l’expulsion.</t>
        </is>
      </c>
      <c r="R375" s="2" t="inlineStr">
        <is>
          <t>Dan Aykroyd, John Belushi, James Brown, Cab Calloway, Ray Charles</t>
        </is>
      </c>
    </row>
    <row r="376">
      <c r="A376" s="1" t="inlineStr">
        <is>
          <t>222</t>
        </is>
      </c>
      <c r="B376" s="2" t="inlineStr">
        <is>
          <t>200174</t>
        </is>
      </c>
      <c r="C376" s="2" t="inlineStr">
        <is>
          <t>dvd</t>
        </is>
      </c>
      <c r="D376" s="2" t="inlineStr">
        <is>
          <t>original</t>
        </is>
      </c>
      <c r="E376" t="inlineStr">
        <is>
          <t>DISC-00380</t>
        </is>
      </c>
      <c r="F376" s="2" t="inlineStr">
        <is>
          <t>RIEN À DÉCLARER</t>
        </is>
      </c>
      <c r="G376" s="3" t="inlineStr">
        <is>
          <t>Rien à déclarer - film 2010 - AlloCiné (allocine.fr)</t>
        </is>
      </c>
      <c r="I376" s="2" t="inlineStr">
        <is>
          <t>RIEN A DECLARER</t>
        </is>
      </c>
      <c r="J376" s="2" t="inlineStr">
        <is>
          <t>RIEN A DECLARER</t>
        </is>
      </c>
      <c r="M376" s="2" t="inlineStr">
        <is>
          <t>52077</t>
        </is>
      </c>
      <c r="N376" s="2" t="inlineStr">
        <is>
          <t>https://image.tmdb.org/t/p/w300/jpRl46I0GTynTeXurmY8YiONatC.jpg</t>
        </is>
      </c>
      <c r="O376" s="2" t="inlineStr">
        <is>
          <t>2010</t>
        </is>
      </c>
      <c r="P376" s="2" t="inlineStr">
        <is>
          <t>Comédie</t>
        </is>
      </c>
      <c r="Q376" s="2" t="inlineStr">
        <is>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is>
      </c>
      <c r="R376" s="2" t="inlineStr">
        <is>
          <t>Benoît Poelvoorde, Dany Boon, Julie Bernard, Christel Pedrinelli, Joachim Ledeganck</t>
        </is>
      </c>
    </row>
    <row r="377">
      <c r="A377" s="1" t="inlineStr">
        <is>
          <t>222</t>
        </is>
      </c>
      <c r="B377" s="2" t="inlineStr">
        <is>
          <t>200175</t>
        </is>
      </c>
      <c r="C377" s="2" t="inlineStr">
        <is>
          <t>dvd</t>
        </is>
      </c>
      <c r="D377" s="2" t="inlineStr">
        <is>
          <t>original</t>
        </is>
      </c>
      <c r="E377" t="inlineStr">
        <is>
          <t>DISC-00381</t>
        </is>
      </c>
      <c r="F377" s="2" t="inlineStr">
        <is>
          <t xml:space="preserve">APOCALYPSE NOW </t>
        </is>
      </c>
      <c r="G377" s="3" t="inlineStr">
        <is>
          <t>Apocalypse Now Final Cut - film 1979 - AlloCiné (allocine.fr)</t>
        </is>
      </c>
      <c r="I377" s="2" t="inlineStr">
        <is>
          <t xml:space="preserve">APOCALYPSE NOW </t>
        </is>
      </c>
      <c r="J377" s="2" t="inlineStr">
        <is>
          <t xml:space="preserve">APOCALYPSE NOW </t>
        </is>
      </c>
      <c r="M377" s="2" t="inlineStr">
        <is>
          <t>28</t>
        </is>
      </c>
      <c r="N377" s="2" t="inlineStr">
        <is>
          <t>https://image.tmdb.org/t/p/w300/scaiAT7I2KZ2GAeMvoU6Ro1515J.jpg</t>
        </is>
      </c>
      <c r="O377" s="2" t="inlineStr">
        <is>
          <t>1979</t>
        </is>
      </c>
      <c r="P377" s="2" t="inlineStr">
        <is>
          <t>Drame, Guerre</t>
        </is>
      </c>
      <c r="Q377"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377" s="2" t="inlineStr">
        <is>
          <t>Martin Sheen, Marlon Brando, Frederic Forrest, Albert Hall, Laurence Fishburne</t>
        </is>
      </c>
    </row>
    <row r="378">
      <c r="A378" s="1" t="inlineStr">
        <is>
          <t>222</t>
        </is>
      </c>
      <c r="B378" s="2" t="inlineStr">
        <is>
          <t>200176</t>
        </is>
      </c>
      <c r="C378" s="2" t="inlineStr">
        <is>
          <t>dvd</t>
        </is>
      </c>
      <c r="D378" s="2" t="inlineStr">
        <is>
          <t>original</t>
        </is>
      </c>
      <c r="E378" t="inlineStr">
        <is>
          <t>DISC-00382</t>
        </is>
      </c>
      <c r="F378" s="2" t="inlineStr">
        <is>
          <t>THE BASKETBALL DIARIES</t>
        </is>
      </c>
      <c r="G378" s="3" t="inlineStr">
        <is>
          <t>The Basketball diaries - film 1995 - AlloCiné (allocine.fr)</t>
        </is>
      </c>
      <c r="I378" s="2" t="inlineStr">
        <is>
          <t>THE BASKETBALL DIARIES</t>
        </is>
      </c>
      <c r="J378" s="2" t="inlineStr">
        <is>
          <t>THE BASKETBALL DIARIES</t>
        </is>
      </c>
      <c r="M378" s="2" t="inlineStr">
        <is>
          <t>10474</t>
        </is>
      </c>
      <c r="N378" s="2" t="inlineStr">
        <is>
          <t>https://image.tmdb.org/t/p/w300/jpSFu7falLiwk70IUea7WK8gAwj.jpg</t>
        </is>
      </c>
      <c r="O378" s="2" t="inlineStr">
        <is>
          <t>1995</t>
        </is>
      </c>
      <c r="P378" s="2" t="inlineStr">
        <is>
          <t>Drame, Crime</t>
        </is>
      </c>
      <c r="Q378" s="2" t="inlineStr">
        <is>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is>
      </c>
      <c r="R378" s="2" t="inlineStr">
        <is>
          <t>Leonardo DiCaprio, Bruno Kirby, Lorraine Bracco, Ernie Hudson, Patrick McGaw</t>
        </is>
      </c>
    </row>
    <row r="379">
      <c r="A379" s="1" t="inlineStr">
        <is>
          <t>223</t>
        </is>
      </c>
      <c r="B379" s="2" t="inlineStr">
        <is>
          <t>200177</t>
        </is>
      </c>
      <c r="C379" s="2" t="inlineStr">
        <is>
          <t>dvd</t>
        </is>
      </c>
      <c r="D379" s="2" t="inlineStr">
        <is>
          <t>original</t>
        </is>
      </c>
      <c r="E379" t="inlineStr">
        <is>
          <t>DISC-00383</t>
        </is>
      </c>
      <c r="F379" s="2" t="inlineStr">
        <is>
          <t>J'AI TOUJOURS RÊVÉ D'ÊTRE UN GANGSTER</t>
        </is>
      </c>
      <c r="G379" s="3" t="inlineStr">
        <is>
          <t>J'ai toujours rêvé d'être un gangster - film 2007 - AlloCiné (allocine.fr)</t>
        </is>
      </c>
      <c r="I379" s="2" t="inlineStr">
        <is>
          <t>J'AI TOUJOURS REVE D'ETRE UN GANGSTER</t>
        </is>
      </c>
      <c r="J379" s="2" t="inlineStr">
        <is>
          <t>J'AI TOUJOURS REVE D'ETRE UN GANGSTER</t>
        </is>
      </c>
      <c r="M379" s="2" t="inlineStr">
        <is>
          <t>8281</t>
        </is>
      </c>
      <c r="N379" s="2" t="inlineStr">
        <is>
          <t>https://image.tmdb.org/t/p/w300/4SAADo3TZ7quY7GSrmoYdEIxeBN.jpg</t>
        </is>
      </c>
      <c r="O379" s="2" t="inlineStr">
        <is>
          <t>2008</t>
        </is>
      </c>
      <c r="P379" s="2" t="inlineStr">
        <is>
          <t>Drame, Comédie, Crime</t>
        </is>
      </c>
      <c r="Q379" s="2" t="inlineStr">
        <is>
          <t>1 film, 4 histoires: un braqueur sans arme qui braque une femme armée, deux kidnappeurs amateurs qui enlèvent une adolescente suicidaire, deux chanteurs qui se disputent un tube, cinq septuagénaires qui se retrouvent pour un dernier braquage...</t>
        </is>
      </c>
      <c r="R379" s="2" t="inlineStr">
        <is>
          <t>Anna Mouglalis, Édouard Baer, Jean Rochefort, Jean-Pierre Kalfon, Laurent Terzieff</t>
        </is>
      </c>
    </row>
    <row r="380">
      <c r="A380" s="1" t="inlineStr">
        <is>
          <t>223</t>
        </is>
      </c>
      <c r="B380" s="2" t="inlineStr">
        <is>
          <t>200178</t>
        </is>
      </c>
      <c r="C380" s="2" t="inlineStr">
        <is>
          <t>dvd</t>
        </is>
      </c>
      <c r="D380" s="2" t="inlineStr">
        <is>
          <t>original</t>
        </is>
      </c>
      <c r="E380" t="inlineStr">
        <is>
          <t>DISC-00384</t>
        </is>
      </c>
      <c r="F380" s="2" t="inlineStr">
        <is>
          <t>LE BAISER MORTEL DU DRAGON</t>
        </is>
      </c>
      <c r="G380" s="3" t="inlineStr">
        <is>
          <t>Le Baiser mortel du dragon - film 2001 - AlloCiné (allocine.fr)</t>
        </is>
      </c>
      <c r="I380" s="2" t="inlineStr">
        <is>
          <t>LE BAISER MORTEL DU DRAGON</t>
        </is>
      </c>
      <c r="J380" s="2" t="inlineStr">
        <is>
          <t>LE BAISER MORTEL DU DRAGON</t>
        </is>
      </c>
      <c r="M380" s="2" t="inlineStr">
        <is>
          <t>2140</t>
        </is>
      </c>
      <c r="N380" s="2" t="inlineStr">
        <is>
          <t>https://image.tmdb.org/t/p/w300/bfM1We63ww3sW8CU5HsdieH9FwP.jpg</t>
        </is>
      </c>
      <c r="O380" s="2" t="inlineStr">
        <is>
          <t>2001</t>
        </is>
      </c>
      <c r="P380" s="2" t="inlineStr">
        <is>
          <t>Action, Crime, Thriller</t>
        </is>
      </c>
      <c r="Q380" s="2" t="inlineStr">
        <is>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is>
      </c>
      <c r="R380" s="2" t="inlineStr">
        <is>
          <t>Jet Li, Bridget Fonda, Tchéky Karyo, Ric Young, Burt Kwouk</t>
        </is>
      </c>
    </row>
    <row r="381">
      <c r="A381" s="1" t="inlineStr">
        <is>
          <t>223</t>
        </is>
      </c>
      <c r="B381" s="2" t="inlineStr">
        <is>
          <t>200179</t>
        </is>
      </c>
      <c r="C381" s="2" t="inlineStr">
        <is>
          <t>dvd</t>
        </is>
      </c>
      <c r="D381" s="2" t="inlineStr">
        <is>
          <t>original</t>
        </is>
      </c>
      <c r="E381" t="inlineStr">
        <is>
          <t>DISC-00385</t>
        </is>
      </c>
      <c r="F381" s="2" t="inlineStr">
        <is>
          <t>IDENTITY</t>
        </is>
      </c>
      <c r="G381" s="3" t="inlineStr">
        <is>
          <t>Identity - film 2003 - AlloCiné (allocine.fr)</t>
        </is>
      </c>
      <c r="I381" s="2" t="inlineStr">
        <is>
          <t>IDENTITY</t>
        </is>
      </c>
      <c r="J381" s="2" t="inlineStr">
        <is>
          <t>IDENTITY</t>
        </is>
      </c>
      <c r="M381" s="2" t="inlineStr">
        <is>
          <t>2832</t>
        </is>
      </c>
      <c r="N381" s="2" t="inlineStr">
        <is>
          <t>https://image.tmdb.org/t/p/w300/jSSgqRcLaDLh56t5ko1ywAKq0q9.jpg</t>
        </is>
      </c>
      <c r="O381" s="2" t="inlineStr">
        <is>
          <t>2003</t>
        </is>
      </c>
      <c r="P381" s="2" t="inlineStr">
        <is>
          <t>Mystère, Thriller</t>
        </is>
      </c>
      <c r="Q381" s="2" t="inlineStr">
        <is>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is>
      </c>
      <c r="R381" s="2" t="inlineStr">
        <is>
          <t>John Cusack, Ray Liotta, Amanda Peet, John Hawkes, Alfred Molina</t>
        </is>
      </c>
    </row>
    <row r="382">
      <c r="A382" s="1" t="inlineStr">
        <is>
          <t>223</t>
        </is>
      </c>
      <c r="B382" s="2" t="inlineStr">
        <is>
          <t>200180</t>
        </is>
      </c>
      <c r="C382" s="2" t="inlineStr">
        <is>
          <t>dvd</t>
        </is>
      </c>
      <c r="D382" s="2" t="inlineStr">
        <is>
          <t>original</t>
        </is>
      </c>
      <c r="E382" t="inlineStr">
        <is>
          <t>DISC-00386</t>
        </is>
      </c>
      <c r="F382" s="2" t="inlineStr">
        <is>
          <t>ALWAYS</t>
        </is>
      </c>
      <c r="G382" s="3" t="inlineStr">
        <is>
          <t>Always - film 1989 - AlloCiné (allocine.fr)</t>
        </is>
      </c>
      <c r="I382" s="2" t="inlineStr">
        <is>
          <t>ALWAYS</t>
        </is>
      </c>
      <c r="J382" s="2" t="inlineStr">
        <is>
          <t>ALWAYS</t>
        </is>
      </c>
      <c r="M382" s="2" t="inlineStr">
        <is>
          <t>11352</t>
        </is>
      </c>
      <c r="N382" s="2" t="inlineStr">
        <is>
          <t>https://image.tmdb.org/t/p/w300/7YLy9VwVwIDXohRYyAIjFyqZRaq.jpg</t>
        </is>
      </c>
      <c r="O382" s="2" t="inlineStr">
        <is>
          <t>1989</t>
        </is>
      </c>
      <c r="P382" s="2" t="inlineStr">
        <is>
          <t>Romance, Fantastique, Drame</t>
        </is>
      </c>
      <c r="Q382" s="2" t="inlineStr">
        <is>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is>
      </c>
      <c r="R382" s="2" t="inlineStr">
        <is>
          <t>Richard Dreyfuss, Holly Hunter, John Goodman, Brad Johnson, Audrey Hepburn</t>
        </is>
      </c>
    </row>
    <row r="383">
      <c r="A383" s="1" t="inlineStr">
        <is>
          <t>223</t>
        </is>
      </c>
      <c r="B383" s="2" t="inlineStr">
        <is>
          <t>200181</t>
        </is>
      </c>
      <c r="C383" s="2" t="inlineStr">
        <is>
          <t>dvd</t>
        </is>
      </c>
      <c r="D383" s="2" t="inlineStr">
        <is>
          <t>original</t>
        </is>
      </c>
      <c r="E383" t="inlineStr">
        <is>
          <t>DISC-00387</t>
        </is>
      </c>
      <c r="F383" s="2" t="inlineStr">
        <is>
          <t>SLEVIN</t>
        </is>
      </c>
      <c r="G383" s="3" t="inlineStr">
        <is>
          <t>Slevin - film 2006 - AlloCiné (allocine.fr)</t>
        </is>
      </c>
      <c r="I383" s="2" t="inlineStr">
        <is>
          <t>SLEVIN</t>
        </is>
      </c>
      <c r="J383" s="2" t="inlineStr">
        <is>
          <t>SLEVIN</t>
        </is>
      </c>
      <c r="M383" s="2" t="inlineStr">
        <is>
          <t>186</t>
        </is>
      </c>
      <c r="N383" s="2" t="inlineStr">
        <is>
          <t>https://image.tmdb.org/t/p/w300/wRKghYXo8USjAwD4AV5cJqOEna4.jpg</t>
        </is>
      </c>
      <c r="O383" s="2" t="inlineStr">
        <is>
          <t>2006</t>
        </is>
      </c>
      <c r="P383" s="2" t="inlineStr">
        <is>
          <t>Drame, Thriller, Crime, Mystère</t>
        </is>
      </c>
      <c r="Q383" s="2" t="inlineStr">
        <is>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is>
      </c>
      <c r="R383" s="2" t="inlineStr">
        <is>
          <t>Josh Hartnett, Morgan Freeman, Ben Kingsley, Lucy Liu, Bruce Willis</t>
        </is>
      </c>
    </row>
    <row r="384">
      <c r="A384" s="1" t="inlineStr">
        <is>
          <t>223</t>
        </is>
      </c>
      <c r="B384" s="2" t="inlineStr">
        <is>
          <t>200182</t>
        </is>
      </c>
      <c r="C384" s="2" t="inlineStr">
        <is>
          <t>dvd</t>
        </is>
      </c>
      <c r="D384" s="2" t="inlineStr">
        <is>
          <t>original</t>
        </is>
      </c>
      <c r="E384" t="inlineStr">
        <is>
          <t>DISC-00388</t>
        </is>
      </c>
      <c r="F384" s="2" t="inlineStr">
        <is>
          <t>DIVINE MAIS DANGEREUSE</t>
        </is>
      </c>
      <c r="G384" s="5" t="inlineStr">
        <is>
          <t>DIVINE MAIS DANGEREUSE</t>
        </is>
      </c>
      <c r="I384" s="2" t="inlineStr">
        <is>
          <t>DIVINE MAIS DANGEREUSE</t>
        </is>
      </c>
      <c r="J384" s="2" t="inlineStr">
        <is>
          <t>DIVINE MAIS DANGEREUSE</t>
        </is>
      </c>
      <c r="M384" s="2" t="inlineStr">
        <is>
          <t>2144</t>
        </is>
      </c>
      <c r="N384" s="2" t="inlineStr">
        <is>
          <t>https://image.tmdb.org/t/p/w300/5ImBHpQu2hDpWfx0f5A0aenf9Zf.jpg</t>
        </is>
      </c>
      <c r="O384" s="2" t="inlineStr">
        <is>
          <t>2001</t>
        </is>
      </c>
      <c r="P384" s="2" t="inlineStr">
        <is>
          <t>Comédie, Crime</t>
        </is>
      </c>
      <c r="Q384" s="2" t="inlineStr">
        <is>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is>
      </c>
      <c r="R384" s="2" t="inlineStr">
        <is>
          <t>Matt Dillon, Liv Tyler, Michael Douglas, Paul Reiser, Reba McEntire</t>
        </is>
      </c>
    </row>
    <row r="385">
      <c r="A385" s="1" t="inlineStr">
        <is>
          <t>223</t>
        </is>
      </c>
      <c r="B385" s="2" t="inlineStr">
        <is>
          <t>200183</t>
        </is>
      </c>
      <c r="C385" s="2" t="inlineStr">
        <is>
          <t>dvd</t>
        </is>
      </c>
      <c r="D385" s="2" t="inlineStr">
        <is>
          <t>original</t>
        </is>
      </c>
      <c r="E385" t="inlineStr">
        <is>
          <t>DISC-00389</t>
        </is>
      </c>
      <c r="F385" s="2" t="inlineStr">
        <is>
          <t>REC</t>
        </is>
      </c>
      <c r="G385" s="5" t="inlineStr">
        <is>
          <t>REC</t>
        </is>
      </c>
      <c r="I385" s="2" t="inlineStr">
        <is>
          <t>REC</t>
        </is>
      </c>
      <c r="J385" s="2" t="inlineStr">
        <is>
          <t>REC</t>
        </is>
      </c>
      <c r="M385" s="2" t="inlineStr">
        <is>
          <t>8329</t>
        </is>
      </c>
      <c r="N385" s="2" t="inlineStr">
        <is>
          <t>https://image.tmdb.org/t/p/w300/cA4EJPDUCcbpI6gteKYGZlHRZl5.jpg</t>
        </is>
      </c>
      <c r="O385" s="2" t="inlineStr">
        <is>
          <t>2007</t>
        </is>
      </c>
      <c r="P385" s="2" t="inlineStr">
        <is>
          <t>Horreur, Mystère</t>
        </is>
      </c>
      <c r="Q385" s="2" t="inlineStr">
        <is>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is>
      </c>
      <c r="R385" s="2" t="inlineStr">
        <is>
          <t>Manuela Velasco, Pablo Rosso, Javier Coromina, Ferrán Terraza, Martha Carbonell</t>
        </is>
      </c>
    </row>
    <row r="386">
      <c r="A386" s="1" t="inlineStr">
        <is>
          <t>223</t>
        </is>
      </c>
      <c r="B386" s="2" t="inlineStr">
        <is>
          <t>200184</t>
        </is>
      </c>
      <c r="C386" s="2" t="inlineStr">
        <is>
          <t>dvd</t>
        </is>
      </c>
      <c r="D386" s="2" t="inlineStr">
        <is>
          <t>original</t>
        </is>
      </c>
      <c r="E386" t="inlineStr">
        <is>
          <t>DISC-00390</t>
        </is>
      </c>
      <c r="F386" s="2" t="inlineStr">
        <is>
          <t>Philadelphia</t>
        </is>
      </c>
      <c r="G386" s="5" t="inlineStr">
        <is>
          <t>Philadelphia</t>
        </is>
      </c>
      <c r="I386" s="2" t="inlineStr">
        <is>
          <t>Philadelphia</t>
        </is>
      </c>
      <c r="J386" s="2" t="inlineStr">
        <is>
          <t>Philadelphia</t>
        </is>
      </c>
      <c r="M386" s="2" t="inlineStr">
        <is>
          <t>9800</t>
        </is>
      </c>
      <c r="N386" s="2" t="inlineStr">
        <is>
          <t>https://image.tmdb.org/t/p/w300/nOw0nfcTQ7L1YkvUUrjgNyu7KPK.jpg</t>
        </is>
      </c>
      <c r="O386" s="2" t="inlineStr">
        <is>
          <t>1993</t>
        </is>
      </c>
      <c r="P386" s="2" t="inlineStr">
        <is>
          <t>Drame</t>
        </is>
      </c>
      <c r="Q386" s="2" t="inlineStr">
        <is>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is>
      </c>
      <c r="R386" s="2" t="inlineStr">
        <is>
          <t>Tom Hanks, Denzel Washington, Jason Robards, Mary Steenburgen, Antonio Banderas</t>
        </is>
      </c>
    </row>
    <row r="387">
      <c r="A387" s="1" t="inlineStr">
        <is>
          <t>224</t>
        </is>
      </c>
      <c r="B387" s="2" t="inlineStr">
        <is>
          <t>200185</t>
        </is>
      </c>
      <c r="C387" s="2" t="inlineStr">
        <is>
          <t>dvd</t>
        </is>
      </c>
      <c r="D387" s="2" t="inlineStr">
        <is>
          <t>original</t>
        </is>
      </c>
      <c r="E387" t="inlineStr">
        <is>
          <t>DISC-00391</t>
        </is>
      </c>
      <c r="F387" s="2" t="inlineStr">
        <is>
          <t>PANIC ROOM</t>
        </is>
      </c>
      <c r="G387" s="3" t="inlineStr">
        <is>
          <t>Panic Room - film 2002 - AlloCiné (allocine.fr)</t>
        </is>
      </c>
      <c r="I387" s="2" t="inlineStr">
        <is>
          <t>PANIC ROOM</t>
        </is>
      </c>
      <c r="J387" s="2" t="inlineStr">
        <is>
          <t>PANIC ROOM</t>
        </is>
      </c>
      <c r="M387" s="2" t="inlineStr">
        <is>
          <t>4547</t>
        </is>
      </c>
      <c r="N387" s="2" t="inlineStr">
        <is>
          <t>https://image.tmdb.org/t/p/w300/hZRbJ9a7YhdDOx8BECb8svI6qOQ.jpg</t>
        </is>
      </c>
      <c r="O387" s="2" t="inlineStr">
        <is>
          <t>2002</t>
        </is>
      </c>
      <c r="P387" s="2" t="inlineStr">
        <is>
          <t>Crime, Drame, Thriller</t>
        </is>
      </c>
      <c r="Q387" s="2" t="inlineStr">
        <is>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is>
      </c>
      <c r="R387" s="2" t="inlineStr">
        <is>
          <t>Jodie Foster, Kristen Stewart, Forest Whitaker, Dwight Yoakam, Jared Leto</t>
        </is>
      </c>
    </row>
    <row r="388">
      <c r="A388" s="1" t="inlineStr">
        <is>
          <t>224</t>
        </is>
      </c>
      <c r="B388" s="2" t="inlineStr">
        <is>
          <t>200186</t>
        </is>
      </c>
      <c r="C388" s="2" t="inlineStr">
        <is>
          <t>dvd</t>
        </is>
      </c>
      <c r="D388" s="2" t="inlineStr">
        <is>
          <t>original</t>
        </is>
      </c>
      <c r="E388" t="inlineStr">
        <is>
          <t>DISC-00392</t>
        </is>
      </c>
      <c r="F388" s="2" t="inlineStr">
        <is>
          <t>UN JOUR SANS FIN</t>
        </is>
      </c>
      <c r="G388" s="3" t="inlineStr">
        <is>
          <t>Un Jour sans fin - film 1993 - AlloCiné (allocine.fr)</t>
        </is>
      </c>
      <c r="I388" s="2" t="inlineStr">
        <is>
          <t>UN JOUR SANS FIN</t>
        </is>
      </c>
      <c r="J388" s="2" t="inlineStr">
        <is>
          <t>UN JOUR SANS FIN</t>
        </is>
      </c>
      <c r="M388" s="2" t="inlineStr">
        <is>
          <t>137</t>
        </is>
      </c>
      <c r="N388" s="2" t="inlineStr">
        <is>
          <t>https://image.tmdb.org/t/p/w300/kSdgmtOmxFxdiJqK1R3kfKBqRUo.jpg</t>
        </is>
      </c>
      <c r="O388" s="2" t="inlineStr">
        <is>
          <t>1993</t>
        </is>
      </c>
      <c r="P388" s="2" t="inlineStr">
        <is>
          <t>Romance, Fantastique, Comédie</t>
        </is>
      </c>
      <c r="Q388" s="2" t="inlineStr">
        <is>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is>
      </c>
      <c r="R388" s="2" t="inlineStr">
        <is>
          <t>Bill Murray, Andie MacDowell, Chris Elliott, Stephen Tobolowsky, Brian Doyle-Murray</t>
        </is>
      </c>
    </row>
    <row r="389">
      <c r="A389" s="1" t="inlineStr">
        <is>
          <t>224</t>
        </is>
      </c>
      <c r="B389" s="2" t="inlineStr">
        <is>
          <t>200187</t>
        </is>
      </c>
      <c r="C389" s="2" t="inlineStr">
        <is>
          <t>dvd</t>
        </is>
      </c>
      <c r="D389" s="2" t="inlineStr">
        <is>
          <t>original</t>
        </is>
      </c>
      <c r="E389" t="inlineStr">
        <is>
          <t>DISC-00393</t>
        </is>
      </c>
      <c r="F389" s="2" t="inlineStr">
        <is>
          <t>ROAD TRIP</t>
        </is>
      </c>
      <c r="G389" s="3" t="inlineStr">
        <is>
          <t>Road Trip - film 2000 - AlloCiné (allocine.fr)</t>
        </is>
      </c>
      <c r="I389" s="2" t="inlineStr">
        <is>
          <t>ROAD TRIP</t>
        </is>
      </c>
      <c r="J389" s="2" t="inlineStr">
        <is>
          <t>ROAD TRIP</t>
        </is>
      </c>
      <c r="M389" s="2" t="inlineStr">
        <is>
          <t>354620</t>
        </is>
      </c>
      <c r="N389" s="2" t="inlineStr">
        <is>
          <t>https://image.tmdb.org/t/p/w300/bo8FMU7YEDbo1NE7NmhkRZla2FI.jpg</t>
        </is>
      </c>
      <c r="O389" s="2" t="inlineStr">
        <is>
          <t>2014</t>
        </is>
      </c>
      <c r="P389" s="2" t="inlineStr">
        <is>
          <t>Animation</t>
        </is>
      </c>
      <c r="Q389" s="2" t="inlineStr">
        <is>
          <t>Juluis n'arrive pas à dormir. Pour se vider la tête, il décide de faire un tour à moto. Seulement voilà, il n'y arrive pas non plus. Un court-métrage d'animation sur l'échec, une moto rouge, le spleen berlinois et les chaussettes imperméables.</t>
        </is>
      </c>
      <c r="R389" s="2" t="inlineStr">
        <is>
          <t>Sven Scheele, Daniela Schulz, Elmar Gutmann</t>
        </is>
      </c>
    </row>
    <row r="390">
      <c r="A390" s="1" t="inlineStr">
        <is>
          <t>224</t>
        </is>
      </c>
      <c r="B390" s="2" t="inlineStr">
        <is>
          <t>200188</t>
        </is>
      </c>
      <c r="C390" s="2" t="inlineStr">
        <is>
          <t>dvd</t>
        </is>
      </c>
      <c r="D390" s="2" t="inlineStr">
        <is>
          <t>original</t>
        </is>
      </c>
      <c r="E390" t="inlineStr">
        <is>
          <t>DISC-00394</t>
        </is>
      </c>
      <c r="F390" s="2" t="inlineStr">
        <is>
          <t>DIALOGUE AVEC MON JARDINIER</t>
        </is>
      </c>
      <c r="G390" s="3" t="inlineStr">
        <is>
          <t>Dialogue avec mon jardinier - film 2007 - AlloCiné (allocine.fr)</t>
        </is>
      </c>
      <c r="I390" s="2" t="inlineStr">
        <is>
          <t>DIALOGUE AVEC MON JARDINIER</t>
        </is>
      </c>
      <c r="J390" s="2" t="inlineStr">
        <is>
          <t>DIALOGUE AVEC MON JARDINIER</t>
        </is>
      </c>
      <c r="M390" s="2" t="inlineStr">
        <is>
          <t>4519</t>
        </is>
      </c>
      <c r="N390" s="2" t="inlineStr">
        <is>
          <t>https://image.tmdb.org/t/p/w300/sdS90gtGxnDqlLXe7e0wH4OUBLg.jpg</t>
        </is>
      </c>
      <c r="O390" s="2" t="inlineStr">
        <is>
          <t>2007</t>
        </is>
      </c>
      <c r="P390" s="2" t="inlineStr">
        <is>
          <t>Comédie, Drame</t>
        </is>
      </c>
      <c r="Q390" s="2" t="inlineStr">
        <is>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is>
      </c>
      <c r="R390" s="2" t="inlineStr">
        <is>
          <t>Daniel Auteuil, Jean-Pierre Darroussin, Fanny Cottençon, Alexia Barlier, Hiam Abbass</t>
        </is>
      </c>
    </row>
    <row r="391">
      <c r="A391" s="1" t="inlineStr">
        <is>
          <t>224</t>
        </is>
      </c>
      <c r="B391" s="2" t="inlineStr">
        <is>
          <t>200189</t>
        </is>
      </c>
      <c r="C391" s="2" t="inlineStr">
        <is>
          <t>dvd</t>
        </is>
      </c>
      <c r="D391" s="2" t="inlineStr">
        <is>
          <t>original</t>
        </is>
      </c>
      <c r="E391" t="inlineStr">
        <is>
          <t>DISC-00395</t>
        </is>
      </c>
      <c r="F391" s="2" t="inlineStr">
        <is>
          <t>THE BOX</t>
        </is>
      </c>
      <c r="G391" s="3" t="inlineStr">
        <is>
          <t>The Box - film 2009 - AlloCiné (allocine.fr)</t>
        </is>
      </c>
      <c r="I391" s="2" t="inlineStr">
        <is>
          <t>THE BOX</t>
        </is>
      </c>
      <c r="J391" s="2" t="inlineStr">
        <is>
          <t>THE BOX</t>
        </is>
      </c>
      <c r="M391" s="2" t="inlineStr">
        <is>
          <t>22825</t>
        </is>
      </c>
      <c r="N391" s="2" t="inlineStr">
        <is>
          <t>https://image.tmdb.org/t/p/w300/m1FXn9alP64oY7fRAEzCnAn6Nji.jpg</t>
        </is>
      </c>
      <c r="O391" s="2" t="inlineStr">
        <is>
          <t>2009</t>
        </is>
      </c>
      <c r="P391" s="2" t="inlineStr">
        <is>
          <t>Thriller, Science-Fiction</t>
        </is>
      </c>
      <c r="Q391" s="2" t="inlineStr">
        <is>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is>
      </c>
      <c r="R391" s="2" t="inlineStr">
        <is>
          <t>Cameron Diaz, James Marsden, Frank Langella, James Rebhorn, Holmes Osborne</t>
        </is>
      </c>
    </row>
    <row r="392">
      <c r="A392" s="1" t="inlineStr">
        <is>
          <t>224</t>
        </is>
      </c>
      <c r="B392" s="2" t="inlineStr">
        <is>
          <t>200190</t>
        </is>
      </c>
      <c r="C392" s="2" t="inlineStr">
        <is>
          <t>dvd</t>
        </is>
      </c>
      <c r="D392" s="2" t="inlineStr">
        <is>
          <t>original</t>
        </is>
      </c>
      <c r="E392" t="inlineStr">
        <is>
          <t>DISC-00396</t>
        </is>
      </c>
      <c r="F392" s="2" t="inlineStr">
        <is>
          <t>INCOGNITO</t>
        </is>
      </c>
      <c r="G392" s="3" t="inlineStr">
        <is>
          <t>Incognito - film 2008 - AlloCiné (allocine.fr)</t>
        </is>
      </c>
      <c r="I392" s="2" t="inlineStr">
        <is>
          <t>INCOGNITO</t>
        </is>
      </c>
      <c r="J392" s="2" t="inlineStr">
        <is>
          <t>INCOGNITO</t>
        </is>
      </c>
      <c r="M392" s="2" t="inlineStr">
        <is>
          <t>17413</t>
        </is>
      </c>
      <c r="N392" s="2" t="inlineStr">
        <is>
          <t>https://image.tmdb.org/t/p/w300/wzgeFbUgDFSnVG63T0FrQOdLCc1.jpg</t>
        </is>
      </c>
      <c r="O392" s="2" t="inlineStr">
        <is>
          <t>2009</t>
        </is>
      </c>
      <c r="P392" s="2" t="inlineStr">
        <is>
          <t>Comédie</t>
        </is>
      </c>
      <c r="Q392" s="2" t="inlineStr">
        <is>
          <t>Lucas est devenu une superstar en s'étant approprié les chansons d'un ami qu'il croyait disparu. Soudainement, cet ami réapparait. Lucas, pour lui cacher sa fortune et sa célébrité, commet l'erreur de demander à Francis, un comédien raté, de prendre sa place.</t>
        </is>
      </c>
      <c r="R392" s="2" t="inlineStr">
        <is>
          <t>Bénabar, Franck Dubosc, Jocelyn Quivrin, Anne Marivin, Isabelle Nanty</t>
        </is>
      </c>
    </row>
    <row r="393">
      <c r="A393" s="1" t="inlineStr">
        <is>
          <t>224</t>
        </is>
      </c>
      <c r="B393" s="2" t="inlineStr">
        <is>
          <t>200191</t>
        </is>
      </c>
      <c r="C393" s="2" t="inlineStr">
        <is>
          <t>dvd</t>
        </is>
      </c>
      <c r="D393" s="2" t="inlineStr">
        <is>
          <t>original</t>
        </is>
      </c>
      <c r="E393" t="inlineStr">
        <is>
          <t>DISC-00397</t>
        </is>
      </c>
      <c r="F393" s="2" t="inlineStr">
        <is>
          <t>BATTLE ROYALE</t>
        </is>
      </c>
      <c r="G393" s="5" t="inlineStr">
        <is>
          <t>Battle royale 1</t>
        </is>
      </c>
      <c r="I393" s="2" t="inlineStr">
        <is>
          <t>BATTLE ROYALE</t>
        </is>
      </c>
      <c r="J393" s="2" t="inlineStr">
        <is>
          <t>BATTLE ROYALE</t>
        </is>
      </c>
      <c r="M393" s="2" t="inlineStr">
        <is>
          <t>3176</t>
        </is>
      </c>
      <c r="N393" s="2" t="inlineStr">
        <is>
          <t>https://image.tmdb.org/t/p/w300/laUmjb39U6glMrOKyaco4QPeGaC.jpg</t>
        </is>
      </c>
      <c r="O393" s="2" t="inlineStr">
        <is>
          <t>2000</t>
        </is>
      </c>
      <c r="P393" s="2" t="inlineStr">
        <is>
          <t>Drame, Thriller, Action</t>
        </is>
      </c>
      <c r="Q393" s="2" t="inlineStr">
        <is>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is>
      </c>
      <c r="R393" s="2" t="inlineStr">
        <is>
          <t>藤原竜也, 前田亜季, Takeshi Kitano, 山本太郎, 安藤政信</t>
        </is>
      </c>
    </row>
    <row r="394">
      <c r="A394" s="1" t="inlineStr">
        <is>
          <t>224</t>
        </is>
      </c>
      <c r="B394" s="2" t="inlineStr">
        <is>
          <t>200192</t>
        </is>
      </c>
      <c r="C394" s="2" t="inlineStr">
        <is>
          <t>dvd</t>
        </is>
      </c>
      <c r="D394" s="2" t="inlineStr">
        <is>
          <t>original</t>
        </is>
      </c>
      <c r="E394" t="inlineStr">
        <is>
          <t>DISC-00398</t>
        </is>
      </c>
      <c r="F394" s="2" t="inlineStr">
        <is>
          <t>BATTLE ROYALE II - REQUIEM</t>
        </is>
      </c>
      <c r="G394" s="5" t="inlineStr">
        <is>
          <t>Battle royale 2</t>
        </is>
      </c>
      <c r="I394" s="2" t="inlineStr">
        <is>
          <t>BATTLE ROYALE II - REQUIEM</t>
        </is>
      </c>
      <c r="J394" s="2" t="inlineStr">
        <is>
          <t>BATTLE ROYALE II - REQUIEM</t>
        </is>
      </c>
      <c r="M394" s="2" t="inlineStr">
        <is>
          <t>3177</t>
        </is>
      </c>
      <c r="N394" s="2" t="inlineStr">
        <is>
          <t>https://image.tmdb.org/t/p/w300/1tBSs1j98lgbrtszvqnDp8S9aT7.jpg</t>
        </is>
      </c>
      <c r="O394" s="2" t="inlineStr">
        <is>
          <t>2003</t>
        </is>
      </c>
      <c r="P394" s="2" t="inlineStr">
        <is>
          <t>Action, Thriller</t>
        </is>
      </c>
      <c r="Q394" s="2" t="inlineStr">
        <is>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is>
      </c>
      <c r="R394" s="2" t="inlineStr">
        <is>
          <t>忍成修吾, 前田愛, 藤原竜也, 酒井彩名, Takeshi Kitano</t>
        </is>
      </c>
    </row>
    <row r="395">
      <c r="A395" s="1" t="inlineStr">
        <is>
          <t>225</t>
        </is>
      </c>
      <c r="B395" s="2" t="inlineStr">
        <is>
          <t>200193</t>
        </is>
      </c>
      <c r="C395" s="2" t="inlineStr">
        <is>
          <t>dvd</t>
        </is>
      </c>
      <c r="D395" s="2" t="inlineStr">
        <is>
          <t>original</t>
        </is>
      </c>
      <c r="E395" t="inlineStr">
        <is>
          <t>DISC-00399</t>
        </is>
      </c>
      <c r="F395" s="2" t="inlineStr">
        <is>
          <t>VERY BAD TRIP</t>
        </is>
      </c>
      <c r="G395" s="3" t="inlineStr">
        <is>
          <t>Very Bad Trip - film 2009 - AlloCiné (allocine.fr)</t>
        </is>
      </c>
      <c r="I395" s="2" t="inlineStr">
        <is>
          <t>VERY BAD TRIP</t>
        </is>
      </c>
      <c r="J395" s="2" t="inlineStr">
        <is>
          <t>VERY BAD TRIP</t>
        </is>
      </c>
      <c r="M395" s="2" t="inlineStr">
        <is>
          <t>18785</t>
        </is>
      </c>
      <c r="N395" s="2" t="inlineStr">
        <is>
          <t>https://image.tmdb.org/t/p/w300/dGOwVbGN5eJlgAnFwGRaANnyZMF.jpg</t>
        </is>
      </c>
      <c r="O395" s="2" t="inlineStr">
        <is>
          <t>2009</t>
        </is>
      </c>
      <c r="P395" s="2" t="inlineStr">
        <is>
          <t>Comédie</t>
        </is>
      </c>
      <c r="Q395" s="2" t="inlineStr">
        <is>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is>
      </c>
      <c r="R395" s="2" t="inlineStr">
        <is>
          <t>Bradley Cooper, Ed Helms, Zach Galifianakis, Justin Bartha, Heather Graham</t>
        </is>
      </c>
    </row>
    <row r="396">
      <c r="A396" s="1" t="inlineStr">
        <is>
          <t>225</t>
        </is>
      </c>
      <c r="B396" s="2" t="inlineStr">
        <is>
          <t>200194</t>
        </is>
      </c>
      <c r="C396" s="2" t="inlineStr">
        <is>
          <t>dvd</t>
        </is>
      </c>
      <c r="D396" s="2" t="inlineStr">
        <is>
          <t>original</t>
        </is>
      </c>
      <c r="E396" t="inlineStr">
        <is>
          <t>DISC-00400</t>
        </is>
      </c>
      <c r="F396" s="2" t="inlineStr">
        <is>
          <t>PSYCHOSE</t>
        </is>
      </c>
      <c r="G396" s="3" t="inlineStr">
        <is>
          <t>Psychose - film 1960 - AlloCiné (allocine.fr)</t>
        </is>
      </c>
      <c r="I396" s="2" t="inlineStr">
        <is>
          <t>PSYCHOSE</t>
        </is>
      </c>
      <c r="J396" s="2" t="inlineStr">
        <is>
          <t>PSYCHOSE</t>
        </is>
      </c>
      <c r="M396" s="2" t="inlineStr">
        <is>
          <t>539</t>
        </is>
      </c>
      <c r="N396" s="2" t="inlineStr">
        <is>
          <t>https://image.tmdb.org/t/p/w300/lzF8b44dAvXFagQnB1UZa2AF87q.jpg</t>
        </is>
      </c>
      <c r="O396" s="2" t="inlineStr">
        <is>
          <t>1960</t>
        </is>
      </c>
      <c r="P396" s="2" t="inlineStr">
        <is>
          <t>Horreur, Thriller, Mystère</t>
        </is>
      </c>
      <c r="Q396" s="2" t="inlineStr">
        <is>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is>
      </c>
      <c r="R396" s="2" t="inlineStr">
        <is>
          <t>Anthony Perkins, Janet Leigh, Vera Miles, John Gavin, Martin Balsam</t>
        </is>
      </c>
    </row>
    <row r="397">
      <c r="A397" s="1" t="inlineStr">
        <is>
          <t>225</t>
        </is>
      </c>
      <c r="B397" s="2" t="inlineStr">
        <is>
          <t>200195</t>
        </is>
      </c>
      <c r="C397" s="2" t="inlineStr">
        <is>
          <t>dvd</t>
        </is>
      </c>
      <c r="D397" s="2" t="inlineStr">
        <is>
          <t>original</t>
        </is>
      </c>
      <c r="E397" t="inlineStr">
        <is>
          <t>DISC-00401</t>
        </is>
      </c>
      <c r="F397" s="2" t="inlineStr">
        <is>
          <t>L'HOMME QUI EN SAVAIT TROP</t>
        </is>
      </c>
      <c r="G397" s="3" t="inlineStr">
        <is>
          <t>L'Homme qui en savait trop - film 1956 - AlloCiné (allocine.fr)</t>
        </is>
      </c>
      <c r="I397" s="2" t="inlineStr">
        <is>
          <t>L'HOMME QUI EN SAVAIT TROP</t>
        </is>
      </c>
      <c r="J397" s="2" t="inlineStr">
        <is>
          <t>L'HOMME QUI EN SAVAIT TROP</t>
        </is>
      </c>
      <c r="M397" s="2" t="inlineStr">
        <is>
          <t>574</t>
        </is>
      </c>
      <c r="N397" s="2" t="inlineStr">
        <is>
          <t>https://image.tmdb.org/t/p/w300/lkUN19J2eXbL4VnxnIh1EXZlxks.jpg</t>
        </is>
      </c>
      <c r="O397" s="2" t="inlineStr">
        <is>
          <t>1956</t>
        </is>
      </c>
      <c r="P397" s="2" t="inlineStr">
        <is>
          <t>Thriller, Mystère</t>
        </is>
      </c>
      <c r="Q397" s="2" t="inlineStr">
        <is>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is>
      </c>
      <c r="R397" s="2" t="inlineStr">
        <is>
          <t>James Stewart, Doris Day, Brenda De Banzie, Bernard Miles, Ralph Truman</t>
        </is>
      </c>
    </row>
    <row r="398">
      <c r="A398" s="1" t="inlineStr">
        <is>
          <t>225</t>
        </is>
      </c>
      <c r="B398" s="2" t="inlineStr">
        <is>
          <t>200196</t>
        </is>
      </c>
      <c r="C398" s="2" t="inlineStr">
        <is>
          <t>dvd</t>
        </is>
      </c>
      <c r="D398" s="2" t="inlineStr">
        <is>
          <t>original</t>
        </is>
      </c>
      <c r="E398" t="inlineStr">
        <is>
          <t>DISC-00402</t>
        </is>
      </c>
      <c r="F398" s="2" t="inlineStr">
        <is>
          <t>LA MAITRESSE DU LIEUTENANT FRANCAIS</t>
        </is>
      </c>
      <c r="G398" s="3" t="inlineStr">
        <is>
          <t>La Maitresse du lieutenant francais - film 1981 - AlloCiné (allocine.fr)</t>
        </is>
      </c>
      <c r="I398" s="2" t="inlineStr">
        <is>
          <t>LA MAITRESSE DU LIEUTENANT FRANCAIS</t>
        </is>
      </c>
      <c r="J398" s="2" t="inlineStr">
        <is>
          <t>LA MAITRESSE DU LIEUTENANT FRANCAIS</t>
        </is>
      </c>
      <c r="M398" s="2" t="inlineStr">
        <is>
          <t>12537</t>
        </is>
      </c>
      <c r="N398" s="2" t="inlineStr">
        <is>
          <t>https://image.tmdb.org/t/p/w300/dRBLHZtlVQi25CVKBcGwH0Xs3rz.jpg</t>
        </is>
      </c>
      <c r="O398" s="2" t="inlineStr">
        <is>
          <t>1981</t>
        </is>
      </c>
      <c r="P398" s="2" t="inlineStr">
        <is>
          <t>Drame, Romance, Histoire</t>
        </is>
      </c>
      <c r="Q398" s="2" t="inlineStr">
        <is>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is>
      </c>
      <c r="R398" s="2" t="inlineStr">
        <is>
          <t>Meryl Streep, Jeremy Irons, Hilton McRae, Lynsey Baxter, Emily Morgan</t>
        </is>
      </c>
    </row>
    <row r="399">
      <c r="A399" s="1" t="inlineStr">
        <is>
          <t>225</t>
        </is>
      </c>
      <c r="B399" s="2" t="inlineStr">
        <is>
          <t>200197</t>
        </is>
      </c>
      <c r="C399" s="2" t="inlineStr">
        <is>
          <t>dvd</t>
        </is>
      </c>
      <c r="D399" s="2" t="inlineStr">
        <is>
          <t>original</t>
        </is>
      </c>
      <c r="E399" t="inlineStr">
        <is>
          <t>DISC-00403</t>
        </is>
      </c>
      <c r="F399" s="2" t="inlineStr">
        <is>
          <t>WEST SIDE STORY</t>
        </is>
      </c>
      <c r="G399" s="3" t="inlineStr">
        <is>
          <t>West Side Story - film 1961 - AlloCiné (allocine.fr)</t>
        </is>
      </c>
      <c r="I399" s="2" t="inlineStr">
        <is>
          <t>WEST SIDE STORY</t>
        </is>
      </c>
      <c r="J399" s="2" t="inlineStr">
        <is>
          <t>WEST SIDE STORY</t>
        </is>
      </c>
      <c r="M399" s="2" t="inlineStr">
        <is>
          <t>1725</t>
        </is>
      </c>
      <c r="N399" s="2" t="inlineStr">
        <is>
          <t>https://image.tmdb.org/t/p/w300/oJ32zGnSUs9XOP3GdELMCraJwyF.jpg</t>
        </is>
      </c>
      <c r="O399" s="2" t="inlineStr">
        <is>
          <t>1961</t>
        </is>
      </c>
      <c r="P399" s="2" t="inlineStr">
        <is>
          <t>Crime, Drame, Romance</t>
        </is>
      </c>
      <c r="Q399"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399" s="2" t="inlineStr">
        <is>
          <t>Natalie Wood, Richard Beymer, Russ Tamblyn, Rita Moreno, George Chakiris</t>
        </is>
      </c>
    </row>
    <row r="400">
      <c r="A400" s="1" t="inlineStr">
        <is>
          <t>225</t>
        </is>
      </c>
      <c r="B400" s="2" t="inlineStr">
        <is>
          <t>200198</t>
        </is>
      </c>
      <c r="C400" s="2" t="inlineStr">
        <is>
          <t>dvd</t>
        </is>
      </c>
      <c r="D400" s="2" t="inlineStr">
        <is>
          <t>original</t>
        </is>
      </c>
      <c r="E400" t="inlineStr">
        <is>
          <t>DISC-00404</t>
        </is>
      </c>
      <c r="F400" s="2" t="inlineStr">
        <is>
          <t>DE L'OMBRE À LA LUMIÈRE</t>
        </is>
      </c>
      <c r="G400" s="3" t="inlineStr">
        <is>
          <t>De l'ombre à la lumière - film 2005 - AlloCiné (allocine.fr)</t>
        </is>
      </c>
      <c r="I400" s="2" t="inlineStr">
        <is>
          <t>DE L'OMBRE A LA LUMIERE</t>
        </is>
      </c>
      <c r="J400" s="2" t="inlineStr">
        <is>
          <t>DE L'OMBRE A LA LUMIERE</t>
        </is>
      </c>
      <c r="M400" s="2" t="inlineStr">
        <is>
          <t>921</t>
        </is>
      </c>
      <c r="N400" s="2" t="inlineStr">
        <is>
          <t>https://image.tmdb.org/t/p/w300/3WFqefpOIBmj6kqZ5zvnZw8Dy6M.jpg</t>
        </is>
      </c>
      <c r="O400" s="2" t="inlineStr">
        <is>
          <t>2005</t>
        </is>
      </c>
      <c r="P400" s="2" t="inlineStr">
        <is>
          <t>Romance, Drame, Histoire</t>
        </is>
      </c>
      <c r="Q400" s="2" t="inlineStr">
        <is>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is>
      </c>
      <c r="R400" s="2" t="inlineStr">
        <is>
          <t>Russell Crowe, Renée Zellweger, Paul Giamatti, Craig Bierko, Paddy Considine</t>
        </is>
      </c>
    </row>
    <row r="401">
      <c r="A401" s="1" t="inlineStr">
        <is>
          <t>225</t>
        </is>
      </c>
      <c r="B401" s="2" t="inlineStr">
        <is>
          <t>200199</t>
        </is>
      </c>
      <c r="C401" s="2" t="inlineStr">
        <is>
          <t>dvd</t>
        </is>
      </c>
      <c r="D401" s="2" t="inlineStr">
        <is>
          <t>original</t>
        </is>
      </c>
      <c r="E401" t="inlineStr">
        <is>
          <t>DISC-00405</t>
        </is>
      </c>
      <c r="F401" s="2" t="inlineStr">
        <is>
          <t>THELMA ET LOUISE</t>
        </is>
      </c>
      <c r="G401" s="3" t="inlineStr">
        <is>
          <t>Thelma et Louise - film 1991 - AlloCiné (allocine.fr)</t>
        </is>
      </c>
      <c r="I401" s="2" t="inlineStr">
        <is>
          <t>THELMA ET LOUISE</t>
        </is>
      </c>
      <c r="J401" s="2" t="inlineStr">
        <is>
          <t>THELMA ET LOUISE</t>
        </is>
      </c>
      <c r="M401" s="2" t="inlineStr">
        <is>
          <t>1541</t>
        </is>
      </c>
      <c r="N401" s="2" t="inlineStr">
        <is>
          <t>https://image.tmdb.org/t/p/w300/3iBFj4jc0ik32eIG9QG1OKY6T1J.jpg</t>
        </is>
      </c>
      <c r="O401" s="2" t="inlineStr">
        <is>
          <t>1991</t>
        </is>
      </c>
      <c r="P401" s="2" t="inlineStr">
        <is>
          <t>Drame, Crime, Aventure</t>
        </is>
      </c>
      <c r="Q401" s="2" t="inlineStr">
        <is>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is>
      </c>
      <c r="R401" s="2" t="inlineStr">
        <is>
          <t>Susan Sarandon, Geena Davis, Harvey Keitel, Michael Madsen, Christopher McDonald</t>
        </is>
      </c>
    </row>
    <row r="402">
      <c r="A402" s="1" t="inlineStr">
        <is>
          <t>225</t>
        </is>
      </c>
      <c r="B402" s="2" t="inlineStr">
        <is>
          <t>200200</t>
        </is>
      </c>
      <c r="C402" s="2" t="inlineStr">
        <is>
          <t>dvd</t>
        </is>
      </c>
      <c r="D402" s="2" t="inlineStr">
        <is>
          <t>original</t>
        </is>
      </c>
      <c r="E402" t="inlineStr">
        <is>
          <t>DISC-00406</t>
        </is>
      </c>
      <c r="F402" s="2" t="inlineStr">
        <is>
          <t>Looney tunes</t>
        </is>
      </c>
      <c r="G402" s="6" t="inlineStr">
        <is>
          <t>Looney tunes</t>
        </is>
      </c>
      <c r="I402" s="2" t="inlineStr">
        <is>
          <t>Looney tunes</t>
        </is>
      </c>
      <c r="J402" s="2" t="inlineStr">
        <is>
          <t>Looney tunes</t>
        </is>
      </c>
      <c r="M402" s="2" t="inlineStr">
        <is>
          <t>870360</t>
        </is>
      </c>
      <c r="N402" s="2" t="inlineStr">
        <is>
          <t>https://image.tmdb.org/t/p/w300/7l2gWBdUvzAAipZ7UgaHKRKXAQm.jpg</t>
        </is>
      </c>
      <c r="O402" s="2" t="inlineStr">
        <is>
          <t>2024</t>
        </is>
      </c>
      <c r="P402" s="2" t="inlineStr">
        <is>
          <t>Familial, Comédie, Aventure, Animation, Science-Fiction</t>
        </is>
      </c>
      <c r="Q402" s="2" t="inlineStr">
        <is>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is>
      </c>
      <c r="R402" s="2" t="inlineStr">
        <is>
          <t>Eric Bauza, Candi Milo, Peter MacNicol, Fred Tatasciore, Laraine Newman</t>
        </is>
      </c>
    </row>
    <row r="403">
      <c r="A403" s="1" t="inlineStr">
        <is>
          <t>301</t>
        </is>
      </c>
      <c r="B403" s="2" t="inlineStr">
        <is>
          <t>300001</t>
        </is>
      </c>
      <c r="C403" s="2" t="inlineStr">
        <is>
          <t>Bray</t>
        </is>
      </c>
      <c r="D403" s="2" t="inlineStr">
        <is>
          <t>original</t>
        </is>
      </c>
      <c r="E403" t="inlineStr">
        <is>
          <t>DISC-00407</t>
        </is>
      </c>
      <c r="F403" s="2" t="inlineStr">
        <is>
          <t>LA GUERRE DES MONDES</t>
        </is>
      </c>
      <c r="G403" s="3" t="inlineStr">
        <is>
          <t>La Guerre des Mondes - film 2005 - AlloCiné (allocine.fr)</t>
        </is>
      </c>
      <c r="I403" s="2" t="inlineStr">
        <is>
          <t>LA GUERRE DES MONDES</t>
        </is>
      </c>
      <c r="J403" s="2" t="inlineStr">
        <is>
          <t>LA GUERRE DES MONDES</t>
        </is>
      </c>
      <c r="M403" s="2" t="inlineStr">
        <is>
          <t>755898</t>
        </is>
      </c>
      <c r="N403" s="2" t="inlineStr">
        <is>
          <t>https://image.tmdb.org/t/p/w300/jnVnLfyA9MrBEsYx9vyq0e4dbLj.jpg</t>
        </is>
      </c>
      <c r="O403" s="2" t="inlineStr">
        <is>
          <t>2025</t>
        </is>
      </c>
      <c r="P403" s="2" t="inlineStr">
        <is>
          <t>Science-Fiction, Thriller</t>
        </is>
      </c>
      <c r="Q403"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403" s="2" t="inlineStr">
        <is>
          <t>Ice Cube, Eva Longoria, Clark Gregg, Iman Benson, Henry Hunter Hall</t>
        </is>
      </c>
    </row>
    <row r="404">
      <c r="A404" s="1" t="inlineStr">
        <is>
          <t>301</t>
        </is>
      </c>
      <c r="B404" s="2" t="inlineStr">
        <is>
          <t>300002</t>
        </is>
      </c>
      <c r="C404" s="2" t="inlineStr">
        <is>
          <t>dvd</t>
        </is>
      </c>
      <c r="D404" s="2" t="inlineStr">
        <is>
          <t>original</t>
        </is>
      </c>
      <c r="E404" t="inlineStr">
        <is>
          <t>DISC-00408</t>
        </is>
      </c>
      <c r="F404" s="2" t="inlineStr">
        <is>
          <t>La Belle Américaine</t>
        </is>
      </c>
      <c r="G404" s="3" t="inlineStr">
        <is>
          <t>La Belle Américaine - Film 1961 - AlloCiné</t>
        </is>
      </c>
      <c r="I404" s="2" t="inlineStr">
        <is>
          <t>La Belle Americaine</t>
        </is>
      </c>
      <c r="J404" s="2" t="inlineStr">
        <is>
          <t>La Belle Americaine</t>
        </is>
      </c>
      <c r="M404" s="2" t="inlineStr">
        <is>
          <t>59969</t>
        </is>
      </c>
      <c r="N404" s="2" t="inlineStr">
        <is>
          <t>https://image.tmdb.org/t/p/w300/zyYTH4t5fEf66fpSP9L2vBIeebI.jpg</t>
        </is>
      </c>
      <c r="O404" s="2" t="inlineStr">
        <is>
          <t>1961</t>
        </is>
      </c>
      <c r="P404" s="2" t="inlineStr">
        <is>
          <t>Comédie</t>
        </is>
      </c>
      <c r="Q404" s="2" t="inlineStr">
        <is>
          <t>Achetée pour une bouchée de pain par un brave ouvrier, une luxueuse voiture américaine va lui causer bien des mésaventures.</t>
        </is>
      </c>
      <c r="R404" s="2" t="inlineStr">
        <is>
          <t>Robert Dhéry, Colette Brosset, Louis de Funès, Michel Serrault, Jean Lefebvre</t>
        </is>
      </c>
    </row>
    <row r="405">
      <c r="A405" s="1" t="inlineStr">
        <is>
          <t>301</t>
        </is>
      </c>
      <c r="B405" s="2" t="inlineStr">
        <is>
          <t>300003</t>
        </is>
      </c>
      <c r="C405" s="2" t="inlineStr">
        <is>
          <t>Bray</t>
        </is>
      </c>
      <c r="D405" s="2" t="inlineStr">
        <is>
          <t>original</t>
        </is>
      </c>
      <c r="E405" t="inlineStr">
        <is>
          <t>DISC-00409</t>
        </is>
      </c>
      <c r="F405" s="2" t="inlineStr">
        <is>
          <t>NEW YORK 1997</t>
        </is>
      </c>
      <c r="G405" s="3" t="inlineStr">
        <is>
          <t>New York 1997 - film 1981 - AlloCiné (allocine.fr)</t>
        </is>
      </c>
      <c r="I405" s="2" t="inlineStr">
        <is>
          <t>NEW YORK 1997</t>
        </is>
      </c>
      <c r="J405" s="2" t="inlineStr">
        <is>
          <t>NEW YORK 1997</t>
        </is>
      </c>
      <c r="M405" s="2" t="inlineStr">
        <is>
          <t>1103</t>
        </is>
      </c>
      <c r="N405" s="2" t="inlineStr">
        <is>
          <t>https://image.tmdb.org/t/p/w300/wQTls3fikx8ezE2ue93wK1P7YuM.jpg</t>
        </is>
      </c>
      <c r="O405" s="2" t="inlineStr">
        <is>
          <t>1981</t>
        </is>
      </c>
      <c r="P405" s="2" t="inlineStr">
        <is>
          <t>Science-Fiction, Action, Thriller</t>
        </is>
      </c>
      <c r="Q405" s="2" t="inlineStr">
        <is>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is>
      </c>
      <c r="R405" s="2" t="inlineStr">
        <is>
          <t>Kurt Russell, Lee Van Cleef, Ernest Borgnine, Donald Pleasence, Isaac Hayes</t>
        </is>
      </c>
    </row>
    <row r="406">
      <c r="A406" s="1" t="inlineStr">
        <is>
          <t>301</t>
        </is>
      </c>
      <c r="B406" s="2" t="inlineStr">
        <is>
          <t>300004</t>
        </is>
      </c>
      <c r="C406" s="2" t="inlineStr">
        <is>
          <t>Bray</t>
        </is>
      </c>
      <c r="D406" s="2" t="inlineStr">
        <is>
          <t>original</t>
        </is>
      </c>
      <c r="E406" t="inlineStr">
        <is>
          <t>DISC-00410</t>
        </is>
      </c>
      <c r="F406" s="2" t="inlineStr">
        <is>
          <t>BLACK PANTHER</t>
        </is>
      </c>
      <c r="G406" s="3" t="inlineStr">
        <is>
          <t>Black Panther - film 2018 - AlloCiné (allocine.fr)</t>
        </is>
      </c>
      <c r="I406" s="2" t="inlineStr">
        <is>
          <t>BLACK PANTHER</t>
        </is>
      </c>
      <c r="J406" s="2" t="inlineStr">
        <is>
          <t>BLACK PANTHER</t>
        </is>
      </c>
      <c r="M406" s="2" t="inlineStr">
        <is>
          <t>284054</t>
        </is>
      </c>
      <c r="N406" s="2" t="inlineStr">
        <is>
          <t>https://image.tmdb.org/t/p/w300/g94IcdzPswTYl1ISdgn2EwvaZtt.jpg</t>
        </is>
      </c>
      <c r="O406" s="2" t="inlineStr">
        <is>
          <t>2018</t>
        </is>
      </c>
      <c r="P406" s="2" t="inlineStr">
        <is>
          <t>Action, Aventure, Science-Fiction</t>
        </is>
      </c>
      <c r="Q406" s="2" t="inlineStr">
        <is>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is>
      </c>
      <c r="R406" s="2" t="inlineStr">
        <is>
          <t>Chadwick Boseman, Michael B. Jordan, Lupita Nyong'o, Danai Gurira, Martin Freeman</t>
        </is>
      </c>
    </row>
    <row r="407">
      <c r="A407" s="1" t="inlineStr">
        <is>
          <t>301</t>
        </is>
      </c>
      <c r="B407" s="2" t="inlineStr">
        <is>
          <t>300005</t>
        </is>
      </c>
      <c r="C407" s="2" t="inlineStr">
        <is>
          <t>Bray</t>
        </is>
      </c>
      <c r="D407" s="2" t="inlineStr">
        <is>
          <t>original</t>
        </is>
      </c>
      <c r="E407" t="inlineStr">
        <is>
          <t>DISC-00411</t>
        </is>
      </c>
      <c r="F407" s="2" t="inlineStr">
        <is>
          <t>La Boum</t>
        </is>
      </c>
      <c r="G407" s="3" t="inlineStr">
        <is>
          <t>La Boum - Film 1980 - AlloCiné</t>
        </is>
      </c>
      <c r="I407" s="2" t="inlineStr">
        <is>
          <t>La Boum</t>
        </is>
      </c>
      <c r="J407" s="2" t="inlineStr">
        <is>
          <t>La Boum</t>
        </is>
      </c>
      <c r="M407" s="2" t="inlineStr">
        <is>
          <t>166</t>
        </is>
      </c>
      <c r="N407" s="2" t="inlineStr">
        <is>
          <t>https://image.tmdb.org/t/p/w300/s2d4P7XZUA4rwNK4il7gMptxd7M.jpg</t>
        </is>
      </c>
      <c r="O407" s="2" t="inlineStr">
        <is>
          <t>1980</t>
        </is>
      </c>
      <c r="P407" s="2" t="inlineStr">
        <is>
          <t>Drame, Romance, Comédie</t>
        </is>
      </c>
      <c r="Q407" s="2" t="inlineStr">
        <is>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is>
      </c>
      <c r="R407" s="2" t="inlineStr">
        <is>
          <t>Claude Brasseur, Brigitte Fossey, Sophie Marceau, Denise Grey, Jean-Michel Dupuis</t>
        </is>
      </c>
    </row>
    <row r="408">
      <c r="A408" s="1" t="inlineStr">
        <is>
          <t>301</t>
        </is>
      </c>
      <c r="B408" s="2" t="inlineStr">
        <is>
          <t>300006</t>
        </is>
      </c>
      <c r="C408" s="2" t="inlineStr">
        <is>
          <t>Bray</t>
        </is>
      </c>
      <c r="D408" s="2" t="inlineStr">
        <is>
          <t>original</t>
        </is>
      </c>
      <c r="E408" t="inlineStr">
        <is>
          <t>DISC-00412</t>
        </is>
      </c>
      <c r="F408" s="2" t="inlineStr">
        <is>
          <t>La Boum 2</t>
        </is>
      </c>
      <c r="G408" s="3" t="inlineStr">
        <is>
          <t>La Boum 2 - Film 1982 - AlloCiné</t>
        </is>
      </c>
      <c r="I408" s="2" t="inlineStr">
        <is>
          <t>La Boum 2</t>
        </is>
      </c>
      <c r="J408" s="2" t="inlineStr">
        <is>
          <t>La Boum 2</t>
        </is>
      </c>
      <c r="M408" s="2" t="inlineStr">
        <is>
          <t>171</t>
        </is>
      </c>
      <c r="N408" s="2" t="inlineStr">
        <is>
          <t>https://image.tmdb.org/t/p/w300/jksgQI0oCtbX80l5MtKfNW7TxCD.jpg</t>
        </is>
      </c>
      <c r="O408" s="2" t="inlineStr">
        <is>
          <t>1982</t>
        </is>
      </c>
      <c r="P408" s="2" t="inlineStr">
        <is>
          <t>Comédie, Romance, Drame</t>
        </is>
      </c>
      <c r="Q408" s="2" t="inlineStr">
        <is>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is>
      </c>
      <c r="R408" s="2" t="inlineStr">
        <is>
          <t>Claude Brasseur, Brigitte Fossey, Sophie Marceau, Denise Grey, Pierre Cosso</t>
        </is>
      </c>
    </row>
    <row r="409">
      <c r="A409" s="1" t="inlineStr">
        <is>
          <t>301</t>
        </is>
      </c>
      <c r="B409" s="2" t="inlineStr">
        <is>
          <t>300007</t>
        </is>
      </c>
      <c r="C409" s="2" t="inlineStr">
        <is>
          <t>Bray</t>
        </is>
      </c>
      <c r="D409" s="2" t="inlineStr">
        <is>
          <t>original</t>
        </is>
      </c>
      <c r="E409" t="inlineStr">
        <is>
          <t>DISC-00413</t>
        </is>
      </c>
      <c r="F409" s="2" t="inlineStr">
        <is>
          <t>Frou-Frou</t>
        </is>
      </c>
      <c r="G409" s="3" t="inlineStr">
        <is>
          <t>Frou-Frou - Film 1955 - AlloCiné</t>
        </is>
      </c>
      <c r="I409" s="2" t="inlineStr">
        <is>
          <t>Frou-Frou</t>
        </is>
      </c>
      <c r="J409" s="2" t="inlineStr">
        <is>
          <t>Frou-Frou</t>
        </is>
      </c>
      <c r="M409" s="2" t="inlineStr">
        <is>
          <t>82162</t>
        </is>
      </c>
      <c r="N409" s="2" t="inlineStr">
        <is>
          <t>https://image.tmdb.org/t/p/w300/b4GYQ4XGkgrSZyYWR3BPJTXdeh4.jpg</t>
        </is>
      </c>
      <c r="O409" s="2" t="inlineStr">
        <is>
          <t>1955</t>
        </is>
      </c>
      <c r="P409" s="2" t="inlineStr">
        <is>
          <t>Romance, Comédie, Drame</t>
        </is>
      </c>
      <c r="Q409" s="2" t="inlineStr">
        <is>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is>
      </c>
      <c r="R409" s="2" t="inlineStr">
        <is>
          <t>Dany Robin, Gino Cervi, Louis de Funès, Ivan Desny, Philippe Lemaire</t>
        </is>
      </c>
    </row>
    <row r="410">
      <c r="A410" s="1" t="inlineStr">
        <is>
          <t>301</t>
        </is>
      </c>
      <c r="B410" s="2" t="inlineStr">
        <is>
          <t>300008</t>
        </is>
      </c>
      <c r="C410" s="2" t="inlineStr">
        <is>
          <t>dvd</t>
        </is>
      </c>
      <c r="D410" s="2" t="inlineStr">
        <is>
          <t>original</t>
        </is>
      </c>
      <c r="E410" t="inlineStr">
        <is>
          <t>DISC-00414</t>
        </is>
      </c>
      <c r="F410" s="2" t="inlineStr">
        <is>
          <t>IMPITOYABLE</t>
        </is>
      </c>
      <c r="G410" s="3" t="inlineStr">
        <is>
          <t>Impitoyable - film 1992 - AlloCiné (allocine.fr)</t>
        </is>
      </c>
      <c r="I410" s="2" t="inlineStr">
        <is>
          <t>IMPITOYABLE</t>
        </is>
      </c>
      <c r="J410" s="2" t="inlineStr">
        <is>
          <t>IMPITOYABLE</t>
        </is>
      </c>
      <c r="M410" s="2" t="inlineStr">
        <is>
          <t>33</t>
        </is>
      </c>
      <c r="N410" s="2" t="inlineStr">
        <is>
          <t>https://image.tmdb.org/t/p/w300/v7snHlRPE6cI8IhHH17PkfY0lCi.jpg</t>
        </is>
      </c>
      <c r="O410" s="2" t="inlineStr">
        <is>
          <t>1992</t>
        </is>
      </c>
      <c r="P410" s="2" t="inlineStr">
        <is>
          <t>Western</t>
        </is>
      </c>
      <c r="Q410"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410" s="2" t="inlineStr">
        <is>
          <t>Clint Eastwood, Gene Hackman, Morgan Freeman, Jaimz Woolvett, Richard Harris</t>
        </is>
      </c>
    </row>
    <row r="411">
      <c r="A411" s="1" t="inlineStr">
        <is>
          <t>302</t>
        </is>
      </c>
      <c r="B411" s="2" t="inlineStr">
        <is>
          <t>300009</t>
        </is>
      </c>
      <c r="C411" s="2" t="inlineStr">
        <is>
          <t>Bray</t>
        </is>
      </c>
      <c r="D411" s="2" t="inlineStr">
        <is>
          <t>original</t>
        </is>
      </c>
      <c r="E411" t="inlineStr">
        <is>
          <t>DISC-00415</t>
        </is>
      </c>
      <c r="F411" s="2" t="inlineStr">
        <is>
          <t>LA MULE</t>
        </is>
      </c>
      <c r="G411" s="3" t="inlineStr">
        <is>
          <t>La Mule - film 2018 - AlloCiné (allocine.fr)</t>
        </is>
      </c>
      <c r="I411" s="2" t="inlineStr">
        <is>
          <t>LA MULE</t>
        </is>
      </c>
      <c r="J411" s="2" t="inlineStr">
        <is>
          <t>LA MULE</t>
        </is>
      </c>
      <c r="M411" s="2" t="inlineStr">
        <is>
          <t>455446</t>
        </is>
      </c>
      <c r="N411" s="2" t="inlineStr">
        <is>
          <t>https://image.tmdb.org/t/p/w300/A4cPtd5JEC2gujHVYi17P1IF33Y.jpg</t>
        </is>
      </c>
      <c r="O411" s="2" t="inlineStr">
        <is>
          <t>2000</t>
        </is>
      </c>
      <c r="P411" s="2" t="inlineStr">
        <is>
          <t>Drame</t>
        </is>
      </c>
      <c r="Q411" s="2" t="inlineStr">
        <is>
          <t>Revenant de Colombie, une jeune femme est suspectée par les douaniers de transporter de la drogue.</t>
        </is>
      </c>
      <c r="R411" s="2" t="inlineStr">
        <is>
          <t>Rossy de Palma, Karine Nuris, Tessa Volkine, Corine Blue, Emile Abossolo M'bo</t>
        </is>
      </c>
    </row>
    <row r="412">
      <c r="A412" s="1" t="inlineStr">
        <is>
          <t>302</t>
        </is>
      </c>
      <c r="B412" s="2" t="inlineStr">
        <is>
          <t>300010</t>
        </is>
      </c>
      <c r="C412" s="2" t="inlineStr">
        <is>
          <t>dvd</t>
        </is>
      </c>
      <c r="D412" s="2" t="inlineStr">
        <is>
          <t>original</t>
        </is>
      </c>
      <c r="E412" t="inlineStr">
        <is>
          <t>DISC-00416</t>
        </is>
      </c>
      <c r="F412" s="2" t="inlineStr">
        <is>
          <t>PLANES</t>
        </is>
      </c>
      <c r="G412" s="3" t="inlineStr">
        <is>
          <t>Planes - film 2013 - AlloCiné (allocine.fr)</t>
        </is>
      </c>
      <c r="I412" s="2" t="inlineStr">
        <is>
          <t>PLANES</t>
        </is>
      </c>
      <c r="J412" s="2" t="inlineStr">
        <is>
          <t>PLANES</t>
        </is>
      </c>
      <c r="M412" s="2" t="inlineStr">
        <is>
          <t>151960</t>
        </is>
      </c>
      <c r="N412" s="2" t="inlineStr">
        <is>
          <t>https://image.tmdb.org/t/p/w300/9x1lVF2SM7qHWhRmLhb58yPjmbq.jpg</t>
        </is>
      </c>
      <c r="O412" s="2" t="inlineStr">
        <is>
          <t>2013</t>
        </is>
      </c>
      <c r="P412" s="2" t="inlineStr">
        <is>
          <t>Animation, Familial, Aventure, Comédie</t>
        </is>
      </c>
      <c r="Q412" s="2" t="inlineStr">
        <is>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is>
      </c>
      <c r="R412" s="2" t="inlineStr">
        <is>
          <t>Dane Cook, Carlos Alazraqui, Val Kilmer, Julia Louis-Dreyfus, Brad Garrett</t>
        </is>
      </c>
    </row>
    <row r="413">
      <c r="A413" s="1" t="inlineStr">
        <is>
          <t>302</t>
        </is>
      </c>
      <c r="B413" s="2" t="inlineStr">
        <is>
          <t>300011</t>
        </is>
      </c>
      <c r="C413" s="2" t="inlineStr">
        <is>
          <t>Bray</t>
        </is>
      </c>
      <c r="D413" s="2" t="inlineStr">
        <is>
          <t>original</t>
        </is>
      </c>
      <c r="E413" t="inlineStr">
        <is>
          <t>DISC-00417</t>
        </is>
      </c>
      <c r="F413" s="2" t="inlineStr">
        <is>
          <t>SILENCE</t>
        </is>
      </c>
      <c r="G413" s="3" t="inlineStr">
        <is>
          <t>Silence - film 2016 - AlloCiné (allocine.fr)</t>
        </is>
      </c>
      <c r="I413" s="2" t="inlineStr">
        <is>
          <t>SILENCE</t>
        </is>
      </c>
      <c r="J413" s="2" t="inlineStr">
        <is>
          <t>SILENCE</t>
        </is>
      </c>
      <c r="M413" s="2" t="inlineStr">
        <is>
          <t>68730</t>
        </is>
      </c>
      <c r="N413" s="2" t="inlineStr">
        <is>
          <t>https://image.tmdb.org/t/p/w300/2gmadasZBwXBjyFRqX6dl59gVW9.jpg</t>
        </is>
      </c>
      <c r="O413" s="2" t="inlineStr">
        <is>
          <t>2016</t>
        </is>
      </c>
      <c r="P413" s="2" t="inlineStr">
        <is>
          <t>Drame, Histoire</t>
        </is>
      </c>
      <c r="Q413" s="2" t="inlineStr">
        <is>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is>
      </c>
      <c r="R413" s="2" t="inlineStr">
        <is>
          <t>Andrew Garfield, Adam Driver, Liam Neeson, Tadanobu Asano, Ciarán Hinds</t>
        </is>
      </c>
    </row>
    <row r="414">
      <c r="A414" s="1" t="inlineStr">
        <is>
          <t>302</t>
        </is>
      </c>
      <c r="B414" s="2" t="inlineStr">
        <is>
          <t>300012</t>
        </is>
      </c>
      <c r="C414" s="2" t="inlineStr">
        <is>
          <t>dvd</t>
        </is>
      </c>
      <c r="D414" s="2" t="inlineStr">
        <is>
          <t>original</t>
        </is>
      </c>
      <c r="E414" t="inlineStr">
        <is>
          <t>DISC-00418</t>
        </is>
      </c>
      <c r="F414" s="2" t="inlineStr">
        <is>
          <t>INSAISISSABLES</t>
        </is>
      </c>
      <c r="G414" s="3" t="inlineStr">
        <is>
          <t>Insaisissables - film 2013 - AlloCiné (allocine.fr)</t>
        </is>
      </c>
      <c r="I414" s="2" t="inlineStr">
        <is>
          <t>INSAISISSABLES</t>
        </is>
      </c>
      <c r="J414" s="2" t="inlineStr">
        <is>
          <t>INSAISISSABLES</t>
        </is>
      </c>
      <c r="M414" s="2" t="inlineStr">
        <is>
          <t>425274</t>
        </is>
      </c>
      <c r="N414" s="2" t="inlineStr">
        <is>
          <t>https://image.tmdb.org/t/p/w300/rfjuf6kNLVnH8qOk6UZJBHQHKlF.jpg</t>
        </is>
      </c>
      <c r="O414" s="2" t="inlineStr">
        <is>
          <t>2025</t>
        </is>
      </c>
      <c r="P414" s="2" t="inlineStr">
        <is>
          <t>Crime, Thriller</t>
        </is>
      </c>
      <c r="Q414" s="2" t="inlineStr">
        <is>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is>
      </c>
      <c r="R414" s="2" t="inlineStr">
        <is>
          <t>Jesse Eisenberg, Dominic Sessa, Ariana Greenblatt, Justice Smith, Rosamund Pike</t>
        </is>
      </c>
    </row>
    <row r="415">
      <c r="A415" s="1" t="inlineStr">
        <is>
          <t>302</t>
        </is>
      </c>
      <c r="B415" s="2" t="inlineStr">
        <is>
          <t>300013</t>
        </is>
      </c>
      <c r="C415" s="2" t="inlineStr">
        <is>
          <t>Bray</t>
        </is>
      </c>
      <c r="D415" s="2" t="inlineStr">
        <is>
          <t>original</t>
        </is>
      </c>
      <c r="E415" t="inlineStr">
        <is>
          <t>DISC-00419</t>
        </is>
      </c>
      <c r="F415" s="2" t="inlineStr">
        <is>
          <t>HARVEY MILK</t>
        </is>
      </c>
      <c r="G415" s="3" t="inlineStr">
        <is>
          <t>Harvey Milk - film 2008 - AlloCiné (allocine.fr)</t>
        </is>
      </c>
      <c r="I415" s="2" t="inlineStr">
        <is>
          <t>HARVEY MILK</t>
        </is>
      </c>
      <c r="J415" s="2" t="inlineStr">
        <is>
          <t>HARVEY MILK</t>
        </is>
      </c>
      <c r="M415" s="2" t="inlineStr">
        <is>
          <t>10139</t>
        </is>
      </c>
      <c r="N415" s="2" t="inlineStr">
        <is>
          <t>https://image.tmdb.org/t/p/w300/qyHbqrAQEC7ZprqFa05pqsnxTmI.jpg</t>
        </is>
      </c>
      <c r="O415" s="2" t="inlineStr">
        <is>
          <t>2008</t>
        </is>
      </c>
      <c r="P415" s="2" t="inlineStr">
        <is>
          <t>Histoire, Drame</t>
        </is>
      </c>
      <c r="Q415" s="2" t="inlineStr">
        <is>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is>
      </c>
      <c r="R415" s="2" t="inlineStr">
        <is>
          <t>Sean Penn, Emile Hirsch, Josh Brolin, Diego Luna, James Franco</t>
        </is>
      </c>
    </row>
    <row r="416">
      <c r="A416" s="1" t="inlineStr">
        <is>
          <t>302</t>
        </is>
      </c>
      <c r="B416" s="2" t="inlineStr">
        <is>
          <t>300014</t>
        </is>
      </c>
      <c r="C416" s="2" t="inlineStr">
        <is>
          <t>Bray</t>
        </is>
      </c>
      <c r="D416" s="2" t="inlineStr">
        <is>
          <t>original</t>
        </is>
      </c>
      <c r="E416" t="inlineStr">
        <is>
          <t>DISC-00420</t>
        </is>
      </c>
      <c r="F416" s="2" t="inlineStr">
        <is>
          <t>10 CLOVERFIELD LANE</t>
        </is>
      </c>
      <c r="G416" s="3" t="inlineStr">
        <is>
          <t>10 Cloverfield Lane - film 2016 - AlloCiné (allocine.fr)</t>
        </is>
      </c>
      <c r="I416" s="2" t="inlineStr">
        <is>
          <t>10 CLOVERFIELD LANE</t>
        </is>
      </c>
      <c r="J416" s="2" t="inlineStr">
        <is>
          <t>10 CLOVERFIELD LANE</t>
        </is>
      </c>
      <c r="M416" s="2" t="inlineStr">
        <is>
          <t>333371</t>
        </is>
      </c>
      <c r="N416" s="2" t="inlineStr">
        <is>
          <t>https://image.tmdb.org/t/p/w300/gAw5nJGNDI2hyw2ghBLoD6rSk3Y.jpg</t>
        </is>
      </c>
      <c r="O416" s="2" t="inlineStr">
        <is>
          <t>2016</t>
        </is>
      </c>
      <c r="P416" s="2" t="inlineStr">
        <is>
          <t>Thriller, Science-Fiction, Drame, Horreur</t>
        </is>
      </c>
      <c r="Q416" s="2" t="inlineStr">
        <is>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is>
      </c>
      <c r="R416" s="2" t="inlineStr">
        <is>
          <t>John Goodman, Mary Elizabeth Winstead, John Gallagher Jr., Douglas M. Griffin, Suzanne Cryer</t>
        </is>
      </c>
    </row>
    <row r="417">
      <c r="A417" s="1" t="inlineStr">
        <is>
          <t>302</t>
        </is>
      </c>
      <c r="B417" s="2" t="inlineStr">
        <is>
          <t>300015</t>
        </is>
      </c>
      <c r="C417" s="2" t="inlineStr">
        <is>
          <t>Bray</t>
        </is>
      </c>
      <c r="D417" s="2" t="inlineStr">
        <is>
          <t>original</t>
        </is>
      </c>
      <c r="E417" t="inlineStr">
        <is>
          <t>DISC-00421</t>
        </is>
      </c>
      <c r="F417" s="2" t="inlineStr">
        <is>
          <t>LA FORME DE L'EAU - THE SHAPE OF WATER</t>
        </is>
      </c>
      <c r="G417" s="3" t="inlineStr">
        <is>
          <t>La Forme de l'eau - The Shape of Water - film 2017 - AlloCiné (allocine.fr)</t>
        </is>
      </c>
      <c r="I417" s="2" t="inlineStr">
        <is>
          <t>LA FORME DE L'EAU - THE SHAPE OF WATER</t>
        </is>
      </c>
      <c r="J417" s="2" t="inlineStr">
        <is>
          <t>LA FORME DE L'EAU - THE SHAPE OF WATER</t>
        </is>
      </c>
      <c r="M417" s="2" t="inlineStr">
        <is>
          <t>399055</t>
        </is>
      </c>
      <c r="N417" s="2" t="inlineStr">
        <is>
          <t>https://image.tmdb.org/t/p/w300/c8lQpZWiRgv671BPu9bgzuFkveC.jpg</t>
        </is>
      </c>
      <c r="O417" s="2" t="inlineStr">
        <is>
          <t>2017</t>
        </is>
      </c>
      <c r="P417" s="2" t="inlineStr">
        <is>
          <t>Drame, Fantastique, Romance</t>
        </is>
      </c>
      <c r="Q417" s="2" t="inlineStr">
        <is>
          <t>Modeste employée d’un laboratoire gouvernemental ultra secret, Elisa mène une existence morne et solitaire, d’autant plus isolée qu’elle est muette. Sa vie bascule à jamais lorsqu’elle et sa collègue Zelda découvrent une expérience encore plus secrète que les autres…</t>
        </is>
      </c>
      <c r="R417" s="2" t="inlineStr">
        <is>
          <t>Sally Hawkins, Michael Shannon, Richard Jenkins, Octavia Spencer, Michael Stuhlbarg</t>
        </is>
      </c>
    </row>
    <row r="418">
      <c r="A418" s="1" t="inlineStr">
        <is>
          <t>302</t>
        </is>
      </c>
      <c r="B418" s="2" t="inlineStr">
        <is>
          <t>300016</t>
        </is>
      </c>
      <c r="C418" s="2" t="inlineStr">
        <is>
          <t>Bray</t>
        </is>
      </c>
      <c r="D418" s="2" t="inlineStr">
        <is>
          <t>original</t>
        </is>
      </c>
      <c r="E418" t="inlineStr">
        <is>
          <t>DISC-00422</t>
        </is>
      </c>
      <c r="F418" s="2" t="inlineStr">
        <is>
          <t>DEADPOOL</t>
        </is>
      </c>
      <c r="G418" s="3" t="inlineStr">
        <is>
          <t>Deadpool - film 2016 - AlloCiné (allocine.fr)</t>
        </is>
      </c>
      <c r="I418" s="2" t="inlineStr">
        <is>
          <t>DEADPOOL</t>
        </is>
      </c>
      <c r="J418" s="2" t="inlineStr">
        <is>
          <t>DEADPOOL</t>
        </is>
      </c>
      <c r="M418" s="2" t="inlineStr">
        <is>
          <t>293660</t>
        </is>
      </c>
      <c r="N418" s="2" t="inlineStr">
        <is>
          <t>https://image.tmdb.org/t/p/w300/z5VjcCEioj2c2dvxmoqBW0Rj8Xj.jpg</t>
        </is>
      </c>
      <c r="O418" s="2" t="inlineStr">
        <is>
          <t>2016</t>
        </is>
      </c>
      <c r="P418" s="2" t="inlineStr">
        <is>
          <t>Action, Aventure, Comédie</t>
        </is>
      </c>
      <c r="Q418" s="2" t="inlineStr">
        <is>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is>
      </c>
      <c r="R418" s="2" t="inlineStr">
        <is>
          <t>Ryan Reynolds, Morena Baccarin, Ed Skrein, T.J. Miller, Gina Carano</t>
        </is>
      </c>
    </row>
    <row r="419">
      <c r="A419" s="1" t="inlineStr">
        <is>
          <t>303</t>
        </is>
      </c>
      <c r="B419" s="2" t="inlineStr">
        <is>
          <t>300017</t>
        </is>
      </c>
      <c r="C419" s="2" t="inlineStr">
        <is>
          <t>Bray</t>
        </is>
      </c>
      <c r="D419" s="2" t="inlineStr">
        <is>
          <t>original</t>
        </is>
      </c>
      <c r="E419" t="inlineStr">
        <is>
          <t>DISC-00423</t>
        </is>
      </c>
      <c r="F419" s="2" t="inlineStr">
        <is>
          <t>AD ASTRA</t>
        </is>
      </c>
      <c r="G419" s="3" t="inlineStr">
        <is>
          <t>Ad Astra - film 2019 - AlloCiné (allocine.fr)</t>
        </is>
      </c>
      <c r="I419" s="2" t="inlineStr">
        <is>
          <t>AD ASTRA</t>
        </is>
      </c>
      <c r="J419" s="2" t="inlineStr">
        <is>
          <t>AD ASTRA</t>
        </is>
      </c>
      <c r="M419" s="2" t="inlineStr">
        <is>
          <t>419704</t>
        </is>
      </c>
      <c r="N419" s="2" t="inlineStr">
        <is>
          <t>https://image.tmdb.org/t/p/w300/cJ0wqaQ9KPzs3fROXUuaWgRg9Pj.jpg</t>
        </is>
      </c>
      <c r="O419" s="2" t="inlineStr">
        <is>
          <t>2019</t>
        </is>
      </c>
      <c r="P419" s="2" t="inlineStr">
        <is>
          <t>Science-Fiction, Drame</t>
        </is>
      </c>
      <c r="Q419" s="2" t="inlineStr">
        <is>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is>
      </c>
      <c r="R419" s="2" t="inlineStr">
        <is>
          <t>Brad Pitt, Tommy Lee Jones, Liv Tyler, Ruth Negga, Donald Sutherland</t>
        </is>
      </c>
    </row>
    <row r="420">
      <c r="A420" s="1" t="inlineStr">
        <is>
          <t>303</t>
        </is>
      </c>
      <c r="B420" s="2" t="inlineStr">
        <is>
          <t>300018</t>
        </is>
      </c>
      <c r="C420" s="2" t="inlineStr">
        <is>
          <t>dvd</t>
        </is>
      </c>
      <c r="D420" s="2" t="inlineStr">
        <is>
          <t>original</t>
        </is>
      </c>
      <c r="E420" t="inlineStr">
        <is>
          <t>DISC-00424</t>
        </is>
      </c>
      <c r="F420" s="2" t="inlineStr">
        <is>
          <t>STAR TREK : PREMIER CONTACT</t>
        </is>
      </c>
      <c r="G420" s="3" t="inlineStr">
        <is>
          <t>Star Trek : Premier contact - film 1996 - AlloCiné (allocine.fr)</t>
        </is>
      </c>
      <c r="I420" s="2" t="inlineStr">
        <is>
          <t>STAR TREK : PREMIER CONTACT</t>
        </is>
      </c>
      <c r="J420" s="2" t="inlineStr">
        <is>
          <t>STAR TREK : PREMIER CONTACT</t>
        </is>
      </c>
      <c r="M420" s="2" t="inlineStr">
        <is>
          <t>199</t>
        </is>
      </c>
      <c r="N420" s="2" t="inlineStr">
        <is>
          <t>https://image.tmdb.org/t/p/w300/4iBOsMZ61fGsaOu6arem8EnOD4B.jpg</t>
        </is>
      </c>
      <c r="O420" s="2" t="inlineStr">
        <is>
          <t>1996</t>
        </is>
      </c>
      <c r="P420" s="2" t="inlineStr">
        <is>
          <t>Science-Fiction, Action, Aventure, Thriller</t>
        </is>
      </c>
      <c r="Q420" s="2" t="inlineStr">
        <is>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is>
      </c>
      <c r="R420" s="2" t="inlineStr">
        <is>
          <t>Patrick Stewart, Jonathan Frakes, Brent Spiner, LeVar Burton, Michael Dorn</t>
        </is>
      </c>
    </row>
    <row r="421">
      <c r="A421" s="1" t="inlineStr">
        <is>
          <t>303</t>
        </is>
      </c>
      <c r="B421" s="2" t="inlineStr">
        <is>
          <t>300019</t>
        </is>
      </c>
      <c r="C421" s="2" t="inlineStr">
        <is>
          <t>Bray</t>
        </is>
      </c>
      <c r="D421" s="2" t="inlineStr">
        <is>
          <t>original</t>
        </is>
      </c>
      <c r="E421" t="inlineStr">
        <is>
          <t>DISC-00425</t>
        </is>
      </c>
      <c r="F421" s="2" t="inlineStr">
        <is>
          <t>WALK THE LINE</t>
        </is>
      </c>
      <c r="G421" s="3" t="inlineStr">
        <is>
          <t>Walk the Line - film 2005 - AlloCiné (allocine.fr)</t>
        </is>
      </c>
      <c r="I421" s="2" t="inlineStr">
        <is>
          <t>WALK THE LINE</t>
        </is>
      </c>
      <c r="J421" s="2" t="inlineStr">
        <is>
          <t>WALK THE LINE</t>
        </is>
      </c>
      <c r="M421" s="2" t="inlineStr">
        <is>
          <t>69</t>
        </is>
      </c>
      <c r="N421" s="2" t="inlineStr">
        <is>
          <t>https://image.tmdb.org/t/p/w300/iQf7NnMBQRzrfqqwbpoooOHGXrG.jpg</t>
        </is>
      </c>
      <c r="O421" s="2" t="inlineStr">
        <is>
          <t>2005</t>
        </is>
      </c>
      <c r="P421" s="2" t="inlineStr">
        <is>
          <t>Drame, Musique, Romance</t>
        </is>
      </c>
      <c r="Q421" s="2" t="inlineStr">
        <is>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is>
      </c>
      <c r="R421" s="2" t="inlineStr">
        <is>
          <t>Joaquin Phoenix, Reese Witherspoon, Ginnifer Goodwin, Robert Patrick, Dallas Roberts</t>
        </is>
      </c>
    </row>
    <row r="422">
      <c r="A422" s="1" t="inlineStr">
        <is>
          <t>303</t>
        </is>
      </c>
      <c r="B422" s="2" t="inlineStr">
        <is>
          <t>300020</t>
        </is>
      </c>
      <c r="C422" s="2" t="inlineStr">
        <is>
          <t>Bray</t>
        </is>
      </c>
      <c r="D422" s="2" t="inlineStr">
        <is>
          <t>original</t>
        </is>
      </c>
      <c r="E422" t="inlineStr">
        <is>
          <t>DISC-00426</t>
        </is>
      </c>
      <c r="F422" s="2" t="inlineStr">
        <is>
          <t>ANT-MAN ET LA GUÊPE</t>
        </is>
      </c>
      <c r="G422" s="3" t="inlineStr">
        <is>
          <t>Ant-Man et la guêpe - film 2018 - AlloCiné (allocine.fr)</t>
        </is>
      </c>
      <c r="I422" s="2" t="inlineStr">
        <is>
          <t>ANT-MAN ET LA GUEPE</t>
        </is>
      </c>
      <c r="J422" s="2" t="inlineStr">
        <is>
          <t>ANT-MAN ET LA GUEPE</t>
        </is>
      </c>
      <c r="M422" s="2" t="inlineStr">
        <is>
          <t>363088</t>
        </is>
      </c>
      <c r="N422" s="2" t="inlineStr">
        <is>
          <t>https://image.tmdb.org/t/p/w300/r3Vapr4sdXOhHBThTNtfuijKe5V.jpg</t>
        </is>
      </c>
      <c r="O422" s="2" t="inlineStr">
        <is>
          <t>2018</t>
        </is>
      </c>
      <c r="P422" s="2" t="inlineStr">
        <is>
          <t>Action, Aventure, Science-Fiction</t>
        </is>
      </c>
      <c r="Q422" s="2" t="inlineStr">
        <is>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is>
      </c>
      <c r="R422" s="2" t="inlineStr">
        <is>
          <t>Paul Rudd, Evangeline Lilly, Michael Douglas, Hannah John-Kamen, Randall Park</t>
        </is>
      </c>
    </row>
    <row r="423">
      <c r="A423" s="1" t="inlineStr">
        <is>
          <t>303</t>
        </is>
      </c>
      <c r="B423" s="2" t="inlineStr">
        <is>
          <t>300021</t>
        </is>
      </c>
      <c r="C423" s="2" t="inlineStr">
        <is>
          <t>dvd</t>
        </is>
      </c>
      <c r="D423" s="2" t="inlineStr">
        <is>
          <t>original</t>
        </is>
      </c>
      <c r="E423" t="inlineStr">
        <is>
          <t>DISC-00427</t>
        </is>
      </c>
      <c r="F423" s="2" t="inlineStr">
        <is>
          <t>PRÉDICTIONS</t>
        </is>
      </c>
      <c r="G423" s="3" t="inlineStr">
        <is>
          <t>Prédictions - film 2009 - AlloCiné (allocine.fr)</t>
        </is>
      </c>
      <c r="H423" s="2" t="inlineStr">
        <is>
          <t>Knowing</t>
        </is>
      </c>
      <c r="I423" s="2" t="inlineStr">
        <is>
          <t>PREDICTIONS</t>
        </is>
      </c>
      <c r="J423" s="2" t="inlineStr">
        <is>
          <t>PREDICTIONS</t>
        </is>
      </c>
      <c r="M423" s="2" t="inlineStr">
        <is>
          <t>13811</t>
        </is>
      </c>
      <c r="N423" s="2" t="inlineStr">
        <is>
          <t>https://image.tmdb.org/t/p/w300/uvd0fOK5dZsZDMICflMxotedsmC.jpg</t>
        </is>
      </c>
      <c r="O423" s="2" t="inlineStr">
        <is>
          <t>2009</t>
        </is>
      </c>
      <c r="P423" s="2" t="inlineStr">
        <is>
          <t>Action, Mystère, Science-Fiction, Thriller</t>
        </is>
      </c>
      <c r="Q423" s="2" t="inlineStr">
        <is>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is>
      </c>
      <c r="R423" s="2" t="inlineStr">
        <is>
          <t>Nicolas Cage, Rose Byrne, Chandler Canterbury, Ben Mendelsohn, Nadia Townsend</t>
        </is>
      </c>
    </row>
    <row r="424">
      <c r="A424" s="1" t="inlineStr">
        <is>
          <t>303</t>
        </is>
      </c>
      <c r="B424" s="2" t="inlineStr">
        <is>
          <t>300022</t>
        </is>
      </c>
      <c r="C424" s="2" t="inlineStr">
        <is>
          <t>Bray</t>
        </is>
      </c>
      <c r="D424" s="2" t="inlineStr">
        <is>
          <t>original</t>
        </is>
      </c>
      <c r="E424" t="inlineStr">
        <is>
          <t>DISC-00428</t>
        </is>
      </c>
      <c r="F424" s="2" t="inlineStr">
        <is>
          <t>AU REVOIR LÀ-HAUT</t>
        </is>
      </c>
      <c r="G424" s="3" t="inlineStr">
        <is>
          <t>Au revoir là-haut - film 2017 - AlloCiné (allocine.fr)</t>
        </is>
      </c>
      <c r="I424" s="2" t="inlineStr">
        <is>
          <t>AU REVOIR LA-HAUT</t>
        </is>
      </c>
      <c r="J424" s="2" t="inlineStr">
        <is>
          <t>AU REVOIR LA-HAUT</t>
        </is>
      </c>
      <c r="M424" s="2" t="inlineStr">
        <is>
          <t>430424</t>
        </is>
      </c>
      <c r="N424" s="2" t="inlineStr">
        <is>
          <t>https://image.tmdb.org/t/p/w300/3xTImsBYSIqLZfWCHfqWj9IC365.jpg</t>
        </is>
      </c>
      <c r="O424" s="2" t="inlineStr">
        <is>
          <t>2017</t>
        </is>
      </c>
      <c r="P424" s="2" t="inlineStr">
        <is>
          <t>Drame, Crime, Guerre</t>
        </is>
      </c>
      <c r="Q424" s="2" t="inlineStr">
        <is>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is>
      </c>
      <c r="R424" s="2" t="inlineStr">
        <is>
          <t>Nahuel Pérez Biscayart, Albert Dupontel, Laurent Lafitte, Niels Arestrup, Émilie Dequenne</t>
        </is>
      </c>
    </row>
    <row r="425">
      <c r="A425" s="1" t="inlineStr">
        <is>
          <t>303</t>
        </is>
      </c>
      <c r="B425" s="2" t="inlineStr">
        <is>
          <t>300023</t>
        </is>
      </c>
      <c r="C425" s="2" t="inlineStr">
        <is>
          <t>dvd</t>
        </is>
      </c>
      <c r="D425" s="2" t="inlineStr">
        <is>
          <t>original</t>
        </is>
      </c>
      <c r="E425" t="inlineStr">
        <is>
          <t>DISC-00429</t>
        </is>
      </c>
      <c r="F425" s="2" t="inlineStr">
        <is>
          <t>GOOD MORNING, VIETNAM</t>
        </is>
      </c>
      <c r="G425" s="3" t="inlineStr">
        <is>
          <t>Good Morning, Vietnam - film 1987 - AlloCiné (allocine.fr)</t>
        </is>
      </c>
      <c r="I425" s="2" t="inlineStr">
        <is>
          <t>GOOD MORNING, VIETNAM</t>
        </is>
      </c>
      <c r="J425" s="2" t="inlineStr">
        <is>
          <t>GOOD MORNING, VIETNAM</t>
        </is>
      </c>
      <c r="M425" s="2" t="inlineStr">
        <is>
          <t>801</t>
        </is>
      </c>
      <c r="N425" s="2" t="inlineStr">
        <is>
          <t>https://image.tmdb.org/t/p/w300/yPszN5iNKr3MmFq0dMhAyvzW0kb.jpg</t>
        </is>
      </c>
      <c r="O425" s="2" t="inlineStr">
        <is>
          <t>1987</t>
        </is>
      </c>
      <c r="P425" s="2" t="inlineStr">
        <is>
          <t>Comédie, Drame, Guerre</t>
        </is>
      </c>
      <c r="Q425" s="2" t="inlineStr">
        <is>
          <t>Un nouveau disc jockey est envoyé au Vietnam pour animer la radio des forces armées et distraire les soldats. Son ton frais et irrévérencieux le rend vite populaire aux yeux des militaires.</t>
        </is>
      </c>
      <c r="R425" s="2" t="inlineStr">
        <is>
          <t>Robin Williams, Forest Whitaker, Tom T. Tran, จินตหรา สุขพัฒน์, Bruno Kirby</t>
        </is>
      </c>
    </row>
    <row r="426">
      <c r="A426" s="1" t="inlineStr">
        <is>
          <t>303</t>
        </is>
      </c>
      <c r="B426" s="2" t="inlineStr">
        <is>
          <t>300024</t>
        </is>
      </c>
      <c r="C426" s="2" t="inlineStr">
        <is>
          <t>dvd</t>
        </is>
      </c>
      <c r="D426" s="2" t="inlineStr">
        <is>
          <t>original</t>
        </is>
      </c>
      <c r="E426" t="inlineStr">
        <is>
          <t>DISC-00430</t>
        </is>
      </c>
      <c r="F426" s="2" t="inlineStr">
        <is>
          <t>DES HOMMES D'HONNEUR</t>
        </is>
      </c>
      <c r="G426" s="3" t="inlineStr">
        <is>
          <t>Des hommes d'honneur - film 1992 - AlloCiné (allocine.fr)</t>
        </is>
      </c>
      <c r="I426" s="2" t="inlineStr">
        <is>
          <t>DES HOMMES D'HONNEUR</t>
        </is>
      </c>
      <c r="J426" s="2" t="inlineStr">
        <is>
          <t>DES HOMMES D'HONNEUR</t>
        </is>
      </c>
      <c r="M426" s="2" t="inlineStr">
        <is>
          <t>881</t>
        </is>
      </c>
      <c r="N426" s="2" t="inlineStr">
        <is>
          <t>https://image.tmdb.org/t/p/w300/vsjxwIGaA8GP79pgtv6dqRhRsPu.jpg</t>
        </is>
      </c>
      <c r="O426" s="2" t="inlineStr">
        <is>
          <t>1992</t>
        </is>
      </c>
      <c r="P426" s="2" t="inlineStr">
        <is>
          <t>Drame</t>
        </is>
      </c>
      <c r="Q426" s="2" t="inlineStr">
        <is>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is>
      </c>
      <c r="R426" s="2" t="inlineStr">
        <is>
          <t>Tom Cruise, Jack Nicholson, Demi Moore, Kevin Bacon, Kiefer Sutherland</t>
        </is>
      </c>
    </row>
    <row r="427">
      <c r="A427" s="1" t="inlineStr">
        <is>
          <t>304</t>
        </is>
      </c>
      <c r="B427" s="2" t="inlineStr">
        <is>
          <t>300025</t>
        </is>
      </c>
      <c r="C427" s="2" t="inlineStr">
        <is>
          <t>dvd</t>
        </is>
      </c>
      <c r="D427" s="2" t="inlineStr">
        <is>
          <t>original</t>
        </is>
      </c>
      <c r="E427" t="inlineStr">
        <is>
          <t>DISC-00431</t>
        </is>
      </c>
      <c r="F427" s="2" t="inlineStr">
        <is>
          <t>HORIZONS LOINTAINS</t>
        </is>
      </c>
      <c r="G427" s="3" t="inlineStr">
        <is>
          <t>Horizons lointains - film 1992 - AlloCiné (allocine.fr)</t>
        </is>
      </c>
      <c r="I427" s="2" t="inlineStr">
        <is>
          <t>HORIZONS LOINTAINS</t>
        </is>
      </c>
      <c r="J427" s="2" t="inlineStr">
        <is>
          <t>HORIZONS LOINTAINS</t>
        </is>
      </c>
      <c r="M427" s="2" t="inlineStr">
        <is>
          <t>11259</t>
        </is>
      </c>
      <c r="N427" s="2" t="inlineStr">
        <is>
          <t>https://image.tmdb.org/t/p/w300/nZDZoNKv9ExSPQiyKhvucS8nFHH.jpg</t>
        </is>
      </c>
      <c r="O427" s="2" t="inlineStr">
        <is>
          <t>1992</t>
        </is>
      </c>
      <c r="P427" s="2" t="inlineStr">
        <is>
          <t>Aventure, Drame, Romance, Western</t>
        </is>
      </c>
      <c r="Q427" s="2" t="inlineStr">
        <is>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is>
      </c>
      <c r="R427" s="2" t="inlineStr">
        <is>
          <t>Tom Cruise, Nicole Kidman, Thomas Gibson, Robert Prosky, Barbara Babcock</t>
        </is>
      </c>
    </row>
    <row r="428">
      <c r="A428" s="1" t="inlineStr">
        <is>
          <t>304</t>
        </is>
      </c>
      <c r="B428" s="2" t="inlineStr">
        <is>
          <t>300026</t>
        </is>
      </c>
      <c r="C428" s="2" t="inlineStr">
        <is>
          <t>dvd</t>
        </is>
      </c>
      <c r="D428" s="2" t="inlineStr">
        <is>
          <t>original</t>
        </is>
      </c>
      <c r="E428" t="inlineStr">
        <is>
          <t>DISC-00432</t>
        </is>
      </c>
      <c r="F428" s="2" t="inlineStr">
        <is>
          <t>TREIZE JOURS</t>
        </is>
      </c>
      <c r="G428" s="3" t="inlineStr">
        <is>
          <t>Treize jours - film 2000 - AlloCiné (allocine.fr)</t>
        </is>
      </c>
      <c r="I428" s="2" t="inlineStr">
        <is>
          <t>TREIZE JOURS</t>
        </is>
      </c>
      <c r="J428" s="2" t="inlineStr">
        <is>
          <t>TREIZE JOURS</t>
        </is>
      </c>
      <c r="M428" s="2" t="inlineStr">
        <is>
          <t>11973</t>
        </is>
      </c>
      <c r="N428" s="2" t="inlineStr">
        <is>
          <t>https://image.tmdb.org/t/p/w300/7TeGocXYo0GJxnAMdw2Kqic4Tw5.jpg</t>
        </is>
      </c>
      <c r="O428" s="2" t="inlineStr">
        <is>
          <t>2000</t>
        </is>
      </c>
      <c r="P428" s="2" t="inlineStr">
        <is>
          <t>Histoire, Thriller</t>
        </is>
      </c>
      <c r="Q428" s="2" t="inlineStr">
        <is>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is>
      </c>
      <c r="R428" s="2" t="inlineStr">
        <is>
          <t>Kevin Costner, Bruce Greenwood, Steven Culp, Dylan Baker, Michael Fairman</t>
        </is>
      </c>
    </row>
    <row r="429">
      <c r="A429" s="1" t="inlineStr">
        <is>
          <t>304</t>
        </is>
      </c>
      <c r="B429" s="2" t="inlineStr">
        <is>
          <t>300027</t>
        </is>
      </c>
      <c r="C429" s="2" t="inlineStr">
        <is>
          <t>bray</t>
        </is>
      </c>
      <c r="D429" s="2" t="inlineStr">
        <is>
          <t>original</t>
        </is>
      </c>
      <c r="E429" t="inlineStr">
        <is>
          <t>DISC-00433</t>
        </is>
      </c>
      <c r="F429" s="2" t="inlineStr">
        <is>
          <t>DETROIT</t>
        </is>
      </c>
      <c r="G429" s="3" t="inlineStr">
        <is>
          <t>Detroit - film 2017 - AlloCiné (allocine.fr)</t>
        </is>
      </c>
      <c r="I429" s="2" t="inlineStr">
        <is>
          <t>DETROIT</t>
        </is>
      </c>
      <c r="J429" s="2" t="inlineStr">
        <is>
          <t>DETROIT</t>
        </is>
      </c>
      <c r="M429" s="2" t="inlineStr">
        <is>
          <t>407448</t>
        </is>
      </c>
      <c r="N429" s="2" t="inlineStr">
        <is>
          <t>https://image.tmdb.org/t/p/w300/3QXRmgspZsTtlObSZGWNPcD69b7.jpg</t>
        </is>
      </c>
      <c r="O429" s="2" t="inlineStr">
        <is>
          <t>2017</t>
        </is>
      </c>
      <c r="P429" s="2" t="inlineStr">
        <is>
          <t>Drame, Thriller, Histoire</t>
        </is>
      </c>
      <c r="Q429" s="2" t="inlineStr">
        <is>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is>
      </c>
      <c r="R429" s="2" t="inlineStr">
        <is>
          <t>John Boyega, Will Poulter, Anthony Mackie, Algee Smith, Hannah Murray</t>
        </is>
      </c>
    </row>
    <row r="430">
      <c r="A430" s="1" t="inlineStr">
        <is>
          <t>304</t>
        </is>
      </c>
      <c r="B430" s="2" t="inlineStr">
        <is>
          <t>300028</t>
        </is>
      </c>
      <c r="C430" s="2" t="inlineStr">
        <is>
          <t>dvd</t>
        </is>
      </c>
      <c r="D430" s="2" t="inlineStr">
        <is>
          <t>original</t>
        </is>
      </c>
      <c r="E430" t="inlineStr">
        <is>
          <t>DISC-00434</t>
        </is>
      </c>
      <c r="F430" s="2" t="inlineStr">
        <is>
          <t>SIDEWAYS</t>
        </is>
      </c>
      <c r="G430" s="3" t="inlineStr">
        <is>
          <t>Sideways - film 2004 - AlloCiné (allocine.fr)</t>
        </is>
      </c>
      <c r="I430" s="2" t="inlineStr">
        <is>
          <t>SIDEWAYS</t>
        </is>
      </c>
      <c r="J430" s="2" t="inlineStr">
        <is>
          <t>SIDEWAYS</t>
        </is>
      </c>
      <c r="M430" s="2" t="inlineStr">
        <is>
          <t>9675</t>
        </is>
      </c>
      <c r="N430" s="2" t="inlineStr">
        <is>
          <t>https://image.tmdb.org/t/p/w300/6ha8YJCxfsQSOL4lTLESIcX9oBk.jpg</t>
        </is>
      </c>
      <c r="O430" s="2" t="inlineStr">
        <is>
          <t>2004</t>
        </is>
      </c>
      <c r="P430" s="2" t="inlineStr">
        <is>
          <t>Comédie, Drame, Romance</t>
        </is>
      </c>
      <c r="Q430" s="2" t="inlineStr">
        <is>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is>
      </c>
      <c r="R430" s="2" t="inlineStr">
        <is>
          <t>Paul Giamatti, Thomas Haden Church, Virginia Madsen, Sandra Oh, Marylouise Burke</t>
        </is>
      </c>
    </row>
    <row r="431">
      <c r="A431" s="1" t="inlineStr">
        <is>
          <t>304</t>
        </is>
      </c>
      <c r="B431" s="2" t="inlineStr">
        <is>
          <t>300029</t>
        </is>
      </c>
      <c r="C431" s="2" t="inlineStr">
        <is>
          <t>dvd</t>
        </is>
      </c>
      <c r="D431" s="2" t="inlineStr">
        <is>
          <t>original</t>
        </is>
      </c>
      <c r="E431" t="inlineStr">
        <is>
          <t>DISC-00435</t>
        </is>
      </c>
      <c r="F431" s="2" t="inlineStr">
        <is>
          <t>FAST &amp; FURIOUS</t>
        </is>
      </c>
      <c r="G431" s="3" t="inlineStr">
        <is>
          <t>Fast &amp; Furious - film 2001 - AlloCiné (allocine.fr)</t>
        </is>
      </c>
      <c r="I431" s="2" t="inlineStr">
        <is>
          <t>FAST &amp; FURIOUS</t>
        </is>
      </c>
      <c r="J431" s="2" t="inlineStr">
        <is>
          <t>FAST &amp; FURIOUS</t>
        </is>
      </c>
      <c r="M431" s="2" t="inlineStr">
        <is>
          <t>384018</t>
        </is>
      </c>
      <c r="N431" s="2" t="inlineStr">
        <is>
          <t>https://image.tmdb.org/t/p/w300/tfz7RRBGMkFeUuZ8X0gRjUPIHM4.jpg</t>
        </is>
      </c>
      <c r="O431" s="2" t="inlineStr">
        <is>
          <t>2019</t>
        </is>
      </c>
      <c r="P431" s="2" t="inlineStr">
        <is>
          <t>Action, Aventure, Comédie</t>
        </is>
      </c>
      <c r="Q43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431" s="2" t="inlineStr">
        <is>
          <t>Dwayne Johnson, Jason Statham, Idris Elba, Vanessa Kirby, Helen Mirren</t>
        </is>
      </c>
    </row>
    <row r="432">
      <c r="A432" s="1" t="inlineStr">
        <is>
          <t>304</t>
        </is>
      </c>
      <c r="B432" s="2" t="inlineStr">
        <is>
          <t>300030</t>
        </is>
      </c>
      <c r="C432" s="2" t="inlineStr">
        <is>
          <t>dvd</t>
        </is>
      </c>
      <c r="D432" s="2" t="inlineStr">
        <is>
          <t>original</t>
        </is>
      </c>
      <c r="E432" t="inlineStr">
        <is>
          <t>DISC-00436</t>
        </is>
      </c>
      <c r="F432" s="2" t="inlineStr">
        <is>
          <t>2 FAST 2 FURIOUS</t>
        </is>
      </c>
      <c r="G432" s="3" t="inlineStr">
        <is>
          <t>2 Fast 2 Furious - film 2003 - AlloCiné (allocine.fr)</t>
        </is>
      </c>
      <c r="I432" s="2" t="inlineStr">
        <is>
          <t>2 FAST 2 FURIOUS</t>
        </is>
      </c>
      <c r="J432" s="2" t="inlineStr">
        <is>
          <t>2 FAST 2 FURIOUS</t>
        </is>
      </c>
      <c r="M432" s="2" t="inlineStr">
        <is>
          <t>584</t>
        </is>
      </c>
      <c r="N432" s="2" t="inlineStr">
        <is>
          <t>https://image.tmdb.org/t/p/w300/riIa9UIxyhhOBIXI8vhpWmcesGB.jpg</t>
        </is>
      </c>
      <c r="O432" s="2" t="inlineStr">
        <is>
          <t>2003</t>
        </is>
      </c>
      <c r="P432" s="2" t="inlineStr">
        <is>
          <t>Action, Crime, Thriller</t>
        </is>
      </c>
      <c r="Q43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432" s="2" t="inlineStr">
        <is>
          <t>Paul Walker, Tyrese Gibson, Eva Mendes, Cole Hauser, Ludacris</t>
        </is>
      </c>
    </row>
    <row r="433">
      <c r="A433" s="1" t="inlineStr">
        <is>
          <t>304</t>
        </is>
      </c>
      <c r="B433" s="2" t="inlineStr">
        <is>
          <t>300031</t>
        </is>
      </c>
      <c r="C433" s="2" t="inlineStr">
        <is>
          <t>dvd</t>
        </is>
      </c>
      <c r="D433" s="2" t="inlineStr">
        <is>
          <t>original</t>
        </is>
      </c>
      <c r="E433" t="inlineStr">
        <is>
          <t>DISC-00437</t>
        </is>
      </c>
      <c r="F433" s="2" t="inlineStr">
        <is>
          <t>SEULS TWO</t>
        </is>
      </c>
      <c r="G433" s="3" t="inlineStr">
        <is>
          <t>Seuls Two - film 2008 - AlloCiné (allocine.fr)</t>
        </is>
      </c>
      <c r="I433" s="2" t="inlineStr">
        <is>
          <t>SEULS TWO</t>
        </is>
      </c>
      <c r="J433" s="2" t="inlineStr">
        <is>
          <t>SEULS TWO</t>
        </is>
      </c>
      <c r="M433" s="2" t="inlineStr">
        <is>
          <t>13741</t>
        </is>
      </c>
      <c r="N433" s="2" t="inlineStr">
        <is>
          <t>https://image.tmdb.org/t/p/w300/rTHbpk0oMY3ayHxaqwkssGlUbzR.jpg</t>
        </is>
      </c>
      <c r="O433" s="2" t="inlineStr">
        <is>
          <t>2008</t>
        </is>
      </c>
      <c r="P433" s="2" t="inlineStr">
        <is>
          <t>Comédie</t>
        </is>
      </c>
      <c r="Q433" s="2" t="inlineStr">
        <is>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is>
      </c>
      <c r="R433" s="2" t="inlineStr">
        <is>
          <t>Ramzy Bedia, Éric Judor, Benoît Magimel, Kristin Scott Thomas, Élodie Bouchez</t>
        </is>
      </c>
    </row>
    <row r="434">
      <c r="A434" s="1" t="inlineStr">
        <is>
          <t>304</t>
        </is>
      </c>
      <c r="B434" s="2" t="inlineStr">
        <is>
          <t>300032</t>
        </is>
      </c>
      <c r="C434" s="2" t="inlineStr">
        <is>
          <t>dvd</t>
        </is>
      </c>
      <c r="D434" s="2" t="inlineStr">
        <is>
          <t>original</t>
        </is>
      </c>
      <c r="E434" t="inlineStr">
        <is>
          <t>DISC-00438</t>
        </is>
      </c>
      <c r="F434" s="2" t="inlineStr">
        <is>
          <t>L'ETOFFE DES HÉROS</t>
        </is>
      </c>
      <c r="G434" s="3" t="inlineStr">
        <is>
          <t>L'Etoffe des héros - film 1983 - AlloCiné (allocine.fr)</t>
        </is>
      </c>
      <c r="I434" s="2" t="inlineStr">
        <is>
          <t>L'ETOFFE DES HEROS</t>
        </is>
      </c>
      <c r="J434" s="2" t="inlineStr">
        <is>
          <t>L'ETOFFE DES HEROS</t>
        </is>
      </c>
      <c r="M434" s="2" t="inlineStr">
        <is>
          <t>93786</t>
        </is>
      </c>
    </row>
    <row r="435">
      <c r="A435" s="1" t="inlineStr">
        <is>
          <t>305</t>
        </is>
      </c>
      <c r="B435" s="2" t="inlineStr">
        <is>
          <t>300033</t>
        </is>
      </c>
      <c r="C435" s="2" t="inlineStr">
        <is>
          <t>dvd</t>
        </is>
      </c>
      <c r="D435" s="2" t="inlineStr">
        <is>
          <t>original</t>
        </is>
      </c>
      <c r="E435" t="inlineStr">
        <is>
          <t>DISC-00439</t>
        </is>
      </c>
      <c r="F435" s="2" t="inlineStr">
        <is>
          <t>KUNG FU KILLER</t>
        </is>
      </c>
      <c r="G435" s="3" t="inlineStr">
        <is>
          <t>Kung Fu Killer - film 2008 - AlloCiné (allocine.fr)</t>
        </is>
      </c>
      <c r="I435" s="2" t="inlineStr">
        <is>
          <t>KUNG FU KILLER</t>
        </is>
      </c>
      <c r="J435" s="2" t="inlineStr">
        <is>
          <t>KUNG FU KILLER</t>
        </is>
      </c>
      <c r="M435" s="2" t="inlineStr">
        <is>
          <t>25423</t>
        </is>
      </c>
      <c r="N435" s="2" t="inlineStr">
        <is>
          <t>https://image.tmdb.org/t/p/w300/qhiuKlczmkQYTVlzsShV6vtch5W.jpg</t>
        </is>
      </c>
      <c r="O435" s="2" t="inlineStr">
        <is>
          <t>2008</t>
        </is>
      </c>
      <c r="P435" s="2" t="inlineStr">
        <is>
          <t>Action, Drame, Thriller, Téléfilm</t>
        </is>
      </c>
      <c r="Q435" s="2" t="inlineStr">
        <is>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is>
      </c>
      <c r="R435" s="2" t="inlineStr">
        <is>
          <t>David Carradine, Daryl Hannah, Lim Kay Tong, Lim Yu-Beng, Jimmy Taenaka</t>
        </is>
      </c>
    </row>
    <row r="436">
      <c r="A436" s="1" t="inlineStr">
        <is>
          <t>305</t>
        </is>
      </c>
      <c r="B436" s="2" t="inlineStr">
        <is>
          <t>300034</t>
        </is>
      </c>
      <c r="C436" s="2" t="inlineStr">
        <is>
          <t>dvd</t>
        </is>
      </c>
      <c r="D436" s="2" t="inlineStr">
        <is>
          <t>original</t>
        </is>
      </c>
      <c r="E436" t="inlineStr">
        <is>
          <t>DISC-00440</t>
        </is>
      </c>
      <c r="F436" s="2" t="inlineStr">
        <is>
          <t>DETECTIVE DEE : LE MYSTÈRE DE LA FLAMME FANTÔME</t>
        </is>
      </c>
      <c r="G436" s="3" t="inlineStr">
        <is>
          <t>Detective Dee : Le mystère de la flamme fantôme - film 2010 - AlloCiné (allocine.fr)</t>
        </is>
      </c>
      <c r="I436" s="2" t="inlineStr">
        <is>
          <t>DETECTIVE DEE : LE MYSTERE DE LA FLAMME FANTOME</t>
        </is>
      </c>
      <c r="J436" s="2" t="inlineStr">
        <is>
          <t>DETECTIVE DEE : LE MYSTERE DE LA FLAMME FANTOME</t>
        </is>
      </c>
      <c r="M436" s="2" t="inlineStr">
        <is>
          <t>48492</t>
        </is>
      </c>
      <c r="N436" s="2" t="inlineStr">
        <is>
          <t>https://image.tmdb.org/t/p/w300/2gejd8ayjP2vwNHUqyeTRgleku9.jpg</t>
        </is>
      </c>
      <c r="O436" s="2" t="inlineStr">
        <is>
          <t>2010</t>
        </is>
      </c>
      <c r="P436" s="2" t="inlineStr">
        <is>
          <t>Action, Aventure, Drame, Mystère</t>
        </is>
      </c>
      <c r="Q436" s="2" t="inlineStr">
        <is>
          <t>690, l'impératrice Wu Ze tian est sur le point d'accéder au pouvoir. Jusqu'à ce qu'une série de meurtres retarde le couronnement. Elle fait appel au détective Dee pour résoudre le mystère, qui, lui, voit le moyen de se faire pardonner de retour après 8 ans d'exil.</t>
        </is>
      </c>
      <c r="R436" s="2" t="inlineStr">
        <is>
          <t>Andy Lau, 李冰冰, 邓超, Tony Leung Ka-fai, 劉嘉玲</t>
        </is>
      </c>
    </row>
    <row r="437">
      <c r="A437" s="1" t="inlineStr">
        <is>
          <t>305</t>
        </is>
      </c>
      <c r="B437" s="2" t="inlineStr">
        <is>
          <t>300035</t>
        </is>
      </c>
      <c r="C437" s="2" t="inlineStr">
        <is>
          <t>dvd</t>
        </is>
      </c>
      <c r="D437" s="2" t="inlineStr">
        <is>
          <t>original</t>
        </is>
      </c>
      <c r="E437" t="inlineStr">
        <is>
          <t>DISC-00441</t>
        </is>
      </c>
      <c r="F437" s="2" t="inlineStr">
        <is>
          <t>DÉTECTIVE DEE II : LA LÉGENDE DU DRAGON DES MERS</t>
        </is>
      </c>
      <c r="G437" s="3" t="inlineStr">
        <is>
          <t>Détective Dee II : La Légende du Dragon des Mers - film 2013 - AlloCiné (allocine.fr)</t>
        </is>
      </c>
      <c r="I437" s="2" t="inlineStr">
        <is>
          <t>DETECTIVE DEE II : LA LEGENDE DU DRAGON DES MERS</t>
        </is>
      </c>
      <c r="J437" s="2" t="inlineStr">
        <is>
          <t>DETECTIVE DEE II : LA LEGENDE DU DRAGON DES MERS</t>
        </is>
      </c>
      <c r="M437" s="2" t="inlineStr">
        <is>
          <t>217923</t>
        </is>
      </c>
      <c r="N437" s="2" t="inlineStr">
        <is>
          <t>https://image.tmdb.org/t/p/w300/ymnUCXsypeNYHN0K5WmKhm8bgKc.jpg</t>
        </is>
      </c>
      <c r="O437" s="2" t="inlineStr">
        <is>
          <t>2013</t>
        </is>
      </c>
      <c r="P437" s="2" t="inlineStr">
        <is>
          <t>Action, Crime, Fantastique, Aventure</t>
        </is>
      </c>
      <c r="Q437" s="2" t="inlineStr">
        <is>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is>
      </c>
      <c r="R437" s="2" t="inlineStr">
        <is>
          <t>趙又廷, AngelaBaby, 冯绍峰, Kim Bum, 劉嘉玲</t>
        </is>
      </c>
    </row>
    <row r="438">
      <c r="A438" s="1" t="inlineStr">
        <is>
          <t>305</t>
        </is>
      </c>
      <c r="B438" s="2" t="inlineStr">
        <is>
          <t>300036</t>
        </is>
      </c>
      <c r="C438" s="2" t="inlineStr">
        <is>
          <t>bray</t>
        </is>
      </c>
      <c r="D438" s="2" t="inlineStr">
        <is>
          <t>original</t>
        </is>
      </c>
      <c r="E438" t="inlineStr">
        <is>
          <t>DISC-00442</t>
        </is>
      </c>
      <c r="F438" s="2" t="inlineStr">
        <is>
          <t>LES 3 ROYAUMES</t>
        </is>
      </c>
      <c r="G438" s="3" t="inlineStr">
        <is>
          <t>Les 3 royaumes - film 2008 - AlloCiné (allocine.fr)</t>
        </is>
      </c>
      <c r="I438" s="2" t="inlineStr">
        <is>
          <t>LES 3 ROYAUMES</t>
        </is>
      </c>
      <c r="J438" s="2" t="inlineStr">
        <is>
          <t>LES 3 ROYAUMES</t>
        </is>
      </c>
      <c r="M438" s="2" t="inlineStr">
        <is>
          <t>12289</t>
        </is>
      </c>
      <c r="N438" s="2" t="inlineStr">
        <is>
          <t>https://image.tmdb.org/t/p/w300/3qgyzWTvuc4BQ7GBOvfZBVwCAyb.jpg</t>
        </is>
      </c>
      <c r="O438" s="2" t="inlineStr">
        <is>
          <t>2008</t>
        </is>
      </c>
      <c r="P438" s="2" t="inlineStr">
        <is>
          <t>Aventure, Drame, Histoire, Action, Guerre</t>
        </is>
      </c>
      <c r="Q438" s="2" t="inlineStr">
        <is>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is>
      </c>
      <c r="R438" s="2" t="inlineStr">
        <is>
          <t>Tony Leung Chiu-Wai, 金城武, 张丰毅, 張震, Zhao Wei</t>
        </is>
      </c>
    </row>
    <row r="439">
      <c r="A439" s="1" t="inlineStr">
        <is>
          <t>305</t>
        </is>
      </c>
      <c r="B439" s="2" t="inlineStr">
        <is>
          <t>300037</t>
        </is>
      </c>
      <c r="C439" s="2" t="inlineStr">
        <is>
          <t>bray</t>
        </is>
      </c>
      <c r="D439" s="2" t="inlineStr">
        <is>
          <t>original</t>
        </is>
      </c>
      <c r="E439" t="inlineStr">
        <is>
          <t>DISC-00443</t>
        </is>
      </c>
      <c r="F439" s="2" t="inlineStr">
        <is>
          <t>IMITATION GAME</t>
        </is>
      </c>
      <c r="G439" s="3" t="inlineStr">
        <is>
          <t>Imitation Game - film 2014 - AlloCiné (allocine.fr)</t>
        </is>
      </c>
      <c r="I439" s="2" t="inlineStr">
        <is>
          <t>IMITATION GAME</t>
        </is>
      </c>
      <c r="J439" s="2" t="inlineStr">
        <is>
          <t>IMITATION GAME</t>
        </is>
      </c>
      <c r="M439" s="2" t="inlineStr">
        <is>
          <t>205596</t>
        </is>
      </c>
      <c r="N439" s="2" t="inlineStr">
        <is>
          <t>https://image.tmdb.org/t/p/w300/gBxCZuieAe8KClWWP1vVijXBlTp.jpg</t>
        </is>
      </c>
      <c r="O439" s="2" t="inlineStr">
        <is>
          <t>2014</t>
        </is>
      </c>
      <c r="P439" s="2" t="inlineStr">
        <is>
          <t>Histoire, Drame, Thriller, Guerre</t>
        </is>
      </c>
      <c r="Q439" s="2" t="inlineStr">
        <is>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is>
      </c>
      <c r="R439" s="2" t="inlineStr">
        <is>
          <t>Benedict Cumberbatch, Keira Knightley, Matthew Goode, Rory Kinnear, Allen Leech</t>
        </is>
      </c>
    </row>
    <row r="440">
      <c r="A440" s="1" t="inlineStr">
        <is>
          <t>305</t>
        </is>
      </c>
      <c r="B440" s="2" t="inlineStr">
        <is>
          <t>300038</t>
        </is>
      </c>
      <c r="C440" s="2" t="inlineStr">
        <is>
          <t>bray</t>
        </is>
      </c>
      <c r="D440" s="2" t="inlineStr">
        <is>
          <t>original</t>
        </is>
      </c>
      <c r="E440" t="inlineStr">
        <is>
          <t>DISC-00444</t>
        </is>
      </c>
      <c r="F440" s="2" t="inlineStr">
        <is>
          <t>LES FIGURES DE L'OMBRE</t>
        </is>
      </c>
      <c r="G440" s="3" t="inlineStr">
        <is>
          <t>Les Figures de l'ombre - film 2016 - AlloCiné (allocine.fr)</t>
        </is>
      </c>
      <c r="I440" s="2" t="inlineStr">
        <is>
          <t>LES FIGURES DE L'OMBRE</t>
        </is>
      </c>
      <c r="J440" s="2" t="inlineStr">
        <is>
          <t>LES FIGURES DE L'OMBRE</t>
        </is>
      </c>
      <c r="M440" s="2" t="inlineStr">
        <is>
          <t>381284</t>
        </is>
      </c>
      <c r="N440" s="2" t="inlineStr">
        <is>
          <t>https://image.tmdb.org/t/p/w300/A7sbYhUGBYSycTfhj2CV4mz7Fuk.jpg</t>
        </is>
      </c>
      <c r="O440" s="2" t="inlineStr">
        <is>
          <t>2016</t>
        </is>
      </c>
      <c r="P440" s="2" t="inlineStr">
        <is>
          <t>Drame, Histoire</t>
        </is>
      </c>
      <c r="Q440" s="2" t="inlineStr">
        <is>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is>
      </c>
      <c r="R440" s="2" t="inlineStr">
        <is>
          <t>Taraji P. Henson, Octavia Spencer, Janelle Monaé, Kevin Costner, Kirsten Dunst</t>
        </is>
      </c>
    </row>
    <row r="441">
      <c r="A441" s="1" t="inlineStr">
        <is>
          <t>305</t>
        </is>
      </c>
      <c r="B441" s="2" t="inlineStr">
        <is>
          <t>300039</t>
        </is>
      </c>
      <c r="C441" s="2" t="inlineStr">
        <is>
          <t>bray</t>
        </is>
      </c>
      <c r="D441" s="2" t="inlineStr">
        <is>
          <t>original</t>
        </is>
      </c>
      <c r="E441" t="inlineStr">
        <is>
          <t>DISC-00445</t>
        </is>
      </c>
      <c r="F441" s="2" t="inlineStr">
        <is>
          <t>LOVING</t>
        </is>
      </c>
      <c r="G441" s="3" t="inlineStr">
        <is>
          <t>Loving - film 2016 - AlloCiné (allocine.fr)</t>
        </is>
      </c>
      <c r="I441" s="2" t="inlineStr">
        <is>
          <t>LOVING</t>
        </is>
      </c>
      <c r="J441" s="2" t="inlineStr">
        <is>
          <t>LOVING</t>
        </is>
      </c>
      <c r="M441" s="2" t="inlineStr">
        <is>
          <t>339419</t>
        </is>
      </c>
      <c r="N441" s="2" t="inlineStr">
        <is>
          <t>https://image.tmdb.org/t/p/w300/dlcuKb0Q6JdPGPdMaoI3LnpSVg7.jpg</t>
        </is>
      </c>
      <c r="O441" s="2" t="inlineStr">
        <is>
          <t>2016</t>
        </is>
      </c>
      <c r="P441" s="2" t="inlineStr">
        <is>
          <t>Drame, Romance</t>
        </is>
      </c>
      <c r="Q441" s="2" t="inlineStr">
        <is>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is>
      </c>
      <c r="R441" s="2" t="inlineStr">
        <is>
          <t>Joel Edgerton, Ruth Negga, Michael Shannon, Marton Csokas, Nick Kroll</t>
        </is>
      </c>
    </row>
    <row r="442">
      <c r="A442" s="1" t="inlineStr">
        <is>
          <t>305</t>
        </is>
      </c>
      <c r="B442" s="2" t="inlineStr">
        <is>
          <t>300040</t>
        </is>
      </c>
      <c r="C442" s="2" t="inlineStr">
        <is>
          <t>dvd</t>
        </is>
      </c>
      <c r="D442" s="2" t="inlineStr">
        <is>
          <t>original</t>
        </is>
      </c>
      <c r="E442" t="inlineStr">
        <is>
          <t>DISC-00446</t>
        </is>
      </c>
      <c r="F442" s="2" t="inlineStr">
        <is>
          <t>GET SHORTY</t>
        </is>
      </c>
      <c r="G442" s="3" t="inlineStr">
        <is>
          <t>Get Shorty - film 1995 - AlloCiné (allocine.fr)</t>
        </is>
      </c>
      <c r="I442" s="2" t="inlineStr">
        <is>
          <t>GET SHORTY</t>
        </is>
      </c>
      <c r="J442" s="2" t="inlineStr">
        <is>
          <t>GET SHORTY</t>
        </is>
      </c>
      <c r="M442" s="2" t="inlineStr">
        <is>
          <t>8012</t>
        </is>
      </c>
      <c r="N442" s="2" t="inlineStr">
        <is>
          <t>https://image.tmdb.org/t/p/w300/zHFnEVGDAB0tNzANUSAUdXZyAUq.jpg</t>
        </is>
      </c>
      <c r="O442" s="2" t="inlineStr">
        <is>
          <t>1995</t>
        </is>
      </c>
      <c r="P442" s="2" t="inlineStr">
        <is>
          <t>Comédie, Thriller, Crime</t>
        </is>
      </c>
      <c r="Q442" s="2" t="inlineStr">
        <is>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is>
      </c>
      <c r="R442" s="2" t="inlineStr">
        <is>
          <t>John Travolta, Gene Hackman, Rene Russo, Danny DeVito, Dennis Farina</t>
        </is>
      </c>
    </row>
    <row r="443">
      <c r="A443" s="1" t="inlineStr">
        <is>
          <t>306</t>
        </is>
      </c>
      <c r="B443" s="2" t="inlineStr">
        <is>
          <t>300041</t>
        </is>
      </c>
      <c r="C443" s="2" t="inlineStr">
        <is>
          <t>bray</t>
        </is>
      </c>
      <c r="D443" s="2" t="inlineStr">
        <is>
          <t>original</t>
        </is>
      </c>
      <c r="E443" t="inlineStr">
        <is>
          <t>DISC-00447</t>
        </is>
      </c>
      <c r="F443" s="2" t="inlineStr">
        <is>
          <t>127 HEURES</t>
        </is>
      </c>
      <c r="G443" s="3" t="inlineStr">
        <is>
          <t>127 heures - film 2010 - AlloCiné (allocine.fr)</t>
        </is>
      </c>
      <c r="I443" s="2" t="inlineStr">
        <is>
          <t>127 HEURES</t>
        </is>
      </c>
      <c r="J443" s="2" t="inlineStr">
        <is>
          <t>127 HEURES</t>
        </is>
      </c>
      <c r="M443" s="2" t="inlineStr">
        <is>
          <t>44115</t>
        </is>
      </c>
      <c r="N443" s="2" t="inlineStr">
        <is>
          <t>https://image.tmdb.org/t/p/w300/95t9onaQh0nUudfWOGvyJgZSka0.jpg</t>
        </is>
      </c>
      <c r="O443" s="2" t="inlineStr">
        <is>
          <t>2010</t>
        </is>
      </c>
      <c r="P443" s="2" t="inlineStr">
        <is>
          <t>Aventure, Drame, Thriller</t>
        </is>
      </c>
      <c r="Q443" s="2" t="inlineStr">
        <is>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is>
      </c>
      <c r="R443" s="2" t="inlineStr">
        <is>
          <t>James Franco, Kate Mara, Amber Tamblyn, Clémence Poésy, Lizzy Caplan</t>
        </is>
      </c>
    </row>
    <row r="444">
      <c r="A444" s="1" t="inlineStr">
        <is>
          <t>306</t>
        </is>
      </c>
      <c r="B444" s="2" t="inlineStr">
        <is>
          <t>300042</t>
        </is>
      </c>
      <c r="C444" s="2" t="inlineStr">
        <is>
          <t>dvd</t>
        </is>
      </c>
      <c r="D444" s="2" t="inlineStr">
        <is>
          <t>original</t>
        </is>
      </c>
      <c r="E444" t="inlineStr">
        <is>
          <t>DISC-00448</t>
        </is>
      </c>
      <c r="F444" s="2" t="inlineStr">
        <is>
          <t>BLOWN AWAY</t>
        </is>
      </c>
      <c r="G444" s="3" t="inlineStr">
        <is>
          <t>Blown Away - film 1994 - AlloCiné (allocine.fr)</t>
        </is>
      </c>
      <c r="I444" s="2" t="inlineStr">
        <is>
          <t>BLOWN AWAY</t>
        </is>
      </c>
      <c r="J444" s="2" t="inlineStr">
        <is>
          <t>BLOWN AWAY</t>
        </is>
      </c>
      <c r="M444" s="2" t="inlineStr">
        <is>
          <t>178</t>
        </is>
      </c>
      <c r="N444" s="2" t="inlineStr">
        <is>
          <t>https://image.tmdb.org/t/p/w300/zrLF53nrmI7ZQi6eoKDbo3cF2xt.jpg</t>
        </is>
      </c>
      <c r="O444" s="2" t="inlineStr">
        <is>
          <t>1994</t>
        </is>
      </c>
      <c r="P444" s="2" t="inlineStr">
        <is>
          <t>Action</t>
        </is>
      </c>
      <c r="Q444" s="2" t="inlineStr">
        <is>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is>
      </c>
      <c r="R444" s="2" t="inlineStr">
        <is>
          <t>Jeff Bridges, Tommy Lee Jones, Suzy Amis, Lloyd Bridges, Forest Whitaker</t>
        </is>
      </c>
    </row>
    <row r="445">
      <c r="A445" s="1" t="inlineStr">
        <is>
          <t>306</t>
        </is>
      </c>
      <c r="B445" s="2" t="inlineStr">
        <is>
          <t>300043</t>
        </is>
      </c>
      <c r="C445" s="2" t="inlineStr">
        <is>
          <t>bray</t>
        </is>
      </c>
      <c r="D445" s="2" t="inlineStr">
        <is>
          <t>original</t>
        </is>
      </c>
      <c r="E445" t="inlineStr">
        <is>
          <t>DISC-00449</t>
        </is>
      </c>
      <c r="F445" s="2" t="inlineStr">
        <is>
          <t>The Amazing Spider-Man</t>
        </is>
      </c>
      <c r="G445" s="3" t="inlineStr">
        <is>
          <t>The Amazing Spider-Man - Film 2012 - AlloCiné</t>
        </is>
      </c>
      <c r="I445" s="2" t="inlineStr">
        <is>
          <t>The Amazing Spider-Man</t>
        </is>
      </c>
      <c r="J445" s="2" t="inlineStr">
        <is>
          <t>The Amazing Spider-Man</t>
        </is>
      </c>
      <c r="M445" s="2" t="inlineStr">
        <is>
          <t>1930</t>
        </is>
      </c>
      <c r="N445" s="2" t="inlineStr">
        <is>
          <t>https://image.tmdb.org/t/p/w300/gsIkMf1VErbF0xtrgXEZXqLgsBG.jpg</t>
        </is>
      </c>
      <c r="O445" s="2" t="inlineStr">
        <is>
          <t>2012</t>
        </is>
      </c>
      <c r="P445" s="2" t="inlineStr">
        <is>
          <t>Action, Aventure, Science-Fiction</t>
        </is>
      </c>
      <c r="Q445" s="2" t="inlineStr">
        <is>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is>
      </c>
      <c r="R445" s="2" t="inlineStr">
        <is>
          <t>Andrew Garfield, Emma Stone, Rhys Ifans, Denis Leary, Martin Sheen</t>
        </is>
      </c>
    </row>
    <row r="446">
      <c r="A446" s="1" t="inlineStr">
        <is>
          <t>306</t>
        </is>
      </c>
      <c r="B446" s="2" t="inlineStr">
        <is>
          <t>300044</t>
        </is>
      </c>
      <c r="C446" s="2" t="inlineStr">
        <is>
          <t>bray</t>
        </is>
      </c>
      <c r="D446" s="2" t="inlineStr">
        <is>
          <t>original</t>
        </is>
      </c>
      <c r="E446" t="inlineStr">
        <is>
          <t>DISC-00450</t>
        </is>
      </c>
      <c r="F446" s="2" t="inlineStr">
        <is>
          <t>TOUT LE MONDE DEBOUT</t>
        </is>
      </c>
      <c r="G446" s="3" t="inlineStr">
        <is>
          <t>Tout le monde debout - film 2018 - AlloCiné (allocine.fr)</t>
        </is>
      </c>
      <c r="I446" s="2" t="inlineStr">
        <is>
          <t>TOUT LE MONDE DEBOUT</t>
        </is>
      </c>
      <c r="J446" s="2" t="inlineStr">
        <is>
          <t>TOUT LE MONDE DEBOUT</t>
        </is>
      </c>
      <c r="M446" s="2" t="inlineStr">
        <is>
          <t>458534</t>
        </is>
      </c>
      <c r="N446" s="2" t="inlineStr">
        <is>
          <t>https://image.tmdb.org/t/p/w300/h065db1br7f9VW0x0LkOVfdtZqG.jpg</t>
        </is>
      </c>
      <c r="O446" s="2" t="inlineStr">
        <is>
          <t>2018</t>
        </is>
      </c>
      <c r="P446" s="2" t="inlineStr">
        <is>
          <t>Comédie, Romance</t>
        </is>
      </c>
      <c r="Q446" s="2" t="inlineStr">
        <is>
          <t>Jocelyn, homme d'affaire en pleine réussite, égoïste et misogyne, lassé d'être lui-même, se retrouve malgré lui à séduire une jeune et jolie femme en se faisant passer pour un handicapé. Jusqu'au jour où elle lui présente sa sœur elle-même handicapée…</t>
        </is>
      </c>
      <c r="R446" s="2" t="inlineStr">
        <is>
          <t>Franck Dubosc, Alexandra Lamy, Elsa Zylberstein, Gérard Darmon, Caroline Anglade</t>
        </is>
      </c>
    </row>
    <row r="447">
      <c r="A447" s="1" t="inlineStr">
        <is>
          <t>306</t>
        </is>
      </c>
      <c r="B447" s="2" t="inlineStr">
        <is>
          <t>300045</t>
        </is>
      </c>
      <c r="C447" s="2" t="inlineStr">
        <is>
          <t>dvd</t>
        </is>
      </c>
      <c r="D447" s="2" t="inlineStr">
        <is>
          <t>original</t>
        </is>
      </c>
      <c r="E447" t="inlineStr">
        <is>
          <t>DISC-00451</t>
        </is>
      </c>
      <c r="F447" s="2" t="inlineStr">
        <is>
          <t>Mon beau-père et moi</t>
        </is>
      </c>
      <c r="G447" s="3" t="inlineStr">
        <is>
          <t>Mon beau-père et moi - film 2000 - AlloCiné (allocine.fr)</t>
        </is>
      </c>
      <c r="I447" s="2" t="inlineStr">
        <is>
          <t>Mon beau-pere et moi</t>
        </is>
      </c>
      <c r="J447" s="2" t="inlineStr">
        <is>
          <t>Mon beau-pere et moi</t>
        </is>
      </c>
      <c r="M447" s="2" t="inlineStr">
        <is>
          <t>1597</t>
        </is>
      </c>
      <c r="N447" s="2" t="inlineStr">
        <is>
          <t>https://image.tmdb.org/t/p/w300/cEd840xfKawjUGjcnJj41KS3yBM.jpg</t>
        </is>
      </c>
      <c r="O447" s="2" t="inlineStr">
        <is>
          <t>2000</t>
        </is>
      </c>
      <c r="P447" s="2" t="inlineStr">
        <is>
          <t>Comédie, Romance</t>
        </is>
      </c>
      <c r="Q447" s="2" t="inlineStr">
        <is>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is>
      </c>
      <c r="R447" s="2" t="inlineStr">
        <is>
          <t>Ben Stiller, Robert De Niro, Teri Polo, Blythe Danner, Nicole DeHuff</t>
        </is>
      </c>
    </row>
    <row r="448">
      <c r="A448" s="1" t="inlineStr">
        <is>
          <t>306</t>
        </is>
      </c>
      <c r="B448" s="2" t="inlineStr">
        <is>
          <t>300046</t>
        </is>
      </c>
      <c r="C448" s="2" t="inlineStr">
        <is>
          <t>dvd</t>
        </is>
      </c>
      <c r="D448" s="2" t="inlineStr">
        <is>
          <t>original</t>
        </is>
      </c>
      <c r="E448" t="inlineStr">
        <is>
          <t>DISC-00452</t>
        </is>
      </c>
      <c r="F448" s="2" t="inlineStr">
        <is>
          <t>Mon beau-père, mes parents et moi</t>
        </is>
      </c>
      <c r="G448" s="3" t="inlineStr">
        <is>
          <t>Mon beau-père, mes parents et moi - film 2004 - AlloCiné (allocine.fr)</t>
        </is>
      </c>
      <c r="I448" s="2" t="inlineStr">
        <is>
          <t>Mon beau-pere, mes parents et moi</t>
        </is>
      </c>
      <c r="J448" s="2" t="inlineStr">
        <is>
          <t>Mon beau-pere, mes parents et moi</t>
        </is>
      </c>
      <c r="M448" s="2" t="inlineStr">
        <is>
          <t>693</t>
        </is>
      </c>
      <c r="N448" s="2" t="inlineStr">
        <is>
          <t>https://image.tmdb.org/t/p/w300/cCdZBRQbdlHu6Yyfp8GEEDZhgWV.jpg</t>
        </is>
      </c>
      <c r="O448" s="2" t="inlineStr">
        <is>
          <t>2004</t>
        </is>
      </c>
      <c r="P448" s="2" t="inlineStr">
        <is>
          <t>Comédie, Romance</t>
        </is>
      </c>
      <c r="Q448" s="2" t="inlineStr">
        <is>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is>
      </c>
      <c r="R448" s="2" t="inlineStr">
        <is>
          <t>Ben Stiller, Robert De Niro, Dustin Hoffman, Barbra Streisand, Blythe Danner</t>
        </is>
      </c>
    </row>
    <row r="449">
      <c r="A449" s="1" t="inlineStr">
        <is>
          <t>306</t>
        </is>
      </c>
      <c r="B449" s="2" t="inlineStr">
        <is>
          <t>300047</t>
        </is>
      </c>
      <c r="C449" s="2" t="inlineStr">
        <is>
          <t>bray</t>
        </is>
      </c>
      <c r="D449" s="2" t="inlineStr">
        <is>
          <t>original</t>
        </is>
      </c>
      <c r="E449" t="inlineStr">
        <is>
          <t>DISC-00453</t>
        </is>
      </c>
      <c r="F449" s="2" t="inlineStr">
        <is>
          <t>Les Trois jours du Condor</t>
        </is>
      </c>
      <c r="G449" s="3" t="inlineStr">
        <is>
          <t>Les Trois jours du Condor - Film 1975 - AlloCiné (allocine.fr)</t>
        </is>
      </c>
      <c r="I449" s="2" t="inlineStr">
        <is>
          <t>Les Trois jours du Condor</t>
        </is>
      </c>
      <c r="J449" s="2" t="inlineStr">
        <is>
          <t>Les Trois jours du Condor</t>
        </is>
      </c>
      <c r="M449" s="2" t="inlineStr">
        <is>
          <t>1309973</t>
        </is>
      </c>
      <c r="N449" s="2" t="inlineStr">
        <is>
          <t>https://image.tmdb.org/t/p/w300/qzee5MZhsd3IZmAruZHDiMOHpFz.jpg</t>
        </is>
      </c>
      <c r="O449" s="2" t="inlineStr">
        <is>
          <t>2012</t>
        </is>
      </c>
      <c r="P449" s="2" t="inlineStr">
        <is>
          <t>Documentaire</t>
        </is>
      </c>
      <c r="Q449" s="2" t="inlineStr">
        <is>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is>
      </c>
      <c r="R449" s="2" t="inlineStr">
        <is>
          <t>Robert Redford, Carl Bernstein, James Grady, David Rayfiel, Bernie Pollack</t>
        </is>
      </c>
    </row>
    <row r="450">
      <c r="A450" s="1" t="inlineStr">
        <is>
          <t>306</t>
        </is>
      </c>
      <c r="B450" s="2" t="inlineStr">
        <is>
          <t>300048</t>
        </is>
      </c>
      <c r="C450" s="2" t="inlineStr">
        <is>
          <t>dvd</t>
        </is>
      </c>
      <c r="D450" s="2" t="inlineStr">
        <is>
          <t>original</t>
        </is>
      </c>
      <c r="E450" t="inlineStr">
        <is>
          <t>DISC-00454</t>
        </is>
      </c>
      <c r="F450" s="2" t="inlineStr">
        <is>
          <t>Space Cowboys</t>
        </is>
      </c>
      <c r="G450" s="3" t="inlineStr">
        <is>
          <t>Space Cowboys - film 2000 - AlloCiné (allocine.fr)</t>
        </is>
      </c>
      <c r="I450" s="2" t="inlineStr">
        <is>
          <t>Space Cowboys</t>
        </is>
      </c>
      <c r="J450" s="2" t="inlineStr">
        <is>
          <t>Space Cowboys</t>
        </is>
      </c>
      <c r="M450" s="2" t="inlineStr">
        <is>
          <t>5551</t>
        </is>
      </c>
      <c r="N450" s="2" t="inlineStr">
        <is>
          <t>https://image.tmdb.org/t/p/w300/cqCqe8rGvNIYvS9FXKS1VVrxRZX.jpg</t>
        </is>
      </c>
      <c r="O450" s="2" t="inlineStr">
        <is>
          <t>2000</t>
        </is>
      </c>
      <c r="P450" s="2" t="inlineStr">
        <is>
          <t>Action, Aventure, Thriller</t>
        </is>
      </c>
      <c r="Q450" s="2" t="inlineStr">
        <is>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is>
      </c>
      <c r="R450" s="2" t="inlineStr">
        <is>
          <t>Clint Eastwood, Tommy Lee Jones, Donald Sutherland, James Garner, James Cromwell</t>
        </is>
      </c>
    </row>
    <row r="451">
      <c r="A451" s="1" t="inlineStr">
        <is>
          <t>307</t>
        </is>
      </c>
      <c r="B451" s="2" t="inlineStr">
        <is>
          <t>300049</t>
        </is>
      </c>
      <c r="C451" s="2" t="inlineStr">
        <is>
          <t>dvd</t>
        </is>
      </c>
      <c r="D451" s="2" t="inlineStr">
        <is>
          <t>original</t>
        </is>
      </c>
      <c r="E451" t="inlineStr">
        <is>
          <t>DISC-00455</t>
        </is>
      </c>
      <c r="F451" s="2" t="inlineStr">
        <is>
          <t>L'Arnacoeur</t>
        </is>
      </c>
      <c r="G451" s="3" t="inlineStr">
        <is>
          <t>L'Arnacoeur - film 2010 - AlloCiné (allocine.fr)</t>
        </is>
      </c>
      <c r="I451" s="2" t="inlineStr">
        <is>
          <t>L'Arnacoeur</t>
        </is>
      </c>
      <c r="J451" s="2" t="inlineStr">
        <is>
          <t>L'Arnacoeur</t>
        </is>
      </c>
      <c r="M451" s="2" t="inlineStr">
        <is>
          <t>41211</t>
        </is>
      </c>
      <c r="N451" s="2" t="inlineStr">
        <is>
          <t>https://image.tmdb.org/t/p/w300/wNOFeAtXYD59NcBW09hfPEQwNJr.jpg</t>
        </is>
      </c>
      <c r="O451" s="2" t="inlineStr">
        <is>
          <t>2010</t>
        </is>
      </c>
      <c r="P451" s="2" t="inlineStr">
        <is>
          <t>Romance, Comédie</t>
        </is>
      </c>
      <c r="Q451" s="2" t="inlineStr">
        <is>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is>
      </c>
      <c r="R451" s="2" t="inlineStr">
        <is>
          <t>Romain Duris, Vanessa Paradis, Julie Ferrier, François Damiens, Andrew Lincoln</t>
        </is>
      </c>
    </row>
    <row r="452">
      <c r="A452" s="1" t="inlineStr">
        <is>
          <t>307</t>
        </is>
      </c>
      <c r="B452" s="2" t="inlineStr">
        <is>
          <t>300050</t>
        </is>
      </c>
      <c r="C452" s="2" t="inlineStr">
        <is>
          <t>bray</t>
        </is>
      </c>
      <c r="D452" s="2" t="inlineStr">
        <is>
          <t>original</t>
        </is>
      </c>
      <c r="E452" t="inlineStr">
        <is>
          <t>DISC-00456</t>
        </is>
      </c>
      <c r="F452" s="2" t="inlineStr">
        <is>
          <t>OSS 117, Le Caire nid d'espions</t>
        </is>
      </c>
      <c r="G452" s="3" t="inlineStr">
        <is>
          <t>OSS 117, Le Caire nid d'espions - film 2006 - AlloCiné (allocine.fr)</t>
        </is>
      </c>
      <c r="I452" s="2" t="inlineStr">
        <is>
          <t>OSS 117, Le Caire nid d'espions</t>
        </is>
      </c>
      <c r="J452" s="2" t="inlineStr">
        <is>
          <t>OSS 117, Le Caire nid d'espions</t>
        </is>
      </c>
      <c r="M452" s="2" t="inlineStr">
        <is>
          <t>15152</t>
        </is>
      </c>
      <c r="N452" s="2" t="inlineStr">
        <is>
          <t>https://image.tmdb.org/t/p/w300/vxcqpokAB2bn2PzG3g4kFsL5h7V.jpg</t>
        </is>
      </c>
      <c r="O452" s="2" t="inlineStr">
        <is>
          <t>2006</t>
        </is>
      </c>
      <c r="P452" s="2" t="inlineStr">
        <is>
          <t>Crime, Action, Aventure, Comédie</t>
        </is>
      </c>
      <c r="Q452" s="2" t="inlineStr">
        <is>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is>
      </c>
      <c r="R452" s="2" t="inlineStr">
        <is>
          <t>Jean Dujardin, Bérénice Bejo, Aure Atika, Philippe Lefebvre, Constantin Alexandrov</t>
        </is>
      </c>
    </row>
    <row r="453">
      <c r="A453" s="1" t="inlineStr">
        <is>
          <t>307</t>
        </is>
      </c>
      <c r="B453" s="2" t="inlineStr">
        <is>
          <t>300051</t>
        </is>
      </c>
      <c r="C453" s="2" t="inlineStr">
        <is>
          <t>bray</t>
        </is>
      </c>
      <c r="D453" s="2" t="inlineStr">
        <is>
          <t>original</t>
        </is>
      </c>
      <c r="E453" t="inlineStr">
        <is>
          <t>DISC-00457</t>
        </is>
      </c>
      <c r="F453" s="2" t="inlineStr">
        <is>
          <t>The Greatest Showman</t>
        </is>
      </c>
      <c r="G453" s="3" t="inlineStr">
        <is>
          <t>The Greatest Showman - film 2017 - AlloCiné (allocine.fr)</t>
        </is>
      </c>
      <c r="I453" s="2" t="inlineStr">
        <is>
          <t>The Greatest Showman</t>
        </is>
      </c>
      <c r="J453" s="2" t="inlineStr">
        <is>
          <t>The Greatest Showman</t>
        </is>
      </c>
      <c r="M453" s="2" t="inlineStr">
        <is>
          <t>316029</t>
        </is>
      </c>
      <c r="N453" s="2" t="inlineStr">
        <is>
          <t>https://image.tmdb.org/t/p/w300/sZbtOB5mpGSUy8aW6t4O3eF1fPf.jpg</t>
        </is>
      </c>
      <c r="O453" s="2" t="inlineStr">
        <is>
          <t>2017</t>
        </is>
      </c>
      <c r="P453" s="2" t="inlineStr">
        <is>
          <t>Drame</t>
        </is>
      </c>
      <c r="Q453" s="2" t="inlineStr">
        <is>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is>
      </c>
      <c r="R453" s="2" t="inlineStr">
        <is>
          <t>Hugh Jackman, Zac Efron, Michelle Williams, Rebecca Ferguson, Zendaya</t>
        </is>
      </c>
    </row>
    <row r="454">
      <c r="A454" s="1" t="inlineStr">
        <is>
          <t>307</t>
        </is>
      </c>
      <c r="B454" s="2" t="inlineStr">
        <is>
          <t>300052</t>
        </is>
      </c>
      <c r="C454" s="2" t="inlineStr">
        <is>
          <t>dvd</t>
        </is>
      </c>
      <c r="D454" s="2" t="inlineStr">
        <is>
          <t>original</t>
        </is>
      </c>
      <c r="E454" t="inlineStr">
        <is>
          <t>DISC-00458</t>
        </is>
      </c>
      <c r="F454" s="2" t="inlineStr">
        <is>
          <t>Shaolin Soccer</t>
        </is>
      </c>
      <c r="G454" s="3" t="inlineStr">
        <is>
          <t>Shaolin Soccer - film 2001 - AlloCiné (allocine.fr)</t>
        </is>
      </c>
      <c r="I454" s="2" t="inlineStr">
        <is>
          <t>Shaolin Soccer</t>
        </is>
      </c>
      <c r="J454" s="2" t="inlineStr">
        <is>
          <t>Shaolin Soccer</t>
        </is>
      </c>
      <c r="M454" s="2" t="inlineStr">
        <is>
          <t>11770</t>
        </is>
      </c>
      <c r="N454" s="2" t="inlineStr">
        <is>
          <t>https://image.tmdb.org/t/p/w300/7NHbIs7DHxYJxDKeLeuhIcqLpVJ.jpg</t>
        </is>
      </c>
      <c r="O454" s="2" t="inlineStr">
        <is>
          <t>2001</t>
        </is>
      </c>
      <c r="P454" s="2" t="inlineStr">
        <is>
          <t>Action, Comédie</t>
        </is>
      </c>
      <c r="Q454" s="2" t="inlineStr">
        <is>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is>
      </c>
      <c r="R454" s="2" t="inlineStr">
        <is>
          <t>Stephen Chow, 吳孟達, Zhao Wei, 謝賢, 莫文蔚</t>
        </is>
      </c>
    </row>
    <row r="455">
      <c r="A455" s="1" t="inlineStr">
        <is>
          <t>307</t>
        </is>
      </c>
      <c r="B455" s="2" t="inlineStr">
        <is>
          <t>300053</t>
        </is>
      </c>
      <c r="C455" s="2" t="inlineStr">
        <is>
          <t>bray</t>
        </is>
      </c>
      <c r="D455" s="2" t="inlineStr">
        <is>
          <t>original</t>
        </is>
      </c>
      <c r="E455" t="inlineStr">
        <is>
          <t>DISC-00459</t>
        </is>
      </c>
      <c r="F455" s="2" t="inlineStr">
        <is>
          <t>Les Grandes gueules</t>
        </is>
      </c>
      <c r="G455" s="3" t="inlineStr">
        <is>
          <t>Les Grandes gueules - Film 1965 - AlloCiné</t>
        </is>
      </c>
      <c r="I455" s="2" t="inlineStr">
        <is>
          <t>Les Grandes gueules</t>
        </is>
      </c>
      <c r="J455" s="2" t="inlineStr">
        <is>
          <t>Les Grandes gueules</t>
        </is>
      </c>
      <c r="M455" s="2" t="inlineStr">
        <is>
          <t>74767</t>
        </is>
      </c>
      <c r="N455" s="2" t="inlineStr">
        <is>
          <t>https://image.tmdb.org/t/p/w300/y1OV7AbXCPPacXpASpL6X7csU7B.jpg</t>
        </is>
      </c>
      <c r="O455" s="2" t="inlineStr">
        <is>
          <t>1965</t>
        </is>
      </c>
      <c r="P455" s="2" t="inlineStr">
        <is>
          <t>Aventure, Comédie, Drame</t>
        </is>
      </c>
      <c r="Q455" s="2" t="inlineStr">
        <is>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is>
      </c>
      <c r="R455" s="2" t="inlineStr">
        <is>
          <t>Lino Ventura, Bourvil, Marie Dubois, Jean-Claude Rolland, Jess Hahn</t>
        </is>
      </c>
    </row>
    <row r="456">
      <c r="A456" s="1" t="inlineStr">
        <is>
          <t>307</t>
        </is>
      </c>
      <c r="B456" s="2" t="inlineStr">
        <is>
          <t>300054</t>
        </is>
      </c>
      <c r="C456" s="2" t="inlineStr">
        <is>
          <t>dvd</t>
        </is>
      </c>
      <c r="D456" s="2" t="inlineStr">
        <is>
          <t>original</t>
        </is>
      </c>
      <c r="E456" t="inlineStr">
        <is>
          <t>DISC-00460</t>
        </is>
      </c>
      <c r="F456" s="2" t="inlineStr">
        <is>
          <t>Next</t>
        </is>
      </c>
      <c r="G456" s="3" t="inlineStr">
        <is>
          <t>Next - film 2007 - AlloCiné (allocine.fr)</t>
        </is>
      </c>
      <c r="I456" s="2" t="inlineStr">
        <is>
          <t>Next</t>
        </is>
      </c>
      <c r="J456" s="2" t="inlineStr">
        <is>
          <t>Next</t>
        </is>
      </c>
      <c r="M456" s="2" t="inlineStr">
        <is>
          <t>1738</t>
        </is>
      </c>
      <c r="N456" s="2" t="inlineStr">
        <is>
          <t>https://image.tmdb.org/t/p/w300/bPje41fTVGqXGDlZ1ldQNY3BWRW.jpg</t>
        </is>
      </c>
      <c r="O456" s="2" t="inlineStr">
        <is>
          <t>2007</t>
        </is>
      </c>
      <c r="P456" s="2" t="inlineStr">
        <is>
          <t>Action, Science-Fiction, Thriller</t>
        </is>
      </c>
      <c r="Q456" s="2" t="inlineStr">
        <is>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is>
      </c>
      <c r="R456" s="2" t="inlineStr">
        <is>
          <t>Nicolas Cage, Julianne Moore, Jessica Biel, Thomas Kretschmann, Jim Beaver</t>
        </is>
      </c>
    </row>
    <row r="457">
      <c r="A457" s="1" t="inlineStr">
        <is>
          <t>307</t>
        </is>
      </c>
      <c r="B457" s="2" t="inlineStr">
        <is>
          <t>300055</t>
        </is>
      </c>
      <c r="C457" s="2" t="inlineStr">
        <is>
          <t>dvd</t>
        </is>
      </c>
      <c r="D457" s="2" t="inlineStr">
        <is>
          <t>original</t>
        </is>
      </c>
      <c r="E457" t="inlineStr">
        <is>
          <t>DISC-00461</t>
        </is>
      </c>
      <c r="F457" s="2" t="inlineStr">
        <is>
          <t>Haute Voltige</t>
        </is>
      </c>
      <c r="G457" s="3" t="inlineStr">
        <is>
          <t>Haute Voltige - film 1999 - AlloCiné (allocine.fr)</t>
        </is>
      </c>
      <c r="I457" s="2" t="inlineStr">
        <is>
          <t>Haute Voltige</t>
        </is>
      </c>
      <c r="J457" s="2" t="inlineStr">
        <is>
          <t>Haute Voltige</t>
        </is>
      </c>
      <c r="M457" s="2" t="inlineStr">
        <is>
          <t>2089</t>
        </is>
      </c>
      <c r="N457" s="2" t="inlineStr">
        <is>
          <t>https://image.tmdb.org/t/p/w300/kiCZFNL6JoSNh0vdKc4GrxPhY5B.jpg</t>
        </is>
      </c>
      <c r="O457" s="2" t="inlineStr">
        <is>
          <t>2000</t>
        </is>
      </c>
      <c r="P457" s="2" t="inlineStr">
        <is>
          <t>Action, Thriller, Téléfilm</t>
        </is>
      </c>
      <c r="Q457" s="2" t="inlineStr">
        <is>
          <t>Après une suspension pour comportement violent, l'agent spécial Victor Cooper, est réintégré dans la police de Miami. Sur la piste d'un trafic de drogue Victor va devoir s'infiltrer dans un groupe de trafiquants qui, pour échapper à la police, saute en parachute.</t>
        </is>
      </c>
      <c r="R457" s="2" t="inlineStr">
        <is>
          <t>Tom Berenger, Stephen Baldwin, Dennis Rodman, Maxine Bahns, Ron Silver</t>
        </is>
      </c>
    </row>
    <row r="458">
      <c r="A458" s="1" t="inlineStr">
        <is>
          <t>307</t>
        </is>
      </c>
      <c r="B458" s="2" t="inlineStr">
        <is>
          <t>300056</t>
        </is>
      </c>
      <c r="C458" s="2" t="inlineStr">
        <is>
          <t>dvd</t>
        </is>
      </c>
      <c r="D458" s="2" t="inlineStr">
        <is>
          <t>original</t>
        </is>
      </c>
      <c r="E458" t="inlineStr">
        <is>
          <t>DISC-00462</t>
        </is>
      </c>
      <c r="F458" s="2" t="inlineStr">
        <is>
          <t>Irrésistible Alfie</t>
        </is>
      </c>
      <c r="G458" s="3" t="inlineStr">
        <is>
          <t>Irrésistible Alfie - film 2003 - AlloCiné (allocine.fr)</t>
        </is>
      </c>
      <c r="I458" s="2" t="inlineStr">
        <is>
          <t>Irresistible Alfie</t>
        </is>
      </c>
      <c r="J458" s="2" t="inlineStr">
        <is>
          <t>Irresistible Alfie</t>
        </is>
      </c>
      <c r="M458" s="2" t="inlineStr">
        <is>
          <t>8849</t>
        </is>
      </c>
      <c r="N458" s="2" t="inlineStr">
        <is>
          <t>https://image.tmdb.org/t/p/w300/aHM3WOgW4jfosO2Qysa7xtcbMkV.jpg</t>
        </is>
      </c>
      <c r="O458" s="2" t="inlineStr">
        <is>
          <t>2004</t>
        </is>
      </c>
      <c r="P458" s="2" t="inlineStr">
        <is>
          <t>Comédie, Drame, Romance</t>
        </is>
      </c>
      <c r="Q458" s="2" t="inlineStr">
        <is>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is>
      </c>
      <c r="R458" s="2" t="inlineStr">
        <is>
          <t>Jude Law, Marisa Tomei, Omar Epps, Jane Krakowski, Renée Taylor</t>
        </is>
      </c>
    </row>
    <row r="459">
      <c r="A459" s="1" t="inlineStr">
        <is>
          <t>308</t>
        </is>
      </c>
      <c r="B459" s="2" t="inlineStr">
        <is>
          <t>300057</t>
        </is>
      </c>
      <c r="C459" s="2" t="inlineStr">
        <is>
          <t>dvd</t>
        </is>
      </c>
      <c r="D459" s="2" t="inlineStr">
        <is>
          <t>original</t>
        </is>
      </c>
      <c r="E459" t="inlineStr">
        <is>
          <t>DISC-00463</t>
        </is>
      </c>
      <c r="F459" s="2" t="inlineStr">
        <is>
          <t>Vol 93</t>
        </is>
      </c>
      <c r="G459" s="3" t="inlineStr">
        <is>
          <t>Vol 93 - film 2005 - AlloCiné (allocine.fr)</t>
        </is>
      </c>
      <c r="I459" s="2" t="inlineStr">
        <is>
          <t>Vol 93</t>
        </is>
      </c>
      <c r="J459" s="2" t="inlineStr">
        <is>
          <t>Vol 93</t>
        </is>
      </c>
      <c r="M459" s="2" t="inlineStr">
        <is>
          <t>9829</t>
        </is>
      </c>
      <c r="N459" s="2" t="inlineStr">
        <is>
          <t>https://image.tmdb.org/t/p/w300/94BE2VgqEjfq8waUuFweQuXkJSv.jpg</t>
        </is>
      </c>
      <c r="O459" s="2" t="inlineStr">
        <is>
          <t>2006</t>
        </is>
      </c>
      <c r="P459" s="2" t="inlineStr">
        <is>
          <t>Drame, Histoire, Crime, Thriller, Action</t>
        </is>
      </c>
      <c r="Q459" s="2" t="inlineStr">
        <is>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is>
      </c>
      <c r="R459" s="2" t="inlineStr">
        <is>
          <t>J.J. Johnson, Gary Commock, Polly Adams, Opal Alladin, Starla Benford</t>
        </is>
      </c>
    </row>
    <row r="460">
      <c r="A460" s="1" t="inlineStr">
        <is>
          <t>308</t>
        </is>
      </c>
      <c r="B460" s="2" t="inlineStr">
        <is>
          <t>300058</t>
        </is>
      </c>
      <c r="C460" s="2" t="inlineStr">
        <is>
          <t>dvd</t>
        </is>
      </c>
      <c r="D460" s="2" t="inlineStr">
        <is>
          <t>original</t>
        </is>
      </c>
      <c r="E460" t="inlineStr">
        <is>
          <t>DISC-00464</t>
        </is>
      </c>
      <c r="F460" s="2" t="inlineStr">
        <is>
          <t>Speed 2 : Cap sur le danger</t>
        </is>
      </c>
      <c r="G460" s="3" t="inlineStr">
        <is>
          <t>Speed 2 : Cap sur le danger - Film 1997 - AlloCiné</t>
        </is>
      </c>
      <c r="I460" s="2" t="inlineStr">
        <is>
          <t>Speed 2 : Cap sur le danger</t>
        </is>
      </c>
      <c r="J460" s="2" t="inlineStr">
        <is>
          <t>Speed 2 : Cap sur le danger</t>
        </is>
      </c>
      <c r="M460" s="2" t="inlineStr">
        <is>
          <t>1639</t>
        </is>
      </c>
      <c r="N460" s="2" t="inlineStr">
        <is>
          <t>https://image.tmdb.org/t/p/w300/83i7x7gcVUTBiete7K0zSReko3j.jpg</t>
        </is>
      </c>
      <c r="O460" s="2" t="inlineStr">
        <is>
          <t>1997</t>
        </is>
      </c>
      <c r="P460" s="2" t="inlineStr">
        <is>
          <t>Action, Thriller</t>
        </is>
      </c>
      <c r="Q460" s="2" t="inlineStr">
        <is>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is>
      </c>
      <c r="R460" s="2" t="inlineStr">
        <is>
          <t>Sandra Bullock, Jason Patric, Willem Dafoe, Temuera Morrison, Brian McCardie</t>
        </is>
      </c>
    </row>
    <row r="461">
      <c r="A461" s="1" t="inlineStr">
        <is>
          <t>308</t>
        </is>
      </c>
      <c r="B461" s="2" t="inlineStr">
        <is>
          <t>300059</t>
        </is>
      </c>
      <c r="C461" s="2" t="inlineStr">
        <is>
          <t>dvd</t>
        </is>
      </c>
      <c r="D461" s="2" t="inlineStr">
        <is>
          <t>original</t>
        </is>
      </c>
      <c r="E461" t="inlineStr">
        <is>
          <t>DISC-00465</t>
        </is>
      </c>
      <c r="F461" s="2" t="inlineStr">
        <is>
          <t>Créance de sang</t>
        </is>
      </c>
      <c r="G461" s="3" t="inlineStr">
        <is>
          <t>Créance de sang - film 2002 - AlloCiné (allocine.fr)</t>
        </is>
      </c>
      <c r="I461" s="2" t="inlineStr">
        <is>
          <t>Creance de sang</t>
        </is>
      </c>
      <c r="J461" s="2" t="inlineStr">
        <is>
          <t>Creance de sang</t>
        </is>
      </c>
      <c r="M461" s="2" t="inlineStr">
        <is>
          <t>9573</t>
        </is>
      </c>
      <c r="N461" s="2" t="inlineStr">
        <is>
          <t>https://image.tmdb.org/t/p/w300/lNE8GUw29AneZv8ZspADYEsjtmF.jpg</t>
        </is>
      </c>
      <c r="O461" s="2" t="inlineStr">
        <is>
          <t>2002</t>
        </is>
      </c>
      <c r="P461" s="2" t="inlineStr">
        <is>
          <t>Thriller, Crime, Action, Mystère</t>
        </is>
      </c>
      <c r="Q461" s="2" t="inlineStr">
        <is>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is>
      </c>
      <c r="R461" s="2" t="inlineStr">
        <is>
          <t>Clint Eastwood, Jeff Daniels, Anjelica Huston, Wanda De Jesus, Tina Lifford</t>
        </is>
      </c>
    </row>
    <row r="462">
      <c r="A462" s="1" t="inlineStr">
        <is>
          <t>308</t>
        </is>
      </c>
      <c r="B462" s="2" t="inlineStr">
        <is>
          <t>300060</t>
        </is>
      </c>
      <c r="C462" s="2" t="inlineStr">
        <is>
          <t>dvd</t>
        </is>
      </c>
      <c r="D462" s="2" t="inlineStr">
        <is>
          <t>original</t>
        </is>
      </c>
      <c r="E462" t="inlineStr">
        <is>
          <t>DISC-00466</t>
        </is>
      </c>
      <c r="F462" s="2" t="inlineStr">
        <is>
          <t>The Full Monty / Le Grand jeu</t>
        </is>
      </c>
      <c r="G462" s="3" t="inlineStr">
        <is>
          <t>The Full Monty / Le Grand jeu - film 1997 - AlloCiné (allocine.fr)</t>
        </is>
      </c>
      <c r="I462" s="2" t="inlineStr">
        <is>
          <t>The Full Monty / Le Grand jeu</t>
        </is>
      </c>
      <c r="J462" s="2" t="inlineStr">
        <is>
          <t>The Full Monty / Le Grand jeu</t>
        </is>
      </c>
      <c r="M462" s="2" t="inlineStr">
        <is>
          <t>9427</t>
        </is>
      </c>
      <c r="N462" s="2" t="inlineStr">
        <is>
          <t>https://image.tmdb.org/t/p/w300/kqMqtlkCVKNck7PdSvFpvboQyPh.jpg</t>
        </is>
      </c>
      <c r="O462" s="2" t="inlineStr">
        <is>
          <t>1997</t>
        </is>
      </c>
      <c r="P462" s="2" t="inlineStr">
        <is>
          <t>Comédie</t>
        </is>
      </c>
      <c r="Q462" s="2" t="inlineStr">
        <is>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is>
      </c>
      <c r="R462" s="2" t="inlineStr">
        <is>
          <t>Robert Carlyle, Mark Addy, Wim Snape, Steve Huison, Tom Wilkinson</t>
        </is>
      </c>
    </row>
    <row r="463">
      <c r="A463" s="1" t="inlineStr">
        <is>
          <t>308</t>
        </is>
      </c>
      <c r="B463" s="2" t="inlineStr">
        <is>
          <t>300061</t>
        </is>
      </c>
      <c r="C463" s="2" t="inlineStr">
        <is>
          <t>dvd</t>
        </is>
      </c>
      <c r="D463" s="2" t="inlineStr">
        <is>
          <t>original</t>
        </is>
      </c>
      <c r="E463" t="inlineStr">
        <is>
          <t>DISC-00467</t>
        </is>
      </c>
      <c r="F463" s="2" t="inlineStr">
        <is>
          <t>Le Royaume</t>
        </is>
      </c>
      <c r="G463" s="3" t="inlineStr">
        <is>
          <t>Le Royaume - film 2007 - AlloCiné (allocine.fr)</t>
        </is>
      </c>
      <c r="I463" s="2" t="inlineStr">
        <is>
          <t>Le Royaume</t>
        </is>
      </c>
      <c r="J463" s="2" t="inlineStr">
        <is>
          <t>Le Royaume</t>
        </is>
      </c>
      <c r="M463" s="2" t="inlineStr">
        <is>
          <t>1079311</t>
        </is>
      </c>
      <c r="N463" s="2" t="inlineStr">
        <is>
          <t>https://image.tmdb.org/t/p/w300/yiZ4QWbOqD2xfYofM6bcQglxQYz.jpg</t>
        </is>
      </c>
      <c r="O463" s="2" t="inlineStr">
        <is>
          <t>2024</t>
        </is>
      </c>
      <c r="P463" s="2" t="inlineStr">
        <is>
          <t>Crime, Drame, Thriller</t>
        </is>
      </c>
      <c r="Q463" s="2" t="inlineStr">
        <is>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is>
      </c>
      <c r="R463" s="2" t="inlineStr">
        <is>
          <t>Ghjuvanna Benedetti, Saveriu Santucci, Anthony Morganti, Andrea Cossu, Thomas Bronzini de Caraffa</t>
        </is>
      </c>
    </row>
    <row r="464">
      <c r="A464" s="1" t="inlineStr">
        <is>
          <t>308</t>
        </is>
      </c>
      <c r="B464" s="2" t="inlineStr">
        <is>
          <t>300062</t>
        </is>
      </c>
      <c r="C464" s="2" t="inlineStr">
        <is>
          <t>dvd</t>
        </is>
      </c>
      <c r="D464" s="2" t="inlineStr">
        <is>
          <t>original</t>
        </is>
      </c>
      <c r="E464" t="inlineStr">
        <is>
          <t>DISC-00468</t>
        </is>
      </c>
      <c r="F464" s="2" t="inlineStr">
        <is>
          <t>Le Roman d'un voleur de chevaux</t>
        </is>
      </c>
      <c r="G464" s="3" t="inlineStr">
        <is>
          <t>Le Roman d'un voleur de chevaux - film 1971 - AlloCiné (allocine.fr)</t>
        </is>
      </c>
      <c r="I464" s="2" t="inlineStr">
        <is>
          <t>Le Roman d'un voleur de chevaux</t>
        </is>
      </c>
      <c r="J464" s="2" t="inlineStr">
        <is>
          <t>Le Roman d'un voleur de chevaux</t>
        </is>
      </c>
      <c r="M464" s="2" t="inlineStr">
        <is>
          <t>167286</t>
        </is>
      </c>
      <c r="N464" s="2" t="inlineStr">
        <is>
          <t>https://image.tmdb.org/t/p/w300/ri7NI02eD4ZC0ALZEW5nhYpZXUY.jpg</t>
        </is>
      </c>
      <c r="O464" s="2" t="inlineStr">
        <is>
          <t>1971</t>
        </is>
      </c>
      <c r="P464" s="2" t="inlineStr">
        <is>
          <t>Aventure, Drame</t>
        </is>
      </c>
      <c r="Q464" s="2" t="inlineStr">
        <is>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is>
      </c>
      <c r="R464" s="2" t="inlineStr">
        <is>
          <t>Yul Brynner, Eli Wallach, Jane Birkin, Lainie Kazan, David Opatoshu</t>
        </is>
      </c>
    </row>
    <row r="465">
      <c r="A465" s="1" t="inlineStr">
        <is>
          <t>308</t>
        </is>
      </c>
      <c r="B465" s="2" t="inlineStr">
        <is>
          <t>300063</t>
        </is>
      </c>
      <c r="C465" s="2" t="inlineStr">
        <is>
          <t>dvd</t>
        </is>
      </c>
      <c r="D465" s="2" t="inlineStr">
        <is>
          <t>original</t>
        </is>
      </c>
      <c r="E465" t="inlineStr">
        <is>
          <t>DISC-00469</t>
        </is>
      </c>
      <c r="F465" s="2" t="inlineStr">
        <is>
          <t>Lost in Translation</t>
        </is>
      </c>
      <c r="G465" s="3" t="inlineStr">
        <is>
          <t>Lost in Translation - film 2003 - AlloCiné (allocine.fr)</t>
        </is>
      </c>
      <c r="I465" s="2" t="inlineStr">
        <is>
          <t>Lost in Translation</t>
        </is>
      </c>
      <c r="J465" s="2" t="inlineStr">
        <is>
          <t>Lost in Translation</t>
        </is>
      </c>
      <c r="M465" s="2" t="inlineStr">
        <is>
          <t>153</t>
        </is>
      </c>
      <c r="N465" s="2" t="inlineStr">
        <is>
          <t>https://image.tmdb.org/t/p/w300/bUDD5bfF5EHzBwPhL9iJeZuHjVE.jpg</t>
        </is>
      </c>
      <c r="O465" s="2" t="inlineStr">
        <is>
          <t>2003</t>
        </is>
      </c>
      <c r="P465" s="2" t="inlineStr">
        <is>
          <t>Drame, Comédie, Romance</t>
        </is>
      </c>
      <c r="Q465" s="2" t="inlineStr">
        <is>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is>
      </c>
      <c r="R465" s="2" t="inlineStr">
        <is>
          <t>Bill Murray, Scarlett Johansson, Giovanni Ribisi, Anna Faris, Akiko Takeshita</t>
        </is>
      </c>
    </row>
    <row r="466">
      <c r="A466" s="1" t="inlineStr">
        <is>
          <t>308</t>
        </is>
      </c>
      <c r="B466" s="2" t="inlineStr">
        <is>
          <t>300064</t>
        </is>
      </c>
      <c r="C466" s="2" t="inlineStr">
        <is>
          <t>dvd</t>
        </is>
      </c>
      <c r="D466" s="2" t="inlineStr">
        <is>
          <t>original</t>
        </is>
      </c>
      <c r="E466" t="inlineStr">
        <is>
          <t>DISC-00470</t>
        </is>
      </c>
      <c r="F466" s="2" t="inlineStr">
        <is>
          <t>A History of Violence</t>
        </is>
      </c>
      <c r="G466" s="3" t="inlineStr">
        <is>
          <t>A History of Violence - film 2005 - AlloCiné (allocine.fr)</t>
        </is>
      </c>
      <c r="I466" s="2" t="inlineStr">
        <is>
          <t>A History of Violence</t>
        </is>
      </c>
      <c r="J466" s="2" t="inlineStr">
        <is>
          <t>A History of Violence</t>
        </is>
      </c>
      <c r="M466" s="2" t="inlineStr">
        <is>
          <t>59</t>
        </is>
      </c>
      <c r="N466" s="2" t="inlineStr">
        <is>
          <t>https://image.tmdb.org/t/p/w300/keHREQ9jRiHp7ja1SM8xmDCo6vI.jpg</t>
        </is>
      </c>
      <c r="O466" s="2" t="inlineStr">
        <is>
          <t>2005</t>
        </is>
      </c>
      <c r="P466" s="2" t="inlineStr">
        <is>
          <t>Drame, Thriller, Crime</t>
        </is>
      </c>
      <c r="Q466" s="2" t="inlineStr">
        <is>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is>
      </c>
      <c r="R466" s="2" t="inlineStr">
        <is>
          <t>Viggo Mortensen, Maria Bello, Ed Harris, William Hurt, Ashton Holmes</t>
        </is>
      </c>
    </row>
    <row r="467">
      <c r="A467" s="1" t="inlineStr">
        <is>
          <t>309</t>
        </is>
      </c>
      <c r="B467" s="2" t="inlineStr">
        <is>
          <t>300065</t>
        </is>
      </c>
      <c r="C467" s="2" t="inlineStr">
        <is>
          <t>Bray</t>
        </is>
      </c>
      <c r="D467" s="2" t="inlineStr">
        <is>
          <t>original</t>
        </is>
      </c>
      <c r="E467" t="inlineStr">
        <is>
          <t>DISC-00471</t>
        </is>
      </c>
      <c r="F467" s="2" t="inlineStr">
        <is>
          <t>BABY DRIVER</t>
        </is>
      </c>
      <c r="G467" s="3" t="inlineStr">
        <is>
          <t>Baby Driver - film 2017 - AlloCiné (allocine.fr)</t>
        </is>
      </c>
      <c r="I467" s="2" t="inlineStr">
        <is>
          <t>BABY DRIVER</t>
        </is>
      </c>
      <c r="J467" s="2" t="inlineStr">
        <is>
          <t>BABY DRIVER</t>
        </is>
      </c>
      <c r="M467" s="2" t="inlineStr">
        <is>
          <t>339403</t>
        </is>
      </c>
      <c r="N467" s="2" t="inlineStr">
        <is>
          <t>https://image.tmdb.org/t/p/w300/b4tSty4svWbqH1tGM1WR1eIsz6s.jpg</t>
        </is>
      </c>
      <c r="O467" s="2" t="inlineStr">
        <is>
          <t>2017</t>
        </is>
      </c>
      <c r="P467" s="2" t="inlineStr">
        <is>
          <t>Action, Crime</t>
        </is>
      </c>
      <c r="Q467" s="2" t="inlineStr">
        <is>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is>
      </c>
      <c r="R467" s="2" t="inlineStr">
        <is>
          <t>Ansel Elgort, Kevin Spacey, Lily James, Jon Hamm, Jamie Foxx</t>
        </is>
      </c>
    </row>
    <row r="468">
      <c r="A468" s="1" t="inlineStr">
        <is>
          <t>309</t>
        </is>
      </c>
      <c r="B468" s="2" t="inlineStr">
        <is>
          <t>300066</t>
        </is>
      </c>
      <c r="C468" s="2" t="inlineStr">
        <is>
          <t>Bray</t>
        </is>
      </c>
      <c r="D468" s="2" t="inlineStr">
        <is>
          <t>original</t>
        </is>
      </c>
      <c r="E468" t="inlineStr">
        <is>
          <t>DISC-00472</t>
        </is>
      </c>
      <c r="F468" s="2" t="inlineStr">
        <is>
          <t>FIRST MAN - LE PREMIER HOMME SUR LA LUNE</t>
        </is>
      </c>
      <c r="G468" s="3" t="inlineStr">
        <is>
          <t>First Man - le premier homme sur la Lune - film 2018 - AlloCiné (allocine.fr)</t>
        </is>
      </c>
      <c r="I468" s="2" t="inlineStr">
        <is>
          <t>FIRST MAN - LE PREMIER HOMME SUR LA LUNE</t>
        </is>
      </c>
      <c r="J468" s="2" t="inlineStr">
        <is>
          <t>FIRST MAN - LE PREMIER HOMME SUR LA LUNE</t>
        </is>
      </c>
      <c r="M468" s="2" t="inlineStr">
        <is>
          <t>369972</t>
        </is>
      </c>
      <c r="N468" s="2" t="inlineStr">
        <is>
          <t>https://image.tmdb.org/t/p/w300/txUD2EzyNnPIX3dFb7jbKqAQTbm.jpg</t>
        </is>
      </c>
      <c r="O468" s="2" t="inlineStr">
        <is>
          <t>2018</t>
        </is>
      </c>
      <c r="P468" s="2" t="inlineStr">
        <is>
          <t>Histoire, Drame</t>
        </is>
      </c>
      <c r="Q468" s="2" t="inlineStr">
        <is>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is>
      </c>
      <c r="R468" s="2" t="inlineStr">
        <is>
          <t>Ryan Gosling, Claire Foy, Jason Clarke, Kyle Chandler, Corey Stoll</t>
        </is>
      </c>
    </row>
    <row r="469">
      <c r="A469" s="1" t="inlineStr">
        <is>
          <t>309</t>
        </is>
      </c>
      <c r="B469" s="2" t="inlineStr">
        <is>
          <t>300067</t>
        </is>
      </c>
      <c r="C469" s="2" t="inlineStr">
        <is>
          <t>Bray</t>
        </is>
      </c>
      <c r="D469" s="2" t="inlineStr">
        <is>
          <t>original</t>
        </is>
      </c>
      <c r="E469" t="inlineStr">
        <is>
          <t>DISC-00473</t>
        </is>
      </c>
      <c r="F469" s="2" t="inlineStr">
        <is>
          <t>MANCHESTER BY THE SEA</t>
        </is>
      </c>
      <c r="G469" s="3" t="inlineStr">
        <is>
          <t>Manchester by the Sea - film 2016 - AlloCiné (allocine.fr)</t>
        </is>
      </c>
      <c r="I469" s="2" t="inlineStr">
        <is>
          <t>MANCHESTER BY THE SEA</t>
        </is>
      </c>
      <c r="J469" s="2" t="inlineStr">
        <is>
          <t>MANCHESTER BY THE SEA</t>
        </is>
      </c>
      <c r="M469" s="2" t="inlineStr">
        <is>
          <t>334541</t>
        </is>
      </c>
      <c r="N469" s="2" t="inlineStr">
        <is>
          <t>https://image.tmdb.org/t/p/w300/aiQRRGDU6FcQ3yMYMerqS5GyOnC.jpg</t>
        </is>
      </c>
      <c r="O469" s="2" t="inlineStr">
        <is>
          <t>2016</t>
        </is>
      </c>
      <c r="P469" s="2" t="inlineStr">
        <is>
          <t>Drame</t>
        </is>
      </c>
      <c r="Q469" s="2" t="inlineStr">
        <is>
          <t>Après le décès soudain de son frère Joe, Lee est désigné comme le tuteur de son neveu Patrick. Il se retrouve confronté à un passé tragique qui l’a séparé de sa femme Randi et de la communauté où il est né et a grandi.</t>
        </is>
      </c>
      <c r="R469" s="2" t="inlineStr">
        <is>
          <t>Casey Affleck, Lucas Hedges, Michelle Williams, Kyle Chandler, C.J. Wilson</t>
        </is>
      </c>
    </row>
    <row r="470">
      <c r="A470" s="1" t="inlineStr">
        <is>
          <t>309</t>
        </is>
      </c>
      <c r="B470" s="2" t="inlineStr">
        <is>
          <t>300068</t>
        </is>
      </c>
      <c r="C470" s="2" t="inlineStr">
        <is>
          <t>dvd</t>
        </is>
      </c>
      <c r="D470" s="2" t="inlineStr">
        <is>
          <t>original</t>
        </is>
      </c>
      <c r="E470" t="inlineStr">
        <is>
          <t>DISC-00474</t>
        </is>
      </c>
      <c r="F470" s="2" t="inlineStr">
        <is>
          <t>EVOLUTION</t>
        </is>
      </c>
      <c r="G470" s="3" t="inlineStr">
        <is>
          <t>Evolution - film 2001 - AlloCiné (allocine.fr)</t>
        </is>
      </c>
      <c r="I470" s="2" t="inlineStr">
        <is>
          <t>EVOLUTION</t>
        </is>
      </c>
      <c r="J470" s="2" t="inlineStr">
        <is>
          <t>EVOLUTION</t>
        </is>
      </c>
      <c r="M470" s="2" t="inlineStr">
        <is>
          <t>9397</t>
        </is>
      </c>
      <c r="N470" s="2" t="inlineStr">
        <is>
          <t>https://image.tmdb.org/t/p/w300/zhwhRaa2T9760XycpwFoQcu7t5H.jpg</t>
        </is>
      </c>
      <c r="O470" s="2" t="inlineStr">
        <is>
          <t>2001</t>
        </is>
      </c>
      <c r="P470" s="2" t="inlineStr">
        <is>
          <t>Comédie, Science-Fiction, Action</t>
        </is>
      </c>
      <c r="Q470" s="2" t="inlineStr">
        <is>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is>
      </c>
      <c r="R470" s="2" t="inlineStr">
        <is>
          <t>David Duchovny, Julianne Moore, Orlando Jones, Seann William Scott, Ted Levine</t>
        </is>
      </c>
    </row>
    <row r="471">
      <c r="A471" s="1" t="inlineStr">
        <is>
          <t>309</t>
        </is>
      </c>
      <c r="B471" s="2" t="inlineStr">
        <is>
          <t>300069</t>
        </is>
      </c>
      <c r="C471" s="2" t="inlineStr">
        <is>
          <t>dvd</t>
        </is>
      </c>
      <c r="D471" s="2" t="inlineStr">
        <is>
          <t>original</t>
        </is>
      </c>
      <c r="E471" t="inlineStr">
        <is>
          <t>DISC-00475</t>
        </is>
      </c>
      <c r="F471" s="2" t="inlineStr">
        <is>
          <t>HARCELÉS</t>
        </is>
      </c>
      <c r="G471" s="3" t="inlineStr">
        <is>
          <t>Harcelés - film 2008 - AlloCiné (allocine.fr)</t>
        </is>
      </c>
      <c r="I471" s="2" t="inlineStr">
        <is>
          <t>HARCELES</t>
        </is>
      </c>
      <c r="J471" s="2" t="inlineStr">
        <is>
          <t>HARCELES</t>
        </is>
      </c>
      <c r="M471" s="2" t="inlineStr">
        <is>
          <t>13279</t>
        </is>
      </c>
      <c r="N471" s="2" t="inlineStr">
        <is>
          <t>https://image.tmdb.org/t/p/w300/ffqV4HXEyadPZSQtSvhatolYFXy.jpg</t>
        </is>
      </c>
      <c r="O471" s="2" t="inlineStr">
        <is>
          <t>2008</t>
        </is>
      </c>
      <c r="P471" s="2" t="inlineStr">
        <is>
          <t>Drame, Crime, Thriller</t>
        </is>
      </c>
      <c r="Q471" s="2" t="inlineStr">
        <is>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is>
      </c>
      <c r="R471" s="2" t="inlineStr">
        <is>
          <t>Samuel L. Jackson, Patrick Wilson, Kerry Washington, Ron Glass, Justin Chambers</t>
        </is>
      </c>
    </row>
    <row r="472">
      <c r="A472" s="1" t="inlineStr">
        <is>
          <t>309</t>
        </is>
      </c>
      <c r="B472" s="2" t="inlineStr">
        <is>
          <t>300070</t>
        </is>
      </c>
      <c r="C472" s="2" t="inlineStr">
        <is>
          <t>Bray</t>
        </is>
      </c>
      <c r="D472" s="2" t="inlineStr">
        <is>
          <t>original</t>
        </is>
      </c>
      <c r="E472" t="inlineStr">
        <is>
          <t>DISC-00476</t>
        </is>
      </c>
      <c r="F472" s="2" t="inlineStr">
        <is>
          <t>TRUE GRIT</t>
        </is>
      </c>
      <c r="G472" s="3" t="inlineStr">
        <is>
          <t>True Grit - film 2010 - AlloCiné (allocine.fr)</t>
        </is>
      </c>
      <c r="I472" s="2" t="inlineStr">
        <is>
          <t>TRUE GRIT</t>
        </is>
      </c>
      <c r="J472" s="2" t="inlineStr">
        <is>
          <t>TRUE GRIT</t>
        </is>
      </c>
      <c r="M472" s="2" t="inlineStr">
        <is>
          <t>44264</t>
        </is>
      </c>
      <c r="N472" s="2" t="inlineStr">
        <is>
          <t>https://image.tmdb.org/t/p/w300/lPohZbX0it0swgJl6qJecuuM9rI.jpg</t>
        </is>
      </c>
      <c r="O472" s="2" t="inlineStr">
        <is>
          <t>2010</t>
        </is>
      </c>
      <c r="P472" s="2" t="inlineStr">
        <is>
          <t>Drame, Aventure, Western</t>
        </is>
      </c>
      <c r="Q472" s="2" t="inlineStr">
        <is>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is>
      </c>
      <c r="R472" s="2" t="inlineStr">
        <is>
          <t>Jeff Bridges, Hailee Steinfeld, Matt Damon, Josh Brolin, Barry Pepper</t>
        </is>
      </c>
    </row>
    <row r="473">
      <c r="A473" s="1" t="inlineStr">
        <is>
          <t>309</t>
        </is>
      </c>
      <c r="B473" s="2" t="inlineStr">
        <is>
          <t>300071</t>
        </is>
      </c>
      <c r="C473" s="2" t="inlineStr">
        <is>
          <t>dvd</t>
        </is>
      </c>
      <c r="D473" s="2" t="inlineStr">
        <is>
          <t>original</t>
        </is>
      </c>
      <c r="E473" t="inlineStr">
        <is>
          <t>DISC-00477</t>
        </is>
      </c>
      <c r="F473" s="2" t="inlineStr">
        <is>
          <t>I LOVE YOU PHILLIP MORRIS</t>
        </is>
      </c>
      <c r="G473" s="3" t="inlineStr">
        <is>
          <t>I Love You Phillip Morris - film 2009 - AlloCiné (allocine.fr)</t>
        </is>
      </c>
      <c r="I473" s="2" t="inlineStr">
        <is>
          <t>I LOVE YOU PHILLIP MORRIS</t>
        </is>
      </c>
      <c r="J473" s="2" t="inlineStr">
        <is>
          <t>I LOVE YOU PHILLIP MORRIS</t>
        </is>
      </c>
      <c r="M473" s="2" t="inlineStr">
        <is>
          <t>8952</t>
        </is>
      </c>
      <c r="N473" s="2" t="inlineStr">
        <is>
          <t>https://image.tmdb.org/t/p/w300/fNvPbeszhvyUx8hS5CaPl6K7oFJ.jpg</t>
        </is>
      </c>
      <c r="O473" s="2" t="inlineStr">
        <is>
          <t>2010</t>
        </is>
      </c>
      <c r="P473" s="2" t="inlineStr">
        <is>
          <t>Comédie, Crime, Drame, Romance</t>
        </is>
      </c>
      <c r="Q473" s="2" t="inlineStr">
        <is>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is>
      </c>
      <c r="R473" s="2" t="inlineStr">
        <is>
          <t>Jim Carrey, Ewan McGregor, Leslie Mann, Rodrigo Santoro, Brennan Brown</t>
        </is>
      </c>
    </row>
    <row r="474">
      <c r="A474" s="1" t="inlineStr">
        <is>
          <t>309</t>
        </is>
      </c>
      <c r="B474" s="2" t="inlineStr">
        <is>
          <t>300072</t>
        </is>
      </c>
      <c r="C474" s="2" t="inlineStr">
        <is>
          <t>dvd</t>
        </is>
      </c>
      <c r="D474" s="2" t="inlineStr">
        <is>
          <t>original</t>
        </is>
      </c>
      <c r="E474" t="inlineStr">
        <is>
          <t>DISC-00478</t>
        </is>
      </c>
      <c r="F474" s="2" t="inlineStr">
        <is>
          <t>JUGEZ-MOI COUPABLE</t>
        </is>
      </c>
      <c r="G474" s="3" t="inlineStr">
        <is>
          <t>Jugez-moi coupable - film 2006 - AlloCiné (allocine.fr)</t>
        </is>
      </c>
      <c r="I474" s="2" t="inlineStr">
        <is>
          <t>JUGEZ-MOI COUPABLE</t>
        </is>
      </c>
      <c r="J474" s="2" t="inlineStr">
        <is>
          <t>JUGEZ-MOI COUPABLE</t>
        </is>
      </c>
      <c r="M474" s="2" t="inlineStr">
        <is>
          <t>9950</t>
        </is>
      </c>
      <c r="N474" s="2" t="inlineStr">
        <is>
          <t>https://image.tmdb.org/t/p/w300/2mkSTJlUno2FnN1bvWTIO0Ur9tl.jpg</t>
        </is>
      </c>
      <c r="O474" s="2" t="inlineStr">
        <is>
          <t>2006</t>
        </is>
      </c>
      <c r="P474" s="2" t="inlineStr">
        <is>
          <t>Comédie, Crime, Drame</t>
        </is>
      </c>
      <c r="Q474" s="2" t="inlineStr">
        <is>
          <t>Un drame sur le procès mafieux le plus long de l'histoire des États-Unis. Jack DiNorscio choisit de se défendre lui-même face à une panoplie d'accusations (exactement 76), afin de ne pas trahir sa « famille », la famille Lucchese.</t>
        </is>
      </c>
      <c r="R474" s="2" t="inlineStr">
        <is>
          <t>Vin Diesel, Alex Rocco, Ron Silver, Peter Dinklage, Linus Roache</t>
        </is>
      </c>
    </row>
    <row r="475">
      <c r="A475" s="1" t="inlineStr">
        <is>
          <t>310</t>
        </is>
      </c>
      <c r="B475" s="2" t="inlineStr">
        <is>
          <t>300073</t>
        </is>
      </c>
      <c r="C475" s="2" t="inlineStr">
        <is>
          <t>dvd</t>
        </is>
      </c>
      <c r="D475" s="2" t="inlineStr">
        <is>
          <t>original</t>
        </is>
      </c>
      <c r="E475" t="inlineStr">
        <is>
          <t>DISC-00479</t>
        </is>
      </c>
      <c r="F475" s="2" t="inlineStr">
        <is>
          <t>PROMISED LAND</t>
        </is>
      </c>
      <c r="G475" s="3" t="inlineStr">
        <is>
          <t>Promised Land - film 2013 - AlloCiné (allocine.fr)</t>
        </is>
      </c>
      <c r="I475" s="2" t="inlineStr">
        <is>
          <t>PROMISED LAND</t>
        </is>
      </c>
      <c r="J475" s="2" t="inlineStr">
        <is>
          <t>PROMISED LAND</t>
        </is>
      </c>
      <c r="M475" s="2" t="inlineStr">
        <is>
          <t>133694</t>
        </is>
      </c>
      <c r="N475" s="2" t="inlineStr">
        <is>
          <t>https://image.tmdb.org/t/p/w300/6P4kzVhNXQjPhASC3uNSaiztEr4.jpg</t>
        </is>
      </c>
      <c r="O475" s="2" t="inlineStr">
        <is>
          <t>2012</t>
        </is>
      </c>
      <c r="P475" s="2" t="inlineStr">
        <is>
          <t>Drame</t>
        </is>
      </c>
      <c r="Q475" s="2" t="inlineStr">
        <is>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is>
      </c>
      <c r="R475" s="2" t="inlineStr">
        <is>
          <t>Matt Damon, Frances McDormand, John Krasinski, Rosemarie DeWitt, Hal Holbrook</t>
        </is>
      </c>
    </row>
    <row r="476">
      <c r="A476" s="1" t="inlineStr">
        <is>
          <t>310</t>
        </is>
      </c>
      <c r="B476" s="2" t="inlineStr">
        <is>
          <t>300074</t>
        </is>
      </c>
      <c r="C476" s="2" t="inlineStr">
        <is>
          <t>dvd</t>
        </is>
      </c>
      <c r="D476" s="2" t="inlineStr">
        <is>
          <t>original</t>
        </is>
      </c>
      <c r="E476" t="inlineStr">
        <is>
          <t>DISC-00480</t>
        </is>
      </c>
      <c r="F476" s="2" t="inlineStr">
        <is>
          <t>HOTEL RWANDA</t>
        </is>
      </c>
      <c r="G476" s="3" t="inlineStr">
        <is>
          <t>Hotel Rwanda - film 2004 - AlloCiné (allocine.fr)</t>
        </is>
      </c>
      <c r="I476" s="2" t="inlineStr">
        <is>
          <t>HOTEL RWANDA</t>
        </is>
      </c>
      <c r="J476" s="2" t="inlineStr">
        <is>
          <t>HOTEL RWANDA</t>
        </is>
      </c>
      <c r="M476" s="2" t="inlineStr">
        <is>
          <t>205</t>
        </is>
      </c>
      <c r="N476" s="2" t="inlineStr">
        <is>
          <t>https://image.tmdb.org/t/p/w300/1cMPnftRF0oRUhIlfWHRFl8MRf1.jpg</t>
        </is>
      </c>
      <c r="O476" s="2" t="inlineStr">
        <is>
          <t>2004</t>
        </is>
      </c>
      <c r="P476" s="2" t="inlineStr">
        <is>
          <t>Drame, Histoire, Guerre</t>
        </is>
      </c>
      <c r="Q476" s="2" t="inlineStr">
        <is>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is>
      </c>
      <c r="R476" s="2" t="inlineStr">
        <is>
          <t>Don Cheadle, Sophie Okonedo, Nick Nolte, Fana Mokoena, Desmond Dube</t>
        </is>
      </c>
    </row>
    <row r="477">
      <c r="A477" s="1" t="inlineStr">
        <is>
          <t>310</t>
        </is>
      </c>
      <c r="B477" s="2" t="inlineStr">
        <is>
          <t>300075</t>
        </is>
      </c>
      <c r="C477" s="2" t="inlineStr">
        <is>
          <t>dvd</t>
        </is>
      </c>
      <c r="D477" s="2" t="inlineStr">
        <is>
          <t>original</t>
        </is>
      </c>
      <c r="E477" t="inlineStr">
        <is>
          <t>DISC-00481</t>
        </is>
      </c>
      <c r="F477" s="2" t="inlineStr">
        <is>
          <t>MOMMY</t>
        </is>
      </c>
      <c r="G477" s="3" t="inlineStr">
        <is>
          <t>Mommy - film 2014 - AlloCiné (allocine.fr)</t>
        </is>
      </c>
      <c r="I477" s="2" t="inlineStr">
        <is>
          <t>MOMMY</t>
        </is>
      </c>
      <c r="J477" s="2" t="inlineStr">
        <is>
          <t>MOMMY</t>
        </is>
      </c>
      <c r="M477" s="2" t="inlineStr">
        <is>
          <t>265177</t>
        </is>
      </c>
      <c r="N477" s="2" t="inlineStr">
        <is>
          <t>https://image.tmdb.org/t/p/w300/3zyQtPg3avKprmJP2gBiYgyWUQC.jpg</t>
        </is>
      </c>
      <c r="O477" s="2" t="inlineStr">
        <is>
          <t>2014</t>
        </is>
      </c>
      <c r="P477" s="2" t="inlineStr">
        <is>
          <t>Drame</t>
        </is>
      </c>
      <c r="Q477" s="2" t="inlineStr">
        <is>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is>
      </c>
      <c r="R477" s="2" t="inlineStr">
        <is>
          <t>Anne Dorval, Suzanne Clément, Antoine Olivier Pilon, Patrick Huard, Alexandre Goyette</t>
        </is>
      </c>
    </row>
    <row r="478">
      <c r="A478" s="1" t="inlineStr">
        <is>
          <t>310</t>
        </is>
      </c>
      <c r="B478" s="2" t="inlineStr">
        <is>
          <t>300076</t>
        </is>
      </c>
      <c r="C478" s="2" t="inlineStr">
        <is>
          <t>dvd</t>
        </is>
      </c>
      <c r="D478" s="2" t="inlineStr">
        <is>
          <t>original</t>
        </is>
      </c>
      <c r="E478" t="inlineStr">
        <is>
          <t>DISC-00482</t>
        </is>
      </c>
      <c r="F478" s="2" t="inlineStr">
        <is>
          <t>LA VIE EST UN LONG FLEUVE TRANQUILLE</t>
        </is>
      </c>
      <c r="G478" s="3" t="inlineStr">
        <is>
          <t>La vie est un long fleuve tranquille - film 1988 - AlloCiné (allocine.fr)</t>
        </is>
      </c>
      <c r="I478" s="2" t="inlineStr">
        <is>
          <t>LA VIE EST UN LONG FLEUVE TRANQUILLE</t>
        </is>
      </c>
      <c r="J478" s="2" t="inlineStr">
        <is>
          <t>LA VIE EST UN LONG FLEUVE TRANQUILLE</t>
        </is>
      </c>
      <c r="M478" s="2" t="inlineStr">
        <is>
          <t>4271</t>
        </is>
      </c>
      <c r="N478" s="2" t="inlineStr">
        <is>
          <t>https://image.tmdb.org/t/p/w300/yxlSmTxGo5aN6k7N3ayujVnR2lV.jpg</t>
        </is>
      </c>
      <c r="O478" s="2" t="inlineStr">
        <is>
          <t>1988</t>
        </is>
      </c>
      <c r="P478" s="2" t="inlineStr">
        <is>
          <t>Comédie</t>
        </is>
      </c>
      <c r="Q478" s="2" t="inlineStr">
        <is>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is>
      </c>
      <c r="R478" s="2" t="inlineStr">
        <is>
          <t>Benoît Magimel, Valérie Lalande, Catherine Hiegel, Daniel Gélin, Hélène Vincent</t>
        </is>
      </c>
    </row>
    <row r="479">
      <c r="A479" s="1" t="inlineStr">
        <is>
          <t>310</t>
        </is>
      </c>
      <c r="B479" s="2" t="inlineStr">
        <is>
          <t>300077</t>
        </is>
      </c>
      <c r="C479" s="2" t="inlineStr">
        <is>
          <t>dvd</t>
        </is>
      </c>
      <c r="D479" s="2" t="inlineStr">
        <is>
          <t>original</t>
        </is>
      </c>
      <c r="E479" t="inlineStr">
        <is>
          <t>DISC-00483</t>
        </is>
      </c>
      <c r="F479" s="2" t="inlineStr">
        <is>
          <t>TCHAO PANTIN</t>
        </is>
      </c>
      <c r="G479" s="3" t="inlineStr">
        <is>
          <t>Tchao Pantin - film 1983 - AlloCiné (allocine.fr)</t>
        </is>
      </c>
      <c r="I479" s="2" t="inlineStr">
        <is>
          <t>TCHAO PANTIN</t>
        </is>
      </c>
      <c r="J479" s="2" t="inlineStr">
        <is>
          <t>TCHAO PANTIN</t>
        </is>
      </c>
      <c r="M479" s="2" t="inlineStr">
        <is>
          <t>58833</t>
        </is>
      </c>
      <c r="N479" s="2" t="inlineStr">
        <is>
          <t>https://image.tmdb.org/t/p/w300/u8YPxgIRcdKrfIZACdvRHn6ddTK.jpg</t>
        </is>
      </c>
      <c r="O479" s="2" t="inlineStr">
        <is>
          <t>1983</t>
        </is>
      </c>
      <c r="P479" s="2" t="inlineStr">
        <is>
          <t>Drame, Crime</t>
        </is>
      </c>
      <c r="Q479" s="2" t="inlineStr">
        <is>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is>
      </c>
      <c r="R479" s="2" t="inlineStr">
        <is>
          <t>Coluche, Agnès Soral, Richard Anconina, Mahmoud Zemmouri, Philippe Léotard</t>
        </is>
      </c>
    </row>
    <row r="480">
      <c r="A480" s="1" t="inlineStr">
        <is>
          <t>310</t>
        </is>
      </c>
      <c r="B480" s="2" t="inlineStr">
        <is>
          <t>300078</t>
        </is>
      </c>
      <c r="C480" s="2" t="inlineStr">
        <is>
          <t>dvd</t>
        </is>
      </c>
      <c r="D480" s="2" t="inlineStr">
        <is>
          <t>original</t>
        </is>
      </c>
      <c r="E480" t="inlineStr">
        <is>
          <t>DISC-00484</t>
        </is>
      </c>
      <c r="F480" s="2" t="inlineStr">
        <is>
          <t>LE BAL DES ACTRICES</t>
        </is>
      </c>
      <c r="G480" s="3" t="inlineStr">
        <is>
          <t>Le Bal des actrices - film 2007 - AlloCiné (allocine.fr)</t>
        </is>
      </c>
      <c r="I480" s="2" t="inlineStr">
        <is>
          <t>LE BAL DES ACTRICES</t>
        </is>
      </c>
      <c r="J480" s="2" t="inlineStr">
        <is>
          <t>LE BAL DES ACTRICES</t>
        </is>
      </c>
      <c r="M480" s="2" t="inlineStr">
        <is>
          <t>14720</t>
        </is>
      </c>
      <c r="N480" s="2" t="inlineStr">
        <is>
          <t>https://image.tmdb.org/t/p/w300/sjTGM0O0MSlq4QRWke4INJiA1QQ.jpg</t>
        </is>
      </c>
      <c r="O480" s="2" t="inlineStr">
        <is>
          <t>2009</t>
        </is>
      </c>
      <c r="P480" s="2" t="inlineStr">
        <is>
          <t>Comédie, Drame</t>
        </is>
      </c>
      <c r="Q480" s="2" t="inlineStr">
        <is>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is>
      </c>
      <c r="R480" s="2" t="inlineStr">
        <is>
          <t>Jeanne Balibar, Romane Bohringer, Julie Depardieu, Mélanie Doutey, Marina Foïs</t>
        </is>
      </c>
    </row>
    <row r="481">
      <c r="A481" s="1" t="inlineStr">
        <is>
          <t>310</t>
        </is>
      </c>
      <c r="B481" s="2" t="inlineStr">
        <is>
          <t>300079</t>
        </is>
      </c>
      <c r="C481" s="2" t="inlineStr">
        <is>
          <t>dvd</t>
        </is>
      </c>
      <c r="D481" s="2" t="inlineStr">
        <is>
          <t>original</t>
        </is>
      </c>
      <c r="E481" t="inlineStr">
        <is>
          <t>DISC-00485</t>
        </is>
      </c>
      <c r="F481" s="2" t="inlineStr">
        <is>
          <t>VIRGIN SUICIDES</t>
        </is>
      </c>
      <c r="G481" s="3" t="inlineStr">
        <is>
          <t>Virgin suicides - film 1999 - AlloCiné (allocine.fr)</t>
        </is>
      </c>
      <c r="I481" s="2" t="inlineStr">
        <is>
          <t>VIRGIN SUICIDES</t>
        </is>
      </c>
      <c r="J481" s="2" t="inlineStr">
        <is>
          <t>VIRGIN SUICIDES</t>
        </is>
      </c>
      <c r="M481" s="2" t="inlineStr">
        <is>
          <t>1443</t>
        </is>
      </c>
      <c r="N481" s="2" t="inlineStr">
        <is>
          <t>https://image.tmdb.org/t/p/w300/yHIAt0xdPis7UwoJuM2AwORsLAM.jpg</t>
        </is>
      </c>
      <c r="O481" s="2" t="inlineStr">
        <is>
          <t>2000</t>
        </is>
      </c>
      <c r="P481" s="2" t="inlineStr">
        <is>
          <t>Drame, Romance</t>
        </is>
      </c>
      <c r="Q481" s="2" t="inlineStr">
        <is>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is>
      </c>
      <c r="R481" s="2" t="inlineStr">
        <is>
          <t>Kirsten Dunst, Josh Hartnett, James Woods, Kathleen Turner, Michael Paré</t>
        </is>
      </c>
    </row>
    <row r="482">
      <c r="A482" s="1" t="inlineStr">
        <is>
          <t>310</t>
        </is>
      </c>
      <c r="B482" s="2" t="inlineStr">
        <is>
          <t>300080</t>
        </is>
      </c>
      <c r="C482" s="2" t="inlineStr">
        <is>
          <t>dvd</t>
        </is>
      </c>
      <c r="D482" s="2" t="inlineStr">
        <is>
          <t>original</t>
        </is>
      </c>
      <c r="E482" t="inlineStr">
        <is>
          <t>DISC-00486</t>
        </is>
      </c>
      <c r="F482" s="2" t="inlineStr">
        <is>
          <t>FORREST GUMP</t>
        </is>
      </c>
      <c r="G482" s="3" t="inlineStr">
        <is>
          <t>Forrest Gump - film 1994 - AlloCiné (allocine.fr)</t>
        </is>
      </c>
      <c r="I482" s="2" t="inlineStr">
        <is>
          <t>FORREST GUMP</t>
        </is>
      </c>
      <c r="J482" s="2" t="inlineStr">
        <is>
          <t>FORREST GUMP</t>
        </is>
      </c>
      <c r="M482" s="2" t="inlineStr">
        <is>
          <t>13</t>
        </is>
      </c>
      <c r="N482" s="2" t="inlineStr">
        <is>
          <t>https://image.tmdb.org/t/p/w300/zi6RNYK1vXjIvpSBgjatXRcFYh2.jpg</t>
        </is>
      </c>
      <c r="O482" s="2" t="inlineStr">
        <is>
          <t>1994</t>
        </is>
      </c>
      <c r="P482" s="2" t="inlineStr">
        <is>
          <t>Comédie, Drame, Romance</t>
        </is>
      </c>
      <c r="Q482" s="2" t="inlineStr">
        <is>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is>
      </c>
      <c r="R482" s="2" t="inlineStr">
        <is>
          <t>Tom Hanks, Robin Wright, Gary Sinise, Sally Field, Mykelti Williamson</t>
        </is>
      </c>
    </row>
    <row r="483">
      <c r="A483" s="1" t="inlineStr">
        <is>
          <t>311</t>
        </is>
      </c>
      <c r="B483" s="2" t="inlineStr">
        <is>
          <t>300081</t>
        </is>
      </c>
      <c r="C483" s="2" t="inlineStr">
        <is>
          <t>dvd</t>
        </is>
      </c>
      <c r="D483" s="2" t="inlineStr">
        <is>
          <t>original</t>
        </is>
      </c>
      <c r="E483" t="inlineStr">
        <is>
          <t>DISC-00487</t>
        </is>
      </c>
      <c r="F483" s="2" t="inlineStr">
        <is>
          <t>L'AGENCE TOUS RISQUES</t>
        </is>
      </c>
      <c r="G483" s="3" t="inlineStr">
        <is>
          <t>L'Agence tous risques - film 2010 - AlloCiné (allocine.fr)</t>
        </is>
      </c>
      <c r="I483" s="2" t="inlineStr">
        <is>
          <t>L'AGENCE TOUS RISQUES</t>
        </is>
      </c>
      <c r="J483" s="2" t="inlineStr">
        <is>
          <t>L'AGENCE TOUS RISQUES</t>
        </is>
      </c>
      <c r="M483" s="2" t="inlineStr">
        <is>
          <t>34544</t>
        </is>
      </c>
      <c r="N483" s="2" t="inlineStr">
        <is>
          <t>https://image.tmdb.org/t/p/w300/tZmlUikHctU4qy82HMmkbGWDHfY.jpg</t>
        </is>
      </c>
      <c r="O483" s="2" t="inlineStr">
        <is>
          <t>2010</t>
        </is>
      </c>
      <c r="P483" s="2" t="inlineStr">
        <is>
          <t>Action, Comédie, Crime</t>
        </is>
      </c>
      <c r="Q483" s="2" t="inlineStr">
        <is>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is>
      </c>
      <c r="R483" s="2" t="inlineStr">
        <is>
          <t>Liam Neeson, Bradley Cooper, Jessica Biel, Quinton 'Rampage' Jackson, Sharlto Copley</t>
        </is>
      </c>
    </row>
    <row r="484">
      <c r="A484" s="1" t="inlineStr">
        <is>
          <t>311</t>
        </is>
      </c>
      <c r="B484" s="2" t="inlineStr">
        <is>
          <t>300082</t>
        </is>
      </c>
      <c r="C484" s="2" t="inlineStr">
        <is>
          <t>dvd</t>
        </is>
      </c>
      <c r="D484" s="2" t="inlineStr">
        <is>
          <t>original</t>
        </is>
      </c>
      <c r="E484" t="inlineStr">
        <is>
          <t>DISC-00488</t>
        </is>
      </c>
      <c r="F484" s="2" t="inlineStr">
        <is>
          <t>POTICHE</t>
        </is>
      </c>
      <c r="G484" s="3" t="inlineStr">
        <is>
          <t>Potiche - film 2010 - AlloCiné (allocine.fr)</t>
        </is>
      </c>
      <c r="I484" s="2" t="inlineStr">
        <is>
          <t>POTICHE</t>
        </is>
      </c>
      <c r="J484" s="2" t="inlineStr">
        <is>
          <t>POTICHE</t>
        </is>
      </c>
      <c r="M484" s="2" t="inlineStr">
        <is>
          <t>51447</t>
        </is>
      </c>
      <c r="N484" s="2" t="inlineStr">
        <is>
          <t>https://image.tmdb.org/t/p/w300/o0GymlAocv4nB44f1ywh9Z34RT7.jpg</t>
        </is>
      </c>
      <c r="O484" s="2" t="inlineStr">
        <is>
          <t>2010</t>
        </is>
      </c>
      <c r="P484" s="2" t="inlineStr">
        <is>
          <t>Comédie</t>
        </is>
      </c>
      <c r="Q484" s="2" t="inlineStr">
        <is>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is>
      </c>
      <c r="R484" s="2" t="inlineStr">
        <is>
          <t>Catherine Deneuve, Gérard Depardieu, Fabrice Luchini, Karin Viard, Jérémie Renier</t>
        </is>
      </c>
    </row>
    <row r="485">
      <c r="A485" s="1" t="inlineStr">
        <is>
          <t>311</t>
        </is>
      </c>
      <c r="B485" s="2" t="inlineStr">
        <is>
          <t>300083</t>
        </is>
      </c>
      <c r="C485" s="2" t="inlineStr">
        <is>
          <t>dvd</t>
        </is>
      </c>
      <c r="D485" s="2" t="inlineStr">
        <is>
          <t>original</t>
        </is>
      </c>
      <c r="E485" t="inlineStr">
        <is>
          <t>DISC-00489</t>
        </is>
      </c>
      <c r="F485" s="2" t="inlineStr">
        <is>
          <t>LE SKYLAB</t>
        </is>
      </c>
      <c r="G485" s="3" t="inlineStr">
        <is>
          <t>Le Skylab - film 2011 - AlloCiné (allocine.fr)</t>
        </is>
      </c>
      <c r="I485" s="2" t="inlineStr">
        <is>
          <t>LE SKYLAB</t>
        </is>
      </c>
      <c r="J485" s="2" t="inlineStr">
        <is>
          <t>LE SKYLAB</t>
        </is>
      </c>
      <c r="M485" s="2" t="inlineStr">
        <is>
          <t>85449</t>
        </is>
      </c>
      <c r="N485" s="2" t="inlineStr">
        <is>
          <t>https://image.tmdb.org/t/p/w300/imrkhl8EIbz88pXQb07iLH0aJAR.jpg</t>
        </is>
      </c>
      <c r="O485" s="2" t="inlineStr">
        <is>
          <t>2011</t>
        </is>
      </c>
      <c r="P485" s="2" t="inlineStr">
        <is>
          <t>Comédie, Drame</t>
        </is>
      </c>
      <c r="Q485" s="2" t="inlineStr">
        <is>
          <t>Juillet 1979, pendant les vacances d’été dans une maison en Bretagne. A l’occasion de l’anniversaire de la grand-mère, oncles, tantes, cousins et cousines sont réunis le temps d’un week-end animé...</t>
        </is>
      </c>
      <c r="R485" s="2" t="inlineStr">
        <is>
          <t>Bernadette Lafont, Emmanuelle Riva, Éric Elmosnino, Julie Delpy, Aure Atika</t>
        </is>
      </c>
    </row>
    <row r="486">
      <c r="A486" s="1" t="inlineStr">
        <is>
          <t>311</t>
        </is>
      </c>
      <c r="B486" s="2" t="inlineStr">
        <is>
          <t>300084</t>
        </is>
      </c>
      <c r="C486" s="2" t="inlineStr">
        <is>
          <t>dvd</t>
        </is>
      </c>
      <c r="D486" s="2" t="inlineStr">
        <is>
          <t>original</t>
        </is>
      </c>
      <c r="E486" t="inlineStr">
        <is>
          <t>DISC-00490</t>
        </is>
      </c>
      <c r="F486" s="2" t="inlineStr">
        <is>
          <t>LES PLEINS POUVOIRS</t>
        </is>
      </c>
      <c r="G486" s="3" t="inlineStr">
        <is>
          <t>Les Pleins pouvoirs - film 1997 - AlloCiné (allocine.fr)</t>
        </is>
      </c>
      <c r="I486" s="2" t="inlineStr">
        <is>
          <t>LES PLEINS POUVOIRS</t>
        </is>
      </c>
      <c r="J486" s="2" t="inlineStr">
        <is>
          <t>LES PLEINS POUVOIRS</t>
        </is>
      </c>
      <c r="M486" s="2" t="inlineStr">
        <is>
          <t>66</t>
        </is>
      </c>
      <c r="N486" s="2" t="inlineStr">
        <is>
          <t>https://image.tmdb.org/t/p/w300/sU0SPvZPJj9AORrCqoI8JnhJiIw.jpg</t>
        </is>
      </c>
      <c r="O486" s="2" t="inlineStr">
        <is>
          <t>1997</t>
        </is>
      </c>
      <c r="P486" s="2" t="inlineStr">
        <is>
          <t>Crime, Drame, Action</t>
        </is>
      </c>
      <c r="Q486" s="2" t="inlineStr">
        <is>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is>
      </c>
      <c r="R486" s="2" t="inlineStr">
        <is>
          <t>Clint Eastwood, Gene Hackman, Ed Harris, Laura Linney, Judy Davis</t>
        </is>
      </c>
    </row>
    <row r="487">
      <c r="A487" s="1" t="inlineStr">
        <is>
          <t>311</t>
        </is>
      </c>
      <c r="B487" s="2" t="inlineStr">
        <is>
          <t>300085</t>
        </is>
      </c>
      <c r="C487" s="2" t="inlineStr">
        <is>
          <t>bray</t>
        </is>
      </c>
      <c r="D487" s="2" t="inlineStr">
        <is>
          <t>original</t>
        </is>
      </c>
      <c r="E487" t="inlineStr">
        <is>
          <t>DISC-00491</t>
        </is>
      </c>
      <c r="F487" s="2" t="inlineStr">
        <is>
          <t>TITANIC</t>
        </is>
      </c>
      <c r="G487" s="3" t="inlineStr">
        <is>
          <t>Titanic - film 1997 - AlloCiné (allocine.fr)</t>
        </is>
      </c>
      <c r="I487" s="2" t="inlineStr">
        <is>
          <t>TITANIC</t>
        </is>
      </c>
      <c r="J487" s="2" t="inlineStr">
        <is>
          <t>TITANIC</t>
        </is>
      </c>
      <c r="M487" s="2" t="inlineStr">
        <is>
          <t>597</t>
        </is>
      </c>
      <c r="N487" s="2" t="inlineStr">
        <is>
          <t>https://image.tmdb.org/t/p/w300/vpsvHLkoeKUjceIMeNSqCp3xEyY.jpg</t>
        </is>
      </c>
      <c r="O487" s="2" t="inlineStr">
        <is>
          <t>1997</t>
        </is>
      </c>
      <c r="P487" s="2" t="inlineStr">
        <is>
          <t>Drame, Romance</t>
        </is>
      </c>
      <c r="Q487" s="2" t="inlineStr">
        <is>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is>
      </c>
      <c r="R487" s="2" t="inlineStr">
        <is>
          <t>Leonardo DiCaprio, Kate Winslet, Billy Zane, Kathy Bates, Frances Fisher</t>
        </is>
      </c>
    </row>
    <row r="488">
      <c r="A488" s="1" t="inlineStr">
        <is>
          <t>311</t>
        </is>
      </c>
      <c r="B488" s="2" t="inlineStr">
        <is>
          <t>300086</t>
        </is>
      </c>
      <c r="C488" s="2" t="inlineStr">
        <is>
          <t>dvd</t>
        </is>
      </c>
      <c r="D488" s="2" t="inlineStr">
        <is>
          <t>original</t>
        </is>
      </c>
      <c r="E488" t="inlineStr">
        <is>
          <t>DISC-00492</t>
        </is>
      </c>
      <c r="F488" s="2" t="inlineStr">
        <is>
          <t>LA COULEUR POURPRE</t>
        </is>
      </c>
      <c r="G488" s="3" t="inlineStr">
        <is>
          <t>La Couleur pourpre - film 1985 - AlloCiné (allocine.fr)</t>
        </is>
      </c>
      <c r="I488" s="2" t="inlineStr">
        <is>
          <t>LA COULEUR POURPRE</t>
        </is>
      </c>
      <c r="J488" s="2" t="inlineStr">
        <is>
          <t>LA COULEUR POURPRE</t>
        </is>
      </c>
      <c r="M488" s="2" t="inlineStr">
        <is>
          <t>873</t>
        </is>
      </c>
      <c r="N488" s="2" t="inlineStr">
        <is>
          <t>https://image.tmdb.org/t/p/w300/wAfFBREKsmmwohQtnMHDtcv9iux.jpg</t>
        </is>
      </c>
      <c r="O488" s="2" t="inlineStr">
        <is>
          <t>1985</t>
        </is>
      </c>
      <c r="P488" s="2" t="inlineStr">
        <is>
          <t>Drame, Histoire</t>
        </is>
      </c>
      <c r="Q488" s="2" t="inlineStr">
        <is>
          <t>Début du XXe siècle. Au cœur de la communauté noire du sud des États-Unis, Celie et Nettie, deux sœurs, vivent avec leur beau-père. Celui-ci veut se débarrasser de Celie et l'offre à Albert, un veuf tyrannique qui l'emmène vivre chez lui…</t>
        </is>
      </c>
      <c r="R488" s="2" t="inlineStr">
        <is>
          <t>Danny Glover, Whoopi Goldberg, Margaret Avery, Oprah Winfrey, Willard E. Pugh</t>
        </is>
      </c>
    </row>
    <row r="489">
      <c r="A489" s="1" t="inlineStr">
        <is>
          <t>311</t>
        </is>
      </c>
      <c r="B489" s="2" t="inlineStr">
        <is>
          <t>300087</t>
        </is>
      </c>
      <c r="C489" s="2" t="inlineStr">
        <is>
          <t>dvd</t>
        </is>
      </c>
      <c r="D489" s="2" t="inlineStr">
        <is>
          <t>original</t>
        </is>
      </c>
      <c r="E489" t="inlineStr">
        <is>
          <t>DISC-00493</t>
        </is>
      </c>
      <c r="F489" s="2" t="inlineStr">
        <is>
          <t>LES PARAPLUIES DE CHERBOURG</t>
        </is>
      </c>
      <c r="G489" s="3" t="inlineStr">
        <is>
          <t>Les Parapluies de Cherbourg - film 1963 - AlloCiné (allocine.fr)</t>
        </is>
      </c>
      <c r="I489" s="2" t="inlineStr">
        <is>
          <t>LES PARAPLUIES DE CHERBOURG</t>
        </is>
      </c>
      <c r="J489" s="2" t="inlineStr">
        <is>
          <t>LES PARAPLUIES DE CHERBOURG</t>
        </is>
      </c>
      <c r="M489" s="2" t="inlineStr">
        <is>
          <t>5967</t>
        </is>
      </c>
      <c r="N489" s="2" t="inlineStr">
        <is>
          <t>https://image.tmdb.org/t/p/w300/waO5vjvdtqIB7grBQg7NEGGTiuy.jpg</t>
        </is>
      </c>
      <c r="O489" s="2" t="inlineStr">
        <is>
          <t>1964</t>
        </is>
      </c>
      <c r="P489" s="2" t="inlineStr">
        <is>
          <t>Drame, Romance</t>
        </is>
      </c>
      <c r="Q489" s="2" t="inlineStr">
        <is>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is>
      </c>
      <c r="R489" s="2" t="inlineStr">
        <is>
          <t>Catherine Deneuve, Nino Castelnuovo, Anne Vernon, Mireille Perrey, Marc Michel</t>
        </is>
      </c>
    </row>
    <row r="490">
      <c r="A490" s="1" t="inlineStr">
        <is>
          <t>311</t>
        </is>
      </c>
      <c r="B490" s="2" t="inlineStr">
        <is>
          <t>300088</t>
        </is>
      </c>
      <c r="C490" s="2" t="inlineStr">
        <is>
          <t>dvd</t>
        </is>
      </c>
      <c r="D490" s="2" t="inlineStr">
        <is>
          <t>original</t>
        </is>
      </c>
      <c r="E490" t="inlineStr">
        <is>
          <t>DISC-00494</t>
        </is>
      </c>
      <c r="F490" s="2" t="inlineStr">
        <is>
          <t>MONSTER</t>
        </is>
      </c>
      <c r="G490" s="3" t="inlineStr">
        <is>
          <t>Monster - film 2003 - AlloCiné (allocine.fr)</t>
        </is>
      </c>
      <c r="I490" s="2" t="inlineStr">
        <is>
          <t>MONSTER</t>
        </is>
      </c>
      <c r="J490" s="2" t="inlineStr">
        <is>
          <t>MONSTER</t>
        </is>
      </c>
      <c r="M490" s="2" t="inlineStr">
        <is>
          <t>504</t>
        </is>
      </c>
      <c r="N490" s="2" t="inlineStr">
        <is>
          <t>https://image.tmdb.org/t/p/w300/k8mazEQ935PbqbqRP7eBGssN3g9.jpg</t>
        </is>
      </c>
      <c r="O490" s="2" t="inlineStr">
        <is>
          <t>2003</t>
        </is>
      </c>
      <c r="P490" s="2" t="inlineStr">
        <is>
          <t>Crime, Drame</t>
        </is>
      </c>
      <c r="Q490" s="2" t="inlineStr">
        <is>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is>
      </c>
      <c r="R490" s="2" t="inlineStr">
        <is>
          <t>Charlize Theron, Christina Ricci, Bruce Dern, Lee Tergesen, Annie Corley</t>
        </is>
      </c>
    </row>
    <row r="491">
      <c r="A491" s="1" t="inlineStr">
        <is>
          <t>312</t>
        </is>
      </c>
      <c r="B491" s="2" t="inlineStr">
        <is>
          <t>300089</t>
        </is>
      </c>
      <c r="C491" s="2" t="inlineStr">
        <is>
          <t>dvd</t>
        </is>
      </c>
      <c r="D491" s="2" t="inlineStr">
        <is>
          <t>original</t>
        </is>
      </c>
      <c r="E491" t="inlineStr">
        <is>
          <t>DISC-00495</t>
        </is>
      </c>
      <c r="F491" s="2" t="inlineStr">
        <is>
          <t>BRÜNO</t>
        </is>
      </c>
      <c r="G491" s="3" t="inlineStr">
        <is>
          <t>Brüno - film 2009 - AlloCiné (allocine.fr)</t>
        </is>
      </c>
      <c r="I491" s="2" t="inlineStr">
        <is>
          <t>BRUNO</t>
        </is>
      </c>
      <c r="J491" s="2" t="inlineStr">
        <is>
          <t>BRUNO</t>
        </is>
      </c>
      <c r="M491" s="2" t="inlineStr">
        <is>
          <t>18480</t>
        </is>
      </c>
      <c r="N491" s="2" t="inlineStr">
        <is>
          <t>https://image.tmdb.org/t/p/w300/9b4ypXWaDARjVgfBnarv2XkncQa.jpg</t>
        </is>
      </c>
      <c r="O491" s="2" t="inlineStr">
        <is>
          <t>2009</t>
        </is>
      </c>
      <c r="P491" s="2" t="inlineStr">
        <is>
          <t>Comédie</t>
        </is>
      </c>
      <c r="Q491" s="2" t="inlineStr">
        <is>
          <t>Ce flamboyant journaliste de mode autrichien, homosexuel, insensible aux différences culturelles et narcissique va tenter par tous les moyens de faire parler de lui et de devenir célèbre aux États-Unis…</t>
        </is>
      </c>
      <c r="R491" s="2" t="inlineStr">
        <is>
          <t>Sacha Baron Cohen, Gustaf Hammarsten, Clifford Bañagale, Josh Meyers, Toby Holguin</t>
        </is>
      </c>
    </row>
    <row r="492">
      <c r="A492" s="1" t="inlineStr">
        <is>
          <t>312</t>
        </is>
      </c>
      <c r="B492" s="2" t="inlineStr">
        <is>
          <t>300090</t>
        </is>
      </c>
      <c r="C492" s="2" t="inlineStr">
        <is>
          <t>dvd</t>
        </is>
      </c>
      <c r="D492" s="2" t="inlineStr">
        <is>
          <t>original</t>
        </is>
      </c>
      <c r="E492" t="inlineStr">
        <is>
          <t>DISC-00496</t>
        </is>
      </c>
      <c r="F492" s="2" t="inlineStr">
        <is>
          <t>IN THE AIR</t>
        </is>
      </c>
      <c r="G492" s="3" t="inlineStr">
        <is>
          <t>In the Air - film 2009 - AlloCiné (allocine.fr)</t>
        </is>
      </c>
      <c r="I492" s="2" t="inlineStr">
        <is>
          <t>IN THE AIR</t>
        </is>
      </c>
      <c r="J492" s="2" t="inlineStr">
        <is>
          <t>IN THE AIR</t>
        </is>
      </c>
      <c r="M492" s="2" t="inlineStr">
        <is>
          <t>22947</t>
        </is>
      </c>
      <c r="N492" s="2" t="inlineStr">
        <is>
          <t>https://image.tmdb.org/t/p/w300/AaYjWZsLc0xWPwmYYNhmtpkInkl.jpg</t>
        </is>
      </c>
      <c r="O492" s="2" t="inlineStr">
        <is>
          <t>2009</t>
        </is>
      </c>
      <c r="P492" s="2" t="inlineStr">
        <is>
          <t>Drame, Romance</t>
        </is>
      </c>
      <c r="Q492" s="2" t="inlineStr">
        <is>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is>
      </c>
      <c r="R492" s="2" t="inlineStr">
        <is>
          <t>George Clooney, Vera Farmiga, Anna Kendrick, Sam Elliott, Amy Morton</t>
        </is>
      </c>
    </row>
    <row r="493">
      <c r="A493" s="1" t="inlineStr">
        <is>
          <t>312</t>
        </is>
      </c>
      <c r="B493" s="2" t="inlineStr">
        <is>
          <t>300091</t>
        </is>
      </c>
      <c r="C493" s="2" t="inlineStr">
        <is>
          <t>dvd</t>
        </is>
      </c>
      <c r="D493" s="2" t="inlineStr">
        <is>
          <t>original</t>
        </is>
      </c>
      <c r="E493" t="inlineStr">
        <is>
          <t>DISC-00497</t>
        </is>
      </c>
      <c r="F493" s="2" t="inlineStr">
        <is>
          <t>LES LOIS DE L'ATTRACTION</t>
        </is>
      </c>
      <c r="G493" s="3" t="inlineStr">
        <is>
          <t>Les Lois de l'attraction - film 2002 - AlloCiné (allocine.fr)</t>
        </is>
      </c>
      <c r="I493" s="2" t="inlineStr">
        <is>
          <t>LES LOIS DE L'ATTRACTION</t>
        </is>
      </c>
      <c r="J493" s="2" t="inlineStr">
        <is>
          <t>LES LOIS DE L'ATTRACTION</t>
        </is>
      </c>
      <c r="M493" s="2" t="inlineStr">
        <is>
          <t>1809</t>
        </is>
      </c>
      <c r="N493" s="2" t="inlineStr">
        <is>
          <t>https://image.tmdb.org/t/p/w300/eU1Pmi8ViTKhpvKvPKZPHs5DXb6.jpg</t>
        </is>
      </c>
      <c r="O493" s="2" t="inlineStr">
        <is>
          <t>2002</t>
        </is>
      </c>
      <c r="P493" s="2" t="inlineStr">
        <is>
          <t>Drame, Romance, Comédie</t>
        </is>
      </c>
      <c r="Q493" s="2" t="inlineStr">
        <is>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is>
      </c>
      <c r="R493" s="2" t="inlineStr">
        <is>
          <t>James Van Der Beek, Shannyn Sossamon, Ian Somerhalder, Jessica Biel, Kate Bosworth</t>
        </is>
      </c>
    </row>
    <row r="494">
      <c r="A494" s="1" t="inlineStr">
        <is>
          <t>312</t>
        </is>
      </c>
      <c r="B494" s="2" t="inlineStr">
        <is>
          <t>300092</t>
        </is>
      </c>
      <c r="C494" s="2" t="inlineStr">
        <is>
          <t>bray</t>
        </is>
      </c>
      <c r="D494" s="2" t="inlineStr">
        <is>
          <t>original</t>
        </is>
      </c>
      <c r="E494" t="inlineStr">
        <is>
          <t>DISC-00498</t>
        </is>
      </c>
      <c r="F494" s="2" t="inlineStr">
        <is>
          <t>JOHN CARTER</t>
        </is>
      </c>
      <c r="G494" s="3" t="inlineStr">
        <is>
          <t>John Carter - film 2012 - AlloCiné (allocine.fr)</t>
        </is>
      </c>
      <c r="I494" s="2" t="inlineStr">
        <is>
          <t>JOHN CARTER</t>
        </is>
      </c>
      <c r="J494" s="2" t="inlineStr">
        <is>
          <t>JOHN CARTER</t>
        </is>
      </c>
      <c r="M494" s="2" t="inlineStr">
        <is>
          <t>49529</t>
        </is>
      </c>
      <c r="N494" s="2" t="inlineStr">
        <is>
          <t>https://image.tmdb.org/t/p/w300/iCwo0I8usMsQpoiGAEinYxTTr6c.jpg</t>
        </is>
      </c>
      <c r="O494" s="2" t="inlineStr">
        <is>
          <t>2012</t>
        </is>
      </c>
      <c r="P494" s="2" t="inlineStr">
        <is>
          <t>Action, Aventure, Science-Fiction</t>
        </is>
      </c>
      <c r="Q494" s="2" t="inlineStr">
        <is>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is>
      </c>
      <c r="R494" s="2" t="inlineStr">
        <is>
          <t>Taylor Kitsch, Lynn Collins, Samantha Morton, Mark Strong, Ciarán Hinds</t>
        </is>
      </c>
    </row>
    <row r="495">
      <c r="A495" s="1" t="inlineStr">
        <is>
          <t>312</t>
        </is>
      </c>
      <c r="B495" s="2" t="inlineStr">
        <is>
          <t>300093</t>
        </is>
      </c>
      <c r="C495" s="2" t="inlineStr">
        <is>
          <t>dvd</t>
        </is>
      </c>
      <c r="D495" s="2" t="inlineStr">
        <is>
          <t>original</t>
        </is>
      </c>
      <c r="E495" t="inlineStr">
        <is>
          <t>DISC-00499</t>
        </is>
      </c>
      <c r="F495" s="2" t="inlineStr">
        <is>
          <t>L'INSPECTEUR HARRY</t>
        </is>
      </c>
      <c r="G495" s="3" t="inlineStr">
        <is>
          <t>L'Inspecteur Harry - film 1971 - AlloCiné (allocine.fr)</t>
        </is>
      </c>
      <c r="I495" s="2" t="inlineStr">
        <is>
          <t>L'INSPECTEUR HARRY</t>
        </is>
      </c>
      <c r="J495" s="2" t="inlineStr">
        <is>
          <t>L'INSPECTEUR HARRY</t>
        </is>
      </c>
      <c r="M495" s="2" t="inlineStr">
        <is>
          <t>984</t>
        </is>
      </c>
      <c r="N495" s="2" t="inlineStr">
        <is>
          <t>https://image.tmdb.org/t/p/w300/xBx2ja8ljWjS0jPgyyeQ3jDX1es.jpg</t>
        </is>
      </c>
      <c r="O495" s="2" t="inlineStr">
        <is>
          <t>1971</t>
        </is>
      </c>
      <c r="P495" s="2" t="inlineStr">
        <is>
          <t>Action, Crime, Thriller</t>
        </is>
      </c>
      <c r="Q495" s="2" t="inlineStr">
        <is>
          <t>Un tueur inconnu menace de poursuivre une série d'assassinats si la police de San Francisco ne lui remet pas immédiatement 200.000 dollars. L'inspecteur Harry Callahan, aux méthodes expéditives mais efficaces, le traque.</t>
        </is>
      </c>
      <c r="R495" s="2" t="inlineStr">
        <is>
          <t>Clint Eastwood, Harry Guardino, Reni Santoni, John Vernon, Andrew Robinson</t>
        </is>
      </c>
    </row>
    <row r="496">
      <c r="A496" s="1" t="inlineStr">
        <is>
          <t>312</t>
        </is>
      </c>
      <c r="B496" s="2" t="inlineStr">
        <is>
          <t>300094</t>
        </is>
      </c>
      <c r="C496" s="2" t="inlineStr">
        <is>
          <t>dvd</t>
        </is>
      </c>
      <c r="D496" s="2" t="inlineStr">
        <is>
          <t>original</t>
        </is>
      </c>
      <c r="E496" t="inlineStr">
        <is>
          <t>DISC-00500</t>
        </is>
      </c>
      <c r="F496" s="2" t="inlineStr">
        <is>
          <t>SHE'S SO LOVELY</t>
        </is>
      </c>
      <c r="G496" s="3" t="inlineStr">
        <is>
          <t>She's so Lovely - film 1997 - AlloCiné (allocine.fr)</t>
        </is>
      </c>
      <c r="I496" s="2" t="inlineStr">
        <is>
          <t>SHE'S SO LOVELY</t>
        </is>
      </c>
      <c r="J496" s="2" t="inlineStr">
        <is>
          <t>SHE'S SO LOVELY</t>
        </is>
      </c>
      <c r="M496" s="2" t="inlineStr">
        <is>
          <t>38295</t>
        </is>
      </c>
      <c r="N496" s="2" t="inlineStr">
        <is>
          <t>https://image.tmdb.org/t/p/w300/oZISQ7Cnmezs5NgBaL6uHUkDMFZ.jpg</t>
        </is>
      </c>
      <c r="O496" s="2" t="inlineStr">
        <is>
          <t>1997</t>
        </is>
      </c>
      <c r="P496" s="2" t="inlineStr">
        <is>
          <t>Drame, Romance, Thriller</t>
        </is>
      </c>
      <c r="Q496" s="2" t="inlineStr">
        <is>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is>
      </c>
      <c r="R496" s="2" t="inlineStr">
        <is>
          <t>Sean Penn, Robin Wright, John Travolta, Harry Dean Stanton, Debi Mazar</t>
        </is>
      </c>
    </row>
    <row r="497">
      <c r="A497" s="1" t="inlineStr">
        <is>
          <t>312</t>
        </is>
      </c>
      <c r="B497" s="2" t="inlineStr">
        <is>
          <t>300095</t>
        </is>
      </c>
      <c r="C497" s="2" t="inlineStr">
        <is>
          <t>dvd</t>
        </is>
      </c>
      <c r="D497" s="2" t="inlineStr">
        <is>
          <t>original</t>
        </is>
      </c>
      <c r="E497" t="inlineStr">
        <is>
          <t>DISC-00501</t>
        </is>
      </c>
      <c r="F497" s="2" t="inlineStr">
        <is>
          <t>IL ÉTAIT UNE FOIS EN CHINE</t>
        </is>
      </c>
      <c r="G497" s="3" t="inlineStr">
        <is>
          <t>Il était une fois en Chine - film 1991 - AlloCiné (allocine.fr)</t>
        </is>
      </c>
      <c r="I497" s="2" t="inlineStr">
        <is>
          <t>IL ETAIT UNE FOIS EN CHINE</t>
        </is>
      </c>
      <c r="J497" s="2" t="inlineStr">
        <is>
          <t>IL ETAIT UNE FOIS EN CHINE</t>
        </is>
      </c>
      <c r="M497" s="2" t="inlineStr">
        <is>
          <t>10617</t>
        </is>
      </c>
      <c r="N497" s="2" t="inlineStr">
        <is>
          <t>https://image.tmdb.org/t/p/w300/X6ym9N4mlAplbYsIbokzH7ZQlQ.jpg</t>
        </is>
      </c>
      <c r="O497" s="2" t="inlineStr">
        <is>
          <t>1991</t>
        </is>
      </c>
      <c r="P497" s="2" t="inlineStr">
        <is>
          <t>Action, Drame</t>
        </is>
      </c>
      <c r="Q497" s="2" t="inlineStr">
        <is>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is>
      </c>
      <c r="R497" s="2" t="inlineStr">
        <is>
          <t>Jet Li, 元彪, 張學友, 關之琳, Kent Cheng Jak-Si</t>
        </is>
      </c>
    </row>
    <row r="498">
      <c r="A498" s="1" t="inlineStr">
        <is>
          <t>312</t>
        </is>
      </c>
      <c r="B498" s="2" t="inlineStr">
        <is>
          <t>300096</t>
        </is>
      </c>
      <c r="C498" s="2" t="inlineStr">
        <is>
          <t>dvd</t>
        </is>
      </c>
      <c r="D498" s="2" t="inlineStr">
        <is>
          <t>original</t>
        </is>
      </c>
      <c r="E498" t="inlineStr">
        <is>
          <t>DISC-00502</t>
        </is>
      </c>
      <c r="F498" s="2" t="inlineStr">
        <is>
          <t>IL ÉTAIT UNE FOIS EN CHINE II : LA SECTE DU LOTUS BLANC</t>
        </is>
      </c>
      <c r="G498" s="3" t="inlineStr">
        <is>
          <t>Il était une fois en Chine II : la secte du lotus blanc - film 1992 - AlloCiné (allocine.fr)</t>
        </is>
      </c>
      <c r="I498" s="2" t="inlineStr">
        <is>
          <t>IL ETAIT UNE FOIS EN CHINE II : LA SECTE DU LOTUS BLANC</t>
        </is>
      </c>
      <c r="J498" s="2" t="inlineStr">
        <is>
          <t>IL ETAIT UNE FOIS EN CHINE II : LA SECTE DU LOTUS BLANC</t>
        </is>
      </c>
      <c r="M498" s="2" t="inlineStr">
        <is>
          <t>10618</t>
        </is>
      </c>
      <c r="N498" s="2" t="inlineStr">
        <is>
          <t>https://image.tmdb.org/t/p/w300/ixXbleT7lBSZ6oWqBK8g331qoKt.jpg</t>
        </is>
      </c>
      <c r="O498" s="2" t="inlineStr">
        <is>
          <t>1992</t>
        </is>
      </c>
      <c r="P498" s="2" t="inlineStr">
        <is>
          <t>Action, Comédie</t>
        </is>
      </c>
      <c r="Q498" s="2" t="inlineStr">
        <is>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is>
      </c>
      <c r="R498" s="2" t="inlineStr">
        <is>
          <t>Jet Li, 關之琳, 莫少聰, Donnie Yen, 姜大衛</t>
        </is>
      </c>
    </row>
    <row r="499">
      <c r="A499" s="1" t="inlineStr">
        <is>
          <t>313</t>
        </is>
      </c>
      <c r="B499" s="2" t="inlineStr">
        <is>
          <t>300097</t>
        </is>
      </c>
      <c r="C499" s="2" t="inlineStr">
        <is>
          <t>dvd</t>
        </is>
      </c>
      <c r="D499" s="2" t="inlineStr">
        <is>
          <t>original</t>
        </is>
      </c>
      <c r="E499" t="inlineStr">
        <is>
          <t>DISC-00503</t>
        </is>
      </c>
      <c r="F499" s="2" t="inlineStr">
        <is>
          <t>VANILLA SKY</t>
        </is>
      </c>
      <c r="G499" s="3" t="inlineStr">
        <is>
          <t>Vanilla Sky - film 2001 - AlloCiné (allocine.fr)</t>
        </is>
      </c>
      <c r="I499" s="2" t="inlineStr">
        <is>
          <t>VANILLA SKY</t>
        </is>
      </c>
      <c r="J499" s="2" t="inlineStr">
        <is>
          <t>VANILLA SKY</t>
        </is>
      </c>
      <c r="M499" s="2" t="inlineStr">
        <is>
          <t>1903</t>
        </is>
      </c>
      <c r="N499" s="2" t="inlineStr">
        <is>
          <t>https://image.tmdb.org/t/p/w300/rP5pOnQ7kZrPOOCGay2Vc1O84Z0.jpg</t>
        </is>
      </c>
      <c r="O499" s="2" t="inlineStr">
        <is>
          <t>2001</t>
        </is>
      </c>
      <c r="P499" s="2" t="inlineStr">
        <is>
          <t>Mystère, Romance, Science-Fiction</t>
        </is>
      </c>
      <c r="Q499" s="2" t="inlineStr">
        <is>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is>
      </c>
      <c r="R499" s="2" t="inlineStr">
        <is>
          <t>Tom Cruise, Penélope Cruz, Cameron Diaz, Kurt Russell, Jason Lee</t>
        </is>
      </c>
    </row>
    <row r="500">
      <c r="A500" s="1" t="inlineStr">
        <is>
          <t>313</t>
        </is>
      </c>
      <c r="B500" s="2" t="inlineStr">
        <is>
          <t>300098</t>
        </is>
      </c>
      <c r="C500" s="2" t="inlineStr">
        <is>
          <t>dvd</t>
        </is>
      </c>
      <c r="D500" s="2" t="inlineStr">
        <is>
          <t>original</t>
        </is>
      </c>
      <c r="E500" t="inlineStr">
        <is>
          <t>DISC-00504</t>
        </is>
      </c>
      <c r="F500" s="2" t="inlineStr">
        <is>
          <t>L'AIGLE DE LA NEUVIÈME LÉGION</t>
        </is>
      </c>
      <c r="G500" s="3" t="inlineStr">
        <is>
          <t>L'Aigle de la Neuvième Légion - film 2011 - AlloCiné (allocine.fr)</t>
        </is>
      </c>
      <c r="I500" s="2" t="inlineStr">
        <is>
          <t>L'AIGLE DE LA NEUVIEME LEGION</t>
        </is>
      </c>
      <c r="J500" s="2" t="inlineStr">
        <is>
          <t>L'AIGLE DE LA NEUVIEME LEGION</t>
        </is>
      </c>
      <c r="M500" s="2" t="inlineStr">
        <is>
          <t>49494</t>
        </is>
      </c>
      <c r="N500" s="2" t="inlineStr">
        <is>
          <t>https://image.tmdb.org/t/p/w300/huTwc4xb6Ci8ASxzhYpc0HNv1B9.jpg</t>
        </is>
      </c>
      <c r="O500" s="2" t="inlineStr">
        <is>
          <t>2011</t>
        </is>
      </c>
      <c r="P500" s="2" t="inlineStr">
        <is>
          <t>Aventure, Drame</t>
        </is>
      </c>
      <c r="Q500" s="2" t="inlineStr">
        <is>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is>
      </c>
      <c r="R500" s="2" t="inlineStr">
        <is>
          <t>Channing Tatum, Mark Strong, Jamie Bell, Donald Sutherland, Denis O'Hare</t>
        </is>
      </c>
    </row>
    <row r="501">
      <c r="A501" s="1" t="inlineStr">
        <is>
          <t>313</t>
        </is>
      </c>
      <c r="B501" s="2" t="inlineStr">
        <is>
          <t>300099</t>
        </is>
      </c>
      <c r="C501" s="2" t="inlineStr">
        <is>
          <t>bray</t>
        </is>
      </c>
      <c r="D501" s="2" t="inlineStr">
        <is>
          <t>original</t>
        </is>
      </c>
      <c r="E501" t="inlineStr">
        <is>
          <t>DISC-00505</t>
        </is>
      </c>
      <c r="F501" s="2" t="inlineStr">
        <is>
          <t>SHAUN OF THE DEAD</t>
        </is>
      </c>
      <c r="G501" s="3" t="inlineStr">
        <is>
          <t>Shaun of the Dead - film 2004 - AlloCiné (allocine.fr)</t>
        </is>
      </c>
      <c r="I501" s="2" t="inlineStr">
        <is>
          <t>SHAUN OF THE DEAD</t>
        </is>
      </c>
      <c r="J501" s="2" t="inlineStr">
        <is>
          <t>SHAUN OF THE DEAD</t>
        </is>
      </c>
      <c r="M501" s="2" t="inlineStr">
        <is>
          <t>747</t>
        </is>
      </c>
      <c r="N501" s="2" t="inlineStr">
        <is>
          <t>https://image.tmdb.org/t/p/w300/vAEV1zwDC2WoNmNloCXTk8jPqD.jpg</t>
        </is>
      </c>
      <c r="O501" s="2" t="inlineStr">
        <is>
          <t>2004</t>
        </is>
      </c>
      <c r="P501" s="2" t="inlineStr">
        <is>
          <t>Horreur, Comédie</t>
        </is>
      </c>
      <c r="Q501" s="2" t="inlineStr">
        <is>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is>
      </c>
      <c r="R501" s="2" t="inlineStr">
        <is>
          <t>Simon Pegg, Nick Frost, Kate Ashfield, Lucy Davis, Dylan Moran</t>
        </is>
      </c>
    </row>
    <row r="502">
      <c r="A502" s="1" t="inlineStr">
        <is>
          <t>313</t>
        </is>
      </c>
      <c r="B502" s="2" t="inlineStr">
        <is>
          <t>300100</t>
        </is>
      </c>
      <c r="C502" s="2" t="inlineStr">
        <is>
          <t>dvd</t>
        </is>
      </c>
      <c r="D502" s="2" t="inlineStr">
        <is>
          <t>original</t>
        </is>
      </c>
      <c r="E502" t="inlineStr">
        <is>
          <t>DISC-00506</t>
        </is>
      </c>
      <c r="F502" s="2" t="inlineStr">
        <is>
          <t>GOOD NIGHT, AND GOOD LUCK.</t>
        </is>
      </c>
      <c r="G502" s="3" t="inlineStr">
        <is>
          <t>Good Night, and Good Luck. - film 2005 - AlloCiné (allocine.fr)</t>
        </is>
      </c>
      <c r="I502" s="2" t="inlineStr">
        <is>
          <t>GOOD NIGHT, AND GOOD LUCK.</t>
        </is>
      </c>
      <c r="J502" s="2" t="inlineStr">
        <is>
          <t>GOOD NIGHT, AND GOOD LUCK.</t>
        </is>
      </c>
      <c r="M502" s="2" t="inlineStr">
        <is>
          <t>3291</t>
        </is>
      </c>
      <c r="N502" s="2" t="inlineStr">
        <is>
          <t>https://image.tmdb.org/t/p/w300/y6HcGoVql6QZCiXzqHLn5PKjbGK.jpg</t>
        </is>
      </c>
      <c r="O502" s="2" t="inlineStr">
        <is>
          <t>2005</t>
        </is>
      </c>
      <c r="P502" s="2" t="inlineStr">
        <is>
          <t>Drame, Histoire</t>
        </is>
      </c>
      <c r="Q502" s="2" t="inlineStr">
        <is>
          <t>Comment, dans les années 50, Edward R. Murrow, le présentateur du journal télévisé de CBS de l'époque, et le producteur Fred Friendly contribuèrent à la chute du sénateur Joseph McCarthy, à l'origine de la tristement célèbre chasse aux sorcières.</t>
        </is>
      </c>
      <c r="R502" s="2" t="inlineStr">
        <is>
          <t>David Strathairn, Patricia Clarkson, George Clooney, Jeff Daniels, Robert Downey Jr.</t>
        </is>
      </c>
    </row>
    <row r="503">
      <c r="A503" s="1" t="inlineStr">
        <is>
          <t>313</t>
        </is>
      </c>
      <c r="B503" s="2" t="inlineStr">
        <is>
          <t>300101</t>
        </is>
      </c>
      <c r="C503" s="2" t="inlineStr">
        <is>
          <t>dvd</t>
        </is>
      </c>
      <c r="D503" s="2" t="inlineStr">
        <is>
          <t>original</t>
        </is>
      </c>
      <c r="E503" t="inlineStr">
        <is>
          <t>DISC-00507</t>
        </is>
      </c>
      <c r="F503" s="2" t="inlineStr">
        <is>
          <t>SNAKE EYES</t>
        </is>
      </c>
      <c r="G503" s="3" t="inlineStr">
        <is>
          <t>Snake Eyes - film 1998 - AlloCiné (allocine.fr)</t>
        </is>
      </c>
      <c r="I503" s="2" t="inlineStr">
        <is>
          <t>SNAKE EYES</t>
        </is>
      </c>
      <c r="J503" s="2" t="inlineStr">
        <is>
          <t>SNAKE EYES</t>
        </is>
      </c>
      <c r="M503" s="2" t="inlineStr">
        <is>
          <t>8688</t>
        </is>
      </c>
      <c r="N503" s="2" t="inlineStr">
        <is>
          <t>https://image.tmdb.org/t/p/w300/dfUhCNdOHJrzvR0ctZxDWyUG6Wv.jpg</t>
        </is>
      </c>
      <c r="O503" s="2" t="inlineStr">
        <is>
          <t>1998</t>
        </is>
      </c>
      <c r="P503" s="2" t="inlineStr">
        <is>
          <t>Crime, Mystère, Thriller</t>
        </is>
      </c>
      <c r="Q503" s="2" t="inlineStr">
        <is>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is>
      </c>
      <c r="R503" s="2" t="inlineStr">
        <is>
          <t>Nicolas Cage, Gary Sinise, Carla Gugino, John Heard, Stan Shaw</t>
        </is>
      </c>
    </row>
    <row r="504">
      <c r="A504" s="1" t="inlineStr">
        <is>
          <t>313</t>
        </is>
      </c>
      <c r="B504" s="2" t="inlineStr">
        <is>
          <t>300102</t>
        </is>
      </c>
      <c r="C504" s="2" t="inlineStr">
        <is>
          <t>dvd</t>
        </is>
      </c>
      <c r="D504" s="2" t="inlineStr">
        <is>
          <t>original</t>
        </is>
      </c>
      <c r="E504" t="inlineStr">
        <is>
          <t>DISC-00508</t>
        </is>
      </c>
      <c r="F504" s="2" t="inlineStr">
        <is>
          <t>CHANTONS SOUS LA PLUIE</t>
        </is>
      </c>
      <c r="G504" s="3" t="inlineStr">
        <is>
          <t>Chantons sous la pluie - film 1952 - AlloCiné (allocine.fr)</t>
        </is>
      </c>
      <c r="I504" s="2" t="inlineStr">
        <is>
          <t>CHANTONS SOUS LA PLUIE</t>
        </is>
      </c>
      <c r="J504" s="2" t="inlineStr">
        <is>
          <t>CHANTONS SOUS LA PLUIE</t>
        </is>
      </c>
      <c r="M504" s="2" t="inlineStr">
        <is>
          <t>872</t>
        </is>
      </c>
      <c r="N504" s="2" t="inlineStr">
        <is>
          <t>https://image.tmdb.org/t/p/w300/6rhCcgAMr0LsvPEdV7wO4yrWXMf.jpg</t>
        </is>
      </c>
      <c r="O504" s="2" t="inlineStr">
        <is>
          <t>1952</t>
        </is>
      </c>
      <c r="P504" s="2" t="inlineStr">
        <is>
          <t>Comédie, Romance</t>
        </is>
      </c>
      <c r="Q504" s="2" t="inlineStr">
        <is>
          <t>Les films muets laissent place aux films parlants - et le danseur devenu chanteur est lui aussi pris dans cette transition compliquée, tout comme son ami, sa petite amie et sa désagréable co-star.</t>
        </is>
      </c>
      <c r="R504" s="2" t="inlineStr">
        <is>
          <t>Gene Kelly, Donald O'Connor, Debbie Reynolds, Jean Hagen, Millard Mitchell</t>
        </is>
      </c>
    </row>
    <row r="505">
      <c r="A505" s="1" t="inlineStr">
        <is>
          <t>313</t>
        </is>
      </c>
      <c r="B505" s="2" t="inlineStr">
        <is>
          <t>300103</t>
        </is>
      </c>
      <c r="C505" s="2" t="inlineStr">
        <is>
          <t>dvd</t>
        </is>
      </c>
      <c r="D505" s="2" t="inlineStr">
        <is>
          <t>original</t>
        </is>
      </c>
      <c r="E505" t="inlineStr">
        <is>
          <t>DISC-00509</t>
        </is>
      </c>
      <c r="F505" s="2" t="inlineStr">
        <is>
          <t>LA FOLLE HISTOIRE DE L'ESPACE</t>
        </is>
      </c>
      <c r="G505" s="3" t="inlineStr">
        <is>
          <t>La Folle Histoire de l'espace - film 1987 - AlloCiné (allocine.fr)</t>
        </is>
      </c>
      <c r="I505" s="2" t="inlineStr">
        <is>
          <t>LA FOLLE HISTOIRE DE L'ESPACE</t>
        </is>
      </c>
      <c r="J505" s="2" t="inlineStr">
        <is>
          <t>LA FOLLE HISTOIRE DE L'ESPACE</t>
        </is>
      </c>
      <c r="M505" s="2" t="inlineStr">
        <is>
          <t>957</t>
        </is>
      </c>
      <c r="N505" s="2" t="inlineStr">
        <is>
          <t>https://image.tmdb.org/t/p/w300/edjYw7tTiuJMKoANioAghvOdpqO.jpg</t>
        </is>
      </c>
      <c r="O505" s="2" t="inlineStr">
        <is>
          <t>1987</t>
        </is>
      </c>
      <c r="P505" s="2" t="inlineStr">
        <is>
          <t>Comédie, Science-Fiction</t>
        </is>
      </c>
      <c r="Q505" s="2" t="inlineStr">
        <is>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is>
      </c>
      <c r="R505" s="2" t="inlineStr">
        <is>
          <t>Mel Brooks, John Candy, Rick Moranis, Bill Pullman, Daphne Zuniga</t>
        </is>
      </c>
    </row>
    <row r="506">
      <c r="A506" s="1" t="inlineStr">
        <is>
          <t>313</t>
        </is>
      </c>
      <c r="B506" s="2" t="inlineStr">
        <is>
          <t>300104</t>
        </is>
      </c>
      <c r="C506" s="2" t="inlineStr">
        <is>
          <t>dvd</t>
        </is>
      </c>
      <c r="D506" s="2" t="inlineStr">
        <is>
          <t>original</t>
        </is>
      </c>
      <c r="E506" t="inlineStr">
        <is>
          <t>DISC-00510</t>
        </is>
      </c>
      <c r="F506" s="2" t="inlineStr">
        <is>
          <t>UN POISSON NOMMÉ WANDA</t>
        </is>
      </c>
      <c r="G506" s="3" t="inlineStr">
        <is>
          <t>Un Poisson nommé Wanda - film 1988 - AlloCiné (allocine.fr)</t>
        </is>
      </c>
      <c r="I506" s="2" t="inlineStr">
        <is>
          <t>UN POISSON NOMME WANDA</t>
        </is>
      </c>
      <c r="J506" s="2" t="inlineStr">
        <is>
          <t>UN POISSON NOMME WANDA</t>
        </is>
      </c>
      <c r="M506" s="2" t="inlineStr">
        <is>
          <t>623</t>
        </is>
      </c>
      <c r="N506" s="2" t="inlineStr">
        <is>
          <t>https://image.tmdb.org/t/p/w300/2up5NsyWWF6H9w6m5MIMGAZpFAA.jpg</t>
        </is>
      </c>
      <c r="O506" s="2" t="inlineStr">
        <is>
          <t>1988</t>
        </is>
      </c>
      <c r="P506" s="2" t="inlineStr">
        <is>
          <t>Comédie, Crime</t>
        </is>
      </c>
      <c r="Q506" s="2" t="inlineStr">
        <is>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is>
      </c>
      <c r="R506" s="2" t="inlineStr">
        <is>
          <t>Jamie Lee Curtis, John Cleese, Kevin Kline, Michael Palin, Maria Aitken</t>
        </is>
      </c>
    </row>
    <row r="507">
      <c r="A507" s="1" t="inlineStr">
        <is>
          <t>314</t>
        </is>
      </c>
      <c r="B507" s="2" t="inlineStr">
        <is>
          <t>300105</t>
        </is>
      </c>
      <c r="C507" s="2" t="inlineStr">
        <is>
          <t>dvd</t>
        </is>
      </c>
      <c r="D507" s="2" t="inlineStr">
        <is>
          <t>original</t>
        </is>
      </c>
      <c r="E507" t="inlineStr">
        <is>
          <t>DISC-00511</t>
        </is>
      </c>
      <c r="F507" s="2" t="inlineStr">
        <is>
          <t>L'ASSASSINAT DE JESSE JAMES PAR LE LÂCHE ROBERT FORD</t>
        </is>
      </c>
      <c r="G507" s="3" t="inlineStr">
        <is>
          <t>L'Assassinat de Jesse James par le lâche Robert Ford - film 2007 - AlloCiné (allocine.fr)</t>
        </is>
      </c>
      <c r="I507" s="2" t="inlineStr">
        <is>
          <t>L'ASSASSINAT DE JESSE JAMES PAR LE LACHE ROBERT FORD</t>
        </is>
      </c>
      <c r="J507" s="2" t="inlineStr">
        <is>
          <t>L'ASSASSINAT DE JESSE JAMES PAR LE LACHE ROBERT FORD</t>
        </is>
      </c>
      <c r="M507" s="2" t="inlineStr">
        <is>
          <t>4512</t>
        </is>
      </c>
      <c r="N507" s="2" t="inlineStr">
        <is>
          <t>https://image.tmdb.org/t/p/w300/wBAj0sxPnl7mQLSPqsWIwASy773.jpg</t>
        </is>
      </c>
      <c r="O507" s="2" t="inlineStr">
        <is>
          <t>2007</t>
        </is>
      </c>
      <c r="P507" s="2" t="inlineStr">
        <is>
          <t>Drame, Western</t>
        </is>
      </c>
      <c r="Q507" s="2" t="inlineStr">
        <is>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is>
      </c>
      <c r="R507" s="2" t="inlineStr">
        <is>
          <t>Brad Pitt, Casey Affleck, Sam Rockwell, Paul Schneider, Jeremy Renner</t>
        </is>
      </c>
    </row>
    <row r="508">
      <c r="A508" s="1" t="inlineStr">
        <is>
          <t>314</t>
        </is>
      </c>
      <c r="B508" s="2" t="inlineStr">
        <is>
          <t>300106</t>
        </is>
      </c>
      <c r="C508" s="2" t="inlineStr">
        <is>
          <t>Bray</t>
        </is>
      </c>
      <c r="D508" s="2" t="inlineStr">
        <is>
          <t>original</t>
        </is>
      </c>
      <c r="E508" t="inlineStr">
        <is>
          <t>DISC-00512</t>
        </is>
      </c>
      <c r="F508" s="2" t="inlineStr">
        <is>
          <t>CLOUD ATLAS</t>
        </is>
      </c>
      <c r="G508" s="3" t="inlineStr">
        <is>
          <t>Cloud Atlas - film 2012 - AlloCiné (allocine.fr)</t>
        </is>
      </c>
      <c r="I508" s="2" t="inlineStr">
        <is>
          <t>CLOUD ATLAS</t>
        </is>
      </c>
      <c r="J508" s="2" t="inlineStr">
        <is>
          <t>CLOUD ATLAS</t>
        </is>
      </c>
      <c r="M508" s="2" t="inlineStr">
        <is>
          <t>83542</t>
        </is>
      </c>
      <c r="N508" s="2" t="inlineStr">
        <is>
          <t>https://image.tmdb.org/t/p/w300/brkpw7BaCtTUI4Oi1spFrtw2iig.jpg</t>
        </is>
      </c>
      <c r="O508" s="2" t="inlineStr">
        <is>
          <t>2012</t>
        </is>
      </c>
      <c r="P508" s="2" t="inlineStr">
        <is>
          <t>Drame, Science-Fiction</t>
        </is>
      </c>
      <c r="Q508" s="2" t="inlineStr">
        <is>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is>
      </c>
      <c r="R508" s="2" t="inlineStr">
        <is>
          <t>Tom Hanks, Halle Berry, Jim Broadbent, Hugo Weaving, Jim Sturgess</t>
        </is>
      </c>
    </row>
    <row r="509">
      <c r="A509" s="1" t="inlineStr">
        <is>
          <t>314</t>
        </is>
      </c>
      <c r="B509" s="2" t="inlineStr">
        <is>
          <t>300107</t>
        </is>
      </c>
      <c r="C509" s="2" t="inlineStr">
        <is>
          <t>dvd</t>
        </is>
      </c>
      <c r="D509" s="2" t="inlineStr">
        <is>
          <t>original</t>
        </is>
      </c>
      <c r="E509" t="inlineStr">
        <is>
          <t>DISC-00513</t>
        </is>
      </c>
      <c r="F509" s="2" t="inlineStr">
        <is>
          <t>THOMAS CROWN</t>
        </is>
      </c>
      <c r="G509" s="3" t="inlineStr">
        <is>
          <t>Thomas Crown - film 1999 - AlloCiné (allocine.fr)</t>
        </is>
      </c>
      <c r="I509" s="2" t="inlineStr">
        <is>
          <t>THOMAS CROWN</t>
        </is>
      </c>
      <c r="J509" s="2" t="inlineStr">
        <is>
          <t>THOMAS CROWN</t>
        </is>
      </c>
      <c r="M509" s="2" t="inlineStr">
        <is>
          <t>913</t>
        </is>
      </c>
      <c r="N509" s="2" t="inlineStr">
        <is>
          <t>https://image.tmdb.org/t/p/w300/3xFUQzDR6e3lcJj7cBxfkhr4aQv.jpg</t>
        </is>
      </c>
      <c r="O509" s="2" t="inlineStr">
        <is>
          <t>1999</t>
        </is>
      </c>
      <c r="P509" s="2" t="inlineStr">
        <is>
          <t>Drame, Crime, Romance</t>
        </is>
      </c>
      <c r="Q509" s="2" t="inlineStr">
        <is>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is>
      </c>
      <c r="R509" s="2" t="inlineStr">
        <is>
          <t>Pierce Brosnan, Rene Russo, Denis Leary, Frankie Faison, Faye Dunaway</t>
        </is>
      </c>
    </row>
    <row r="510">
      <c r="A510" s="1" t="inlineStr">
        <is>
          <t>314</t>
        </is>
      </c>
      <c r="B510" s="2" t="inlineStr">
        <is>
          <t>300108</t>
        </is>
      </c>
      <c r="C510" s="2" t="inlineStr">
        <is>
          <t>dvd</t>
        </is>
      </c>
      <c r="D510" s="2" t="inlineStr">
        <is>
          <t>original</t>
        </is>
      </c>
      <c r="E510" t="inlineStr">
        <is>
          <t>DISC-00514</t>
        </is>
      </c>
      <c r="F510" s="2" t="inlineStr">
        <is>
          <t>INSOMNIA</t>
        </is>
      </c>
      <c r="G510" s="3" t="inlineStr">
        <is>
          <t>Insomnia - film 2002 - AlloCiné (allocine.fr)</t>
        </is>
      </c>
      <c r="I510" s="2" t="inlineStr">
        <is>
          <t>INSOMNIA</t>
        </is>
      </c>
      <c r="J510" s="2" t="inlineStr">
        <is>
          <t>INSOMNIA</t>
        </is>
      </c>
      <c r="M510" s="2" t="inlineStr">
        <is>
          <t>320</t>
        </is>
      </c>
      <c r="N510" s="2" t="inlineStr">
        <is>
          <t>https://image.tmdb.org/t/p/w300/6Vwc5vgioIXUhLQGAqmp3uDDKJJ.jpg</t>
        </is>
      </c>
      <c r="O510" s="2" t="inlineStr">
        <is>
          <t>2002</t>
        </is>
      </c>
      <c r="P510" s="2" t="inlineStr">
        <is>
          <t>Thriller, Crime, Drame</t>
        </is>
      </c>
      <c r="Q510" s="2" t="inlineStr">
        <is>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is>
      </c>
      <c r="R510" s="2" t="inlineStr">
        <is>
          <t>Al Pacino, Robin Williams, Hilary Swank, Martin Donovan, Nicky Katt</t>
        </is>
      </c>
    </row>
    <row r="511">
      <c r="A511" s="1" t="inlineStr">
        <is>
          <t>314</t>
        </is>
      </c>
      <c r="B511" s="2" t="inlineStr">
        <is>
          <t>300109</t>
        </is>
      </c>
      <c r="C511" s="2" t="inlineStr">
        <is>
          <t>dvd</t>
        </is>
      </c>
      <c r="D511" s="2" t="inlineStr">
        <is>
          <t>original</t>
        </is>
      </c>
      <c r="E511" t="inlineStr">
        <is>
          <t>DISC-00515</t>
        </is>
      </c>
      <c r="F511" s="2" t="inlineStr">
        <is>
          <t>VOYAGE AU BOUT DE L'ENFER</t>
        </is>
      </c>
      <c r="G511" s="3" t="inlineStr">
        <is>
          <t>Voyage au bout de l'enfer - film 1978 - AlloCiné (allocine.fr)</t>
        </is>
      </c>
      <c r="I511" s="2" t="inlineStr">
        <is>
          <t>VOYAGE AU BOUT DE L'ENFER</t>
        </is>
      </c>
      <c r="J511" s="2" t="inlineStr">
        <is>
          <t>VOYAGE AU BOUT DE L'ENFER</t>
        </is>
      </c>
      <c r="M511" s="2" t="inlineStr">
        <is>
          <t>11778</t>
        </is>
      </c>
      <c r="N511" s="2" t="inlineStr">
        <is>
          <t>https://image.tmdb.org/t/p/w300/s27zqyyCJvSm72f3uThjxcgmX6M.jpg</t>
        </is>
      </c>
      <c r="O511" s="2" t="inlineStr">
        <is>
          <t>1978</t>
        </is>
      </c>
      <c r="P511" s="2" t="inlineStr">
        <is>
          <t>Drame, Guerre</t>
        </is>
      </c>
      <c r="Q511" s="2" t="inlineStr">
        <is>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is>
      </c>
      <c r="R511" s="2" t="inlineStr">
        <is>
          <t>Robert De Niro, Christopher Walken, John Cazale, John Savage, Meryl Streep</t>
        </is>
      </c>
    </row>
    <row r="512">
      <c r="A512" s="1" t="inlineStr">
        <is>
          <t>314</t>
        </is>
      </c>
      <c r="B512" s="2" t="inlineStr">
        <is>
          <t>300110</t>
        </is>
      </c>
      <c r="C512" s="2" t="inlineStr">
        <is>
          <t>dvd</t>
        </is>
      </c>
      <c r="D512" s="2" t="inlineStr">
        <is>
          <t>Original</t>
        </is>
      </c>
      <c r="E512" t="inlineStr">
        <is>
          <t>DISC-00516</t>
        </is>
      </c>
      <c r="F512" s="2" t="inlineStr">
        <is>
          <t>JAMAIS SANS MA FILLE</t>
        </is>
      </c>
      <c r="G512" s="3" t="inlineStr">
        <is>
          <t>Jamais sans ma fille - film 1991 - AlloCiné (allocine.fr)</t>
        </is>
      </c>
      <c r="I512" s="2" t="inlineStr">
        <is>
          <t>JAMAIS SANS MA FILLE</t>
        </is>
      </c>
      <c r="J512" s="2" t="inlineStr">
        <is>
          <t>JAMAIS SANS MA FILLE</t>
        </is>
      </c>
      <c r="M512" s="2" t="inlineStr">
        <is>
          <t>9585</t>
        </is>
      </c>
      <c r="N512" s="2" t="inlineStr">
        <is>
          <t>https://image.tmdb.org/t/p/w300/3FahcIMj9fnmCgYcwJjI2NcFXyM.jpg</t>
        </is>
      </c>
      <c r="O512" s="2" t="inlineStr">
        <is>
          <t>1991</t>
        </is>
      </c>
      <c r="P512" s="2" t="inlineStr">
        <is>
          <t>Drame, Thriller</t>
        </is>
      </c>
      <c r="Q512" s="2" t="inlineStr">
        <is>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is>
      </c>
      <c r="R512" s="2" t="inlineStr">
        <is>
          <t>Sally Field, Alfred Molina, Sheila Rosenthal, Roshan Seth, Sarah Badel</t>
        </is>
      </c>
    </row>
    <row r="513">
      <c r="A513" s="1" t="inlineStr">
        <is>
          <t>314</t>
        </is>
      </c>
      <c r="B513" s="2" t="inlineStr">
        <is>
          <t>300111</t>
        </is>
      </c>
      <c r="C513" s="2" t="inlineStr">
        <is>
          <t>bray</t>
        </is>
      </c>
      <c r="D513" s="2" t="inlineStr">
        <is>
          <t>Original</t>
        </is>
      </c>
      <c r="E513" t="inlineStr">
        <is>
          <t>DISC-00517</t>
        </is>
      </c>
      <c r="F513" s="2" t="inlineStr">
        <is>
          <t>THE THING</t>
        </is>
      </c>
      <c r="G513" s="3" t="inlineStr">
        <is>
          <t>The Thing - film 2011 - AlloCiné (allocine.fr)</t>
        </is>
      </c>
      <c r="I513" s="2" t="inlineStr">
        <is>
          <t>THE THING</t>
        </is>
      </c>
      <c r="J513" s="2" t="inlineStr">
        <is>
          <t>THE THING</t>
        </is>
      </c>
      <c r="M513" s="2" t="inlineStr">
        <is>
          <t>1091</t>
        </is>
      </c>
      <c r="N513" s="2" t="inlineStr">
        <is>
          <t>https://image.tmdb.org/t/p/w300/gajOIkrWq10MDjpHwCmIt4Yip2z.jpg</t>
        </is>
      </c>
      <c r="O513" s="2" t="inlineStr">
        <is>
          <t>1982</t>
        </is>
      </c>
      <c r="P513" s="2" t="inlineStr">
        <is>
          <t>Horreur, Mystère, Science-Fiction</t>
        </is>
      </c>
      <c r="Q513" s="2" t="inlineStr">
        <is>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is>
      </c>
      <c r="R513" s="2" t="inlineStr">
        <is>
          <t>Kurt Russell, Wilford Brimley, T.K. Carter, David Clennon, Keith David</t>
        </is>
      </c>
    </row>
    <row r="514">
      <c r="A514" s="1" t="inlineStr">
        <is>
          <t>314</t>
        </is>
      </c>
      <c r="B514" s="2" t="inlineStr">
        <is>
          <t>300112</t>
        </is>
      </c>
      <c r="C514" s="2" t="inlineStr">
        <is>
          <t>dvd</t>
        </is>
      </c>
      <c r="D514" s="2" t="inlineStr">
        <is>
          <t>Original</t>
        </is>
      </c>
      <c r="E514" t="inlineStr">
        <is>
          <t>DISC-00518</t>
        </is>
      </c>
      <c r="F514" s="2" t="inlineStr">
        <is>
          <t>TERMINATOR 2 : LE JUGEMENT DERNIER</t>
        </is>
      </c>
      <c r="G514" s="3" t="inlineStr">
        <is>
          <t>Terminator 2 : le Jugement Dernier - film 1991 - AlloCiné (allocine.fr)</t>
        </is>
      </c>
      <c r="I514" s="2" t="inlineStr">
        <is>
          <t>TERMINATOR 2 : LE JUGEMENT DERNIER</t>
        </is>
      </c>
      <c r="J514" s="2" t="inlineStr">
        <is>
          <t>TERMINATOR 2 : LE JUGEMENT DERNIER</t>
        </is>
      </c>
      <c r="M514" s="2" t="inlineStr">
        <is>
          <t>280</t>
        </is>
      </c>
      <c r="N514" s="2" t="inlineStr">
        <is>
          <t>https://image.tmdb.org/t/p/w300/mRtFOHF93zW4kTp4JOYrH71vxBh.jpg</t>
        </is>
      </c>
      <c r="O514" s="2" t="inlineStr">
        <is>
          <t>1991</t>
        </is>
      </c>
      <c r="P514" s="2" t="inlineStr">
        <is>
          <t>Action, Thriller, Science-Fiction</t>
        </is>
      </c>
      <c r="Q514" s="2" t="inlineStr">
        <is>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is>
      </c>
      <c r="R514" s="2" t="inlineStr">
        <is>
          <t>Arnold Schwarzenegger, Linda Hamilton, Edward Furlong, Robert Patrick, Earl Boen</t>
        </is>
      </c>
    </row>
    <row r="515">
      <c r="A515" s="1" t="inlineStr">
        <is>
          <t>315</t>
        </is>
      </c>
      <c r="B515" s="2" t="inlineStr">
        <is>
          <t>300113</t>
        </is>
      </c>
      <c r="C515" s="2" t="inlineStr">
        <is>
          <t>dvd</t>
        </is>
      </c>
      <c r="D515" s="2" t="inlineStr">
        <is>
          <t>Original</t>
        </is>
      </c>
      <c r="E515" t="inlineStr">
        <is>
          <t>DISC-00519</t>
        </is>
      </c>
      <c r="F515" s="2" t="inlineStr">
        <is>
          <t>SCARY MOVIE</t>
        </is>
      </c>
      <c r="G515" s="3" t="inlineStr">
        <is>
          <t>Scary Movie - film 2000 - AlloCiné (allocine.fr)</t>
        </is>
      </c>
      <c r="I515" s="2" t="inlineStr">
        <is>
          <t>SCARY MOVIE</t>
        </is>
      </c>
      <c r="J515" s="2" t="inlineStr">
        <is>
          <t>SCARY MOVIE</t>
        </is>
      </c>
      <c r="M515" s="2" t="inlineStr">
        <is>
          <t>4247</t>
        </is>
      </c>
      <c r="N515" s="2" t="inlineStr">
        <is>
          <t>https://image.tmdb.org/t/p/w300/2Glue9aj5VDv6q4x9v8PwilmUfY.jpg</t>
        </is>
      </c>
      <c r="O515" s="2" t="inlineStr">
        <is>
          <t>2000</t>
        </is>
      </c>
      <c r="P515" s="2" t="inlineStr">
        <is>
          <t>Comédie</t>
        </is>
      </c>
      <c r="Q515" s="2" t="inlineStr">
        <is>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is>
      </c>
      <c r="R515" s="2" t="inlineStr">
        <is>
          <t>Anna Faris, Regina Hall, Marlon Wayans, Shawn Wayans, Jon Abrahams</t>
        </is>
      </c>
    </row>
    <row r="516">
      <c r="A516" s="1" t="inlineStr">
        <is>
          <t>315</t>
        </is>
      </c>
      <c r="B516" s="2" t="inlineStr">
        <is>
          <t>300114</t>
        </is>
      </c>
      <c r="C516" s="2" t="inlineStr">
        <is>
          <t>dvd</t>
        </is>
      </c>
      <c r="D516" s="2" t="inlineStr">
        <is>
          <t>Original</t>
        </is>
      </c>
      <c r="E516" t="inlineStr">
        <is>
          <t>DISC-00520</t>
        </is>
      </c>
      <c r="F516" s="2" t="inlineStr">
        <is>
          <t>PREDATOR</t>
        </is>
      </c>
      <c r="G516" s="3" t="inlineStr">
        <is>
          <t>Predator - film 1987 - AlloCiné (allocine.fr)</t>
        </is>
      </c>
      <c r="I516" s="2" t="inlineStr">
        <is>
          <t>PREDATOR</t>
        </is>
      </c>
      <c r="J516" s="2" t="inlineStr">
        <is>
          <t>PREDATOR</t>
        </is>
      </c>
      <c r="M516" s="2" t="inlineStr">
        <is>
          <t>106</t>
        </is>
      </c>
      <c r="N516" s="2" t="inlineStr">
        <is>
          <t>https://image.tmdb.org/t/p/w300/lXoATMtTK3ZsICCvTtXygASHZd9.jpg</t>
        </is>
      </c>
      <c r="O516" s="2" t="inlineStr">
        <is>
          <t>1987</t>
        </is>
      </c>
      <c r="P516" s="2" t="inlineStr">
        <is>
          <t>Science-Fiction, Action, Aventure, Thriller</t>
        </is>
      </c>
      <c r="Q516" s="2" t="inlineStr">
        <is>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is>
      </c>
      <c r="R516" s="2" t="inlineStr">
        <is>
          <t>Arnold Schwarzenegger, Carl Weathers, Kevin Peter Hall, Elpidia Carrillo, Bill Duke</t>
        </is>
      </c>
    </row>
    <row r="517">
      <c r="A517" s="1" t="inlineStr">
        <is>
          <t>315</t>
        </is>
      </c>
      <c r="B517" s="2" t="inlineStr">
        <is>
          <t>300115</t>
        </is>
      </c>
      <c r="C517" s="2" t="inlineStr">
        <is>
          <t>dvd</t>
        </is>
      </c>
      <c r="D517" s="2" t="inlineStr">
        <is>
          <t>Original</t>
        </is>
      </c>
      <c r="E517" t="inlineStr">
        <is>
          <t>DISC-00521</t>
        </is>
      </c>
      <c r="F517" s="2" t="inlineStr">
        <is>
          <t>LE PRESTIGE</t>
        </is>
      </c>
      <c r="G517" s="3" t="inlineStr">
        <is>
          <t>Le Prestige - film 2006 - AlloCiné (allocine.fr)</t>
        </is>
      </c>
      <c r="I517" s="2" t="inlineStr">
        <is>
          <t>LE PRESTIGE</t>
        </is>
      </c>
      <c r="J517" s="2" t="inlineStr">
        <is>
          <t>LE PRESTIGE</t>
        </is>
      </c>
      <c r="M517" s="2" t="inlineStr">
        <is>
          <t>1124</t>
        </is>
      </c>
      <c r="N517" s="2" t="inlineStr">
        <is>
          <t>https://image.tmdb.org/t/p/w300/37Fr7lY4QBHsuxlLJIfTNxW6nGW.jpg</t>
        </is>
      </c>
      <c r="O517" s="2" t="inlineStr">
        <is>
          <t>2006</t>
        </is>
      </c>
      <c r="P517" s="2" t="inlineStr">
        <is>
          <t>Drame, Mystère, Science-Fiction</t>
        </is>
      </c>
      <c r="Q517" s="2" t="inlineStr">
        <is>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is>
      </c>
      <c r="R517" s="2" t="inlineStr">
        <is>
          <t>Hugh Jackman, Christian Bale, Michael Caine, Piper Perabo, Rebecca Hall</t>
        </is>
      </c>
    </row>
    <row r="518">
      <c r="A518" s="1" t="inlineStr">
        <is>
          <t>315</t>
        </is>
      </c>
      <c r="B518" s="2" t="inlineStr">
        <is>
          <t>300116</t>
        </is>
      </c>
      <c r="C518" s="2" t="inlineStr">
        <is>
          <t>dvd</t>
        </is>
      </c>
      <c r="D518" s="2" t="inlineStr">
        <is>
          <t>Original</t>
        </is>
      </c>
      <c r="E518" t="inlineStr">
        <is>
          <t>DISC-00522</t>
        </is>
      </c>
      <c r="F518" s="2" t="inlineStr">
        <is>
          <t>LES DOUZE SALOPARDS</t>
        </is>
      </c>
      <c r="G518" s="3" t="inlineStr">
        <is>
          <t>Les Douze salopards - film 1967 - AlloCiné (allocine.fr)</t>
        </is>
      </c>
      <c r="I518" s="2" t="inlineStr">
        <is>
          <t>LES DOUZE SALOPARDS</t>
        </is>
      </c>
      <c r="J518" s="2" t="inlineStr">
        <is>
          <t>LES DOUZE SALOPARDS</t>
        </is>
      </c>
      <c r="M518" s="2" t="inlineStr">
        <is>
          <t>1654</t>
        </is>
      </c>
      <c r="N518" s="2" t="inlineStr">
        <is>
          <t>https://image.tmdb.org/t/p/w300/qyIkKYJuz7oHRJ8znCQSgJYVdsP.jpg</t>
        </is>
      </c>
      <c r="O518" s="2" t="inlineStr">
        <is>
          <t>1967</t>
        </is>
      </c>
      <c r="P518" s="2" t="inlineStr">
        <is>
          <t>Action, Aventure, Guerre</t>
        </is>
      </c>
      <c r="Q518" s="2" t="inlineStr">
        <is>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is>
      </c>
      <c r="R518" s="2" t="inlineStr">
        <is>
          <t>Lee Marvin, Ernest Borgnine, Charles Bronson, Jim Brown, John Cassavetes</t>
        </is>
      </c>
    </row>
    <row r="519">
      <c r="A519" s="1" t="inlineStr">
        <is>
          <t>315</t>
        </is>
      </c>
      <c r="B519" s="2" t="inlineStr">
        <is>
          <t>300117</t>
        </is>
      </c>
      <c r="C519" s="2" t="inlineStr">
        <is>
          <t>dvd</t>
        </is>
      </c>
      <c r="D519" s="2" t="inlineStr">
        <is>
          <t>Original</t>
        </is>
      </c>
      <c r="E519" t="inlineStr">
        <is>
          <t>DISC-00523</t>
        </is>
      </c>
      <c r="F519" s="2" t="inlineStr">
        <is>
          <t>TESS</t>
        </is>
      </c>
      <c r="G519" s="3" t="inlineStr">
        <is>
          <t>Tess - film 1979 - AlloCiné (allocine.fr)</t>
        </is>
      </c>
      <c r="I519" s="2" t="inlineStr">
        <is>
          <t>TESS</t>
        </is>
      </c>
      <c r="J519" s="2" t="inlineStr">
        <is>
          <t>TESS</t>
        </is>
      </c>
      <c r="M519" s="2" t="inlineStr">
        <is>
          <t>11121</t>
        </is>
      </c>
      <c r="N519" s="2" t="inlineStr">
        <is>
          <t>https://image.tmdb.org/t/p/w300/8xMgvphS89So6P2sfzRRsyM4dGL.jpg</t>
        </is>
      </c>
      <c r="O519" s="2" t="inlineStr">
        <is>
          <t>1979</t>
        </is>
      </c>
      <c r="P519" s="2" t="inlineStr">
        <is>
          <t>Drame, Romance</t>
        </is>
      </c>
      <c r="Q519" s="2" t="inlineStr">
        <is>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is>
      </c>
      <c r="R519" s="2" t="inlineStr">
        <is>
          <t>Nastassja Kinski, Peter Firth, Leigh Lawson, John Collin, Rosemary Martin</t>
        </is>
      </c>
    </row>
    <row r="520">
      <c r="A520" s="1" t="inlineStr">
        <is>
          <t>315</t>
        </is>
      </c>
      <c r="B520" s="2" t="inlineStr">
        <is>
          <t>300118</t>
        </is>
      </c>
      <c r="C520" s="2" t="inlineStr">
        <is>
          <t>dvd</t>
        </is>
      </c>
      <c r="D520" s="2" t="inlineStr">
        <is>
          <t>Original</t>
        </is>
      </c>
      <c r="E520" t="inlineStr">
        <is>
          <t>DISC-00524</t>
        </is>
      </c>
      <c r="F520" s="2" t="inlineStr">
        <is>
          <t>SPEED</t>
        </is>
      </c>
      <c r="G520" s="3" t="inlineStr">
        <is>
          <t>Speed - film 1994 - AlloCiné (allocine.fr)</t>
        </is>
      </c>
      <c r="I520" s="2" t="inlineStr">
        <is>
          <t>SPEED</t>
        </is>
      </c>
      <c r="J520" s="2" t="inlineStr">
        <is>
          <t>SPEED</t>
        </is>
      </c>
      <c r="M520" s="2" t="inlineStr">
        <is>
          <t>1637</t>
        </is>
      </c>
      <c r="N520" s="2" t="inlineStr">
        <is>
          <t>https://image.tmdb.org/t/p/w300/7VbesUPeCqAfswvtabESbhk9uyD.jpg</t>
        </is>
      </c>
      <c r="O520" s="2" t="inlineStr">
        <is>
          <t>1994</t>
        </is>
      </c>
      <c r="P520" s="2" t="inlineStr">
        <is>
          <t>Action, Thriller</t>
        </is>
      </c>
      <c r="Q520" s="2" t="inlineStr">
        <is>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is>
      </c>
      <c r="R520" s="2" t="inlineStr">
        <is>
          <t>Keanu Reeves, Dennis Hopper, Sandra Bullock, Joe Morton, Jeff Daniels</t>
        </is>
      </c>
    </row>
    <row r="521">
      <c r="A521" s="1" t="inlineStr">
        <is>
          <t>315</t>
        </is>
      </c>
      <c r="B521" s="2" t="inlineStr">
        <is>
          <t>300119</t>
        </is>
      </c>
      <c r="C521" s="2" t="inlineStr">
        <is>
          <t>dvd</t>
        </is>
      </c>
      <c r="D521" s="2" t="inlineStr">
        <is>
          <t>Original</t>
        </is>
      </c>
      <c r="E521" t="inlineStr">
        <is>
          <t>DISC-00525</t>
        </is>
      </c>
      <c r="F521" s="2" t="inlineStr">
        <is>
          <t>La Planète des singes</t>
        </is>
      </c>
      <c r="G521" s="3" t="inlineStr">
        <is>
          <t>La Planète des singes - film 1968 - AlloCiné (allocine.fr)</t>
        </is>
      </c>
      <c r="I521" s="2" t="inlineStr">
        <is>
          <t>La Planete des singes</t>
        </is>
      </c>
      <c r="J521" s="2" t="inlineStr">
        <is>
          <t>La Planete des singes</t>
        </is>
      </c>
      <c r="M521" s="2" t="inlineStr">
        <is>
          <t>19</t>
        </is>
      </c>
      <c r="N521" s="2" t="inlineStr">
        <is>
          <t>https://image.tmdb.org/t/p/w300/vHDWZOpupmKB7iNuiWFqnUSjfmN.jpg</t>
        </is>
      </c>
      <c r="O521" s="2" t="inlineStr">
        <is>
          <t>1927</t>
        </is>
      </c>
      <c r="P521" s="2" t="inlineStr">
        <is>
          <t>Drame, Science-Fiction</t>
        </is>
      </c>
      <c r="Q521" s="2" t="inlineStr">
        <is>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is>
      </c>
      <c r="R521" s="2" t="inlineStr">
        <is>
          <t>Gustav Fröhlich, Brigitte Helm, Alfred Abel, Rudolf Klein-Rogge, Theodor Loos</t>
        </is>
      </c>
    </row>
    <row r="522">
      <c r="A522" s="1" t="inlineStr">
        <is>
          <t>315</t>
        </is>
      </c>
      <c r="B522" s="2" t="inlineStr">
        <is>
          <t>300120</t>
        </is>
      </c>
      <c r="C522" s="2" t="inlineStr">
        <is>
          <t>dvd</t>
        </is>
      </c>
      <c r="D522" s="2" t="inlineStr">
        <is>
          <t>Original</t>
        </is>
      </c>
      <c r="E522" t="inlineStr">
        <is>
          <t>DISC-00526</t>
        </is>
      </c>
      <c r="F522" s="2" t="inlineStr">
        <is>
          <t>La Planète des singes</t>
        </is>
      </c>
      <c r="G522" s="3" t="inlineStr">
        <is>
          <t>La Planète des singes - Film 2001 - AlloCiné</t>
        </is>
      </c>
      <c r="I522" s="2" t="inlineStr">
        <is>
          <t>La Planete des singes</t>
        </is>
      </c>
      <c r="J522" s="2" t="inlineStr">
        <is>
          <t>La Planete des singes</t>
        </is>
      </c>
      <c r="M522" s="2" t="inlineStr">
        <is>
          <t>869</t>
        </is>
      </c>
      <c r="N522" s="2" t="inlineStr">
        <is>
          <t>https://image.tmdb.org/t/p/w300/v1pDjabingIhsZ6cgD4gx7bdmJO.jpg</t>
        </is>
      </c>
      <c r="O522" s="2" t="inlineStr">
        <is>
          <t>2001</t>
        </is>
      </c>
      <c r="P522" s="2" t="inlineStr">
        <is>
          <t>Thriller, Science-Fiction, Action, Aventure</t>
        </is>
      </c>
      <c r="Q522" s="2" t="inlineStr">
        <is>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is>
      </c>
      <c r="R522" s="2" t="inlineStr">
        <is>
          <t>Mark Wahlberg, Tim Roth, Helena Bonham Carter, Michael Clarke Duncan, Paul Giamatti</t>
        </is>
      </c>
    </row>
    <row r="523">
      <c r="A523" s="1" t="inlineStr">
        <is>
          <t>316</t>
        </is>
      </c>
      <c r="B523" s="2" t="inlineStr">
        <is>
          <t>300121</t>
        </is>
      </c>
      <c r="C523" s="2" t="inlineStr">
        <is>
          <t>bray</t>
        </is>
      </c>
      <c r="D523" s="2" t="inlineStr">
        <is>
          <t>Original</t>
        </is>
      </c>
      <c r="E523" t="inlineStr">
        <is>
          <t>DISC-00527</t>
        </is>
      </c>
      <c r="F523" s="2" t="inlineStr">
        <is>
          <t>La Planète des singes : les origines</t>
        </is>
      </c>
      <c r="G523" s="3" t="inlineStr">
        <is>
          <t>La Planète des singes : les origines - film 2011 - AlloCiné (allocine.fr)</t>
        </is>
      </c>
      <c r="I523" s="2" t="inlineStr">
        <is>
          <t>La Planete des singes : les origines</t>
        </is>
      </c>
      <c r="J523" s="2" t="inlineStr">
        <is>
          <t>La Planete des singes : les origines</t>
        </is>
      </c>
      <c r="M523" s="2" t="inlineStr">
        <is>
          <t>61791</t>
        </is>
      </c>
      <c r="N523" s="2" t="inlineStr">
        <is>
          <t>https://image.tmdb.org/t/p/w300/9BjFzzbke1sWu9IqJEFSTvTtTuU.jpg</t>
        </is>
      </c>
      <c r="O523" s="2" t="inlineStr">
        <is>
          <t>2011</t>
        </is>
      </c>
      <c r="P523" s="2" t="inlineStr">
        <is>
          <t>Thriller, Action, Drame, Science-Fiction</t>
        </is>
      </c>
      <c r="Q523" s="2" t="inlineStr">
        <is>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is>
      </c>
      <c r="R523" s="2" t="inlineStr">
        <is>
          <t>Andy Serkis, James Franco, Freida Pinto, John Lithgow, Brian Cox</t>
        </is>
      </c>
    </row>
    <row r="524">
      <c r="A524" s="1" t="inlineStr">
        <is>
          <t>316</t>
        </is>
      </c>
      <c r="B524" s="2" t="inlineStr">
        <is>
          <t>300122</t>
        </is>
      </c>
      <c r="C524" s="2" t="inlineStr">
        <is>
          <t>dvd</t>
        </is>
      </c>
      <c r="D524" s="2" t="inlineStr">
        <is>
          <t>Original</t>
        </is>
      </c>
      <c r="E524" t="inlineStr">
        <is>
          <t>DISC-00528</t>
        </is>
      </c>
      <c r="F524" s="2" t="inlineStr">
        <is>
          <t>U-571</t>
        </is>
      </c>
      <c r="G524" s="3" t="inlineStr">
        <is>
          <t>U-571 - film 2000 - AlloCiné (allocine.fr)</t>
        </is>
      </c>
      <c r="I524" s="2" t="inlineStr">
        <is>
          <t>U-571</t>
        </is>
      </c>
      <c r="J524" s="2" t="inlineStr">
        <is>
          <t>U-571</t>
        </is>
      </c>
      <c r="M524" s="2" t="inlineStr">
        <is>
          <t>3536</t>
        </is>
      </c>
      <c r="N524" s="2" t="inlineStr">
        <is>
          <t>https://image.tmdb.org/t/p/w300/9jJysVRAXrm3GPi7NCg0arN64eW.jpg</t>
        </is>
      </c>
      <c r="O524" s="2" t="inlineStr">
        <is>
          <t>2000</t>
        </is>
      </c>
      <c r="P524" s="2" t="inlineStr">
        <is>
          <t>Guerre, Action, Aventure</t>
        </is>
      </c>
      <c r="Q524" s="2" t="inlineStr">
        <is>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is>
      </c>
      <c r="R524" s="2" t="inlineStr">
        <is>
          <t>Matthew McConaughey, Bill Paxton, Harvey Keitel, Jon Bon Jovi, David Keith</t>
        </is>
      </c>
    </row>
    <row r="525">
      <c r="A525" s="1" t="inlineStr">
        <is>
          <t>316</t>
        </is>
      </c>
      <c r="B525" s="2" t="inlineStr">
        <is>
          <t>300123</t>
        </is>
      </c>
      <c r="C525" s="2" t="inlineStr">
        <is>
          <t>dvd</t>
        </is>
      </c>
      <c r="D525" s="2" t="inlineStr">
        <is>
          <t>Original</t>
        </is>
      </c>
      <c r="E525" t="inlineStr">
        <is>
          <t>DISC-00529</t>
        </is>
      </c>
      <c r="F525" s="2" t="inlineStr">
        <is>
          <t>LE TRAIN SIFFLERA TROIS FOIS</t>
        </is>
      </c>
      <c r="G525" s="3" t="inlineStr">
        <is>
          <t>Le Train sifflera trois fois - film 1952 - AlloCiné (allocine.fr)</t>
        </is>
      </c>
      <c r="I525" s="2" t="inlineStr">
        <is>
          <t>LE TRAIN SIFFLERA TROIS FOIS</t>
        </is>
      </c>
      <c r="J525" s="2" t="inlineStr">
        <is>
          <t>LE TRAIN SIFFLERA TROIS FOIS</t>
        </is>
      </c>
      <c r="M525" s="2" t="inlineStr">
        <is>
          <t>288</t>
        </is>
      </c>
      <c r="N525" s="2" t="inlineStr">
        <is>
          <t>https://image.tmdb.org/t/p/w300/mSiGEkgvAvEotfUbCA1iJCQAVAC.jpg</t>
        </is>
      </c>
      <c r="O525" s="2" t="inlineStr">
        <is>
          <t>1952</t>
        </is>
      </c>
      <c r="P525" s="2" t="inlineStr">
        <is>
          <t>Western, Drame, Thriller</t>
        </is>
      </c>
      <c r="Q525" s="2" t="inlineStr">
        <is>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is>
      </c>
      <c r="R525" s="2" t="inlineStr">
        <is>
          <t>Gary Cooper, Thomas Mitchell, Lloyd Bridges, Katy Jurado, Grace Kelly</t>
        </is>
      </c>
    </row>
    <row r="526">
      <c r="A526" s="1" t="inlineStr">
        <is>
          <t>316</t>
        </is>
      </c>
      <c r="B526" s="2" t="inlineStr">
        <is>
          <t>300124</t>
        </is>
      </c>
      <c r="C526" s="2" t="inlineStr">
        <is>
          <t>dvd</t>
        </is>
      </c>
      <c r="D526" s="2" t="inlineStr">
        <is>
          <t>Original</t>
        </is>
      </c>
      <c r="E526" t="inlineStr">
        <is>
          <t>DISC-00530</t>
        </is>
      </c>
      <c r="F526" s="2" t="inlineStr">
        <is>
          <t>RETOUR À COLD MOUNTAIN</t>
        </is>
      </c>
      <c r="G526" s="3" t="inlineStr">
        <is>
          <t>Retour à Cold Mountain - film 2003 - AlloCiné (allocine.fr)</t>
        </is>
      </c>
      <c r="I526" s="2" t="inlineStr">
        <is>
          <t>RETOUR A COLD MOUNTAIN</t>
        </is>
      </c>
      <c r="J526" s="2" t="inlineStr">
        <is>
          <t>RETOUR A COLD MOUNTAIN</t>
        </is>
      </c>
      <c r="M526" s="2" t="inlineStr">
        <is>
          <t>2289</t>
        </is>
      </c>
      <c r="N526" s="2" t="inlineStr">
        <is>
          <t>https://image.tmdb.org/t/p/w300/vOJl8230Eqoo9TkAKfJL0lzFTrb.jpg</t>
        </is>
      </c>
      <c r="O526" s="2" t="inlineStr">
        <is>
          <t>2003</t>
        </is>
      </c>
      <c r="P526" s="2" t="inlineStr">
        <is>
          <t>Guerre, Histoire, Aventure, Romance</t>
        </is>
      </c>
      <c r="Q526" s="2" t="inlineStr">
        <is>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is>
      </c>
      <c r="R526" s="2" t="inlineStr">
        <is>
          <t>Jude Law, Nicole Kidman, Renée Zellweger, Eileen Atkins, Brendan Gleeson</t>
        </is>
      </c>
    </row>
    <row r="527">
      <c r="A527" s="1" t="inlineStr">
        <is>
          <t>316</t>
        </is>
      </c>
      <c r="B527" s="2" t="inlineStr">
        <is>
          <t>300125</t>
        </is>
      </c>
      <c r="C527" s="2" t="inlineStr">
        <is>
          <t>dvd</t>
        </is>
      </c>
      <c r="D527" s="2" t="inlineStr">
        <is>
          <t>Original</t>
        </is>
      </c>
      <c r="E527" t="inlineStr">
        <is>
          <t>DISC-00531</t>
        </is>
      </c>
      <c r="F527" s="2" t="inlineStr">
        <is>
          <t>ENEMY (Enemy Mine)</t>
        </is>
      </c>
      <c r="G527" s="3" t="inlineStr">
        <is>
          <t>Enemy - film 1985 - AlloCiné (allocine.fr)</t>
        </is>
      </c>
      <c r="I527" s="2" t="inlineStr">
        <is>
          <t>ENEMY (Enemy Mine)</t>
        </is>
      </c>
      <c r="J527" s="2" t="inlineStr">
        <is>
          <t>ENEMY (Enemy Mine)</t>
        </is>
      </c>
      <c r="M527" s="2" t="inlineStr">
        <is>
          <t>11864</t>
        </is>
      </c>
      <c r="N527" s="2" t="inlineStr">
        <is>
          <t>https://image.tmdb.org/t/p/w300/tc9KllfklYuYc9Q1QVseckiFRgf.jpg</t>
        </is>
      </c>
      <c r="O527" s="2" t="inlineStr">
        <is>
          <t>1985</t>
        </is>
      </c>
      <c r="P527" s="2" t="inlineStr">
        <is>
          <t>Drame, Science-Fiction</t>
        </is>
      </c>
      <c r="Q527" s="2" t="inlineStr">
        <is>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is>
      </c>
      <c r="R527" s="2" t="inlineStr">
        <is>
          <t>Dennis Quaid, Louis Gossett Jr., Brion James, Richard Marcus, Carolyn McCormick</t>
        </is>
      </c>
    </row>
    <row r="528">
      <c r="A528" s="1" t="inlineStr">
        <is>
          <t>316</t>
        </is>
      </c>
      <c r="B528" s="2" t="inlineStr">
        <is>
          <t>300126</t>
        </is>
      </c>
      <c r="C528" s="2" t="inlineStr">
        <is>
          <t>dvd</t>
        </is>
      </c>
      <c r="D528" s="2" t="inlineStr">
        <is>
          <t>Original</t>
        </is>
      </c>
      <c r="E528" t="inlineStr">
        <is>
          <t>DISC-00532</t>
        </is>
      </c>
      <c r="F528" s="2" t="inlineStr">
        <is>
          <t>MISSISSIPPI BURNING</t>
        </is>
      </c>
      <c r="G528" s="3" t="inlineStr">
        <is>
          <t>Mississippi Burning - film 1988 - AlloCiné (allocine.fr)</t>
        </is>
      </c>
      <c r="I528" s="2" t="inlineStr">
        <is>
          <t>MISSISSIPPI BURNING</t>
        </is>
      </c>
      <c r="J528" s="2" t="inlineStr">
        <is>
          <t>MISSISSIPPI BURNING</t>
        </is>
      </c>
      <c r="M528" s="2" t="inlineStr">
        <is>
          <t>1632</t>
        </is>
      </c>
      <c r="N528" s="2" t="inlineStr">
        <is>
          <t>https://image.tmdb.org/t/p/w300/RBsp4xVqAre5VpuF6tbWv8Duve.jpg</t>
        </is>
      </c>
      <c r="O528" s="2" t="inlineStr">
        <is>
          <t>1988</t>
        </is>
      </c>
      <c r="P528" s="2" t="inlineStr">
        <is>
          <t>Drame, Crime, Mystère, Thriller</t>
        </is>
      </c>
      <c r="Q528" s="2" t="inlineStr">
        <is>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is>
      </c>
      <c r="R528" s="2" t="inlineStr">
        <is>
          <t>Gene Hackman, Willem Dafoe, Frances McDormand, Brad Dourif, R. Lee Ermey</t>
        </is>
      </c>
    </row>
    <row r="529">
      <c r="A529" s="1" t="inlineStr">
        <is>
          <t>316</t>
        </is>
      </c>
      <c r="B529" s="2" t="inlineStr">
        <is>
          <t>300127</t>
        </is>
      </c>
      <c r="C529" s="2" t="inlineStr">
        <is>
          <t>dvd</t>
        </is>
      </c>
      <c r="D529" s="2" t="inlineStr">
        <is>
          <t>Original</t>
        </is>
      </c>
      <c r="E529" t="inlineStr">
        <is>
          <t>DISC-00533</t>
        </is>
      </c>
      <c r="F529" s="2" t="inlineStr">
        <is>
          <t>La Ligne rouge</t>
        </is>
      </c>
      <c r="G529" s="3" t="inlineStr">
        <is>
          <t>La Ligne rouge - film 1998 - AlloCiné (allocine.fr)</t>
        </is>
      </c>
      <c r="I529" s="2" t="inlineStr">
        <is>
          <t>La Ligne rouge</t>
        </is>
      </c>
      <c r="J529" s="2" t="inlineStr">
        <is>
          <t>La Ligne rouge</t>
        </is>
      </c>
      <c r="M529" s="2" t="inlineStr">
        <is>
          <t>8741</t>
        </is>
      </c>
      <c r="N529" s="2" t="inlineStr">
        <is>
          <t>https://image.tmdb.org/t/p/w300/lI1idojUCegX0e6CPMooNugb7O5.jpg</t>
        </is>
      </c>
      <c r="O529" s="2" t="inlineStr">
        <is>
          <t>1998</t>
        </is>
      </c>
      <c r="P529" s="2" t="inlineStr">
        <is>
          <t>Drame, Histoire, Guerre</t>
        </is>
      </c>
      <c r="Q529" s="2" t="inlineStr">
        <is>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is>
      </c>
      <c r="R529" s="2" t="inlineStr">
        <is>
          <t>Jim Caviezel, Nick Nolte, Sean Penn, Ben Chaplin, Elias Koteas</t>
        </is>
      </c>
    </row>
    <row r="530">
      <c r="A530" s="1" t="inlineStr">
        <is>
          <t>316</t>
        </is>
      </c>
      <c r="B530" s="2" t="inlineStr">
        <is>
          <t>300128</t>
        </is>
      </c>
      <c r="C530" s="2" t="inlineStr">
        <is>
          <t>dvd</t>
        </is>
      </c>
      <c r="D530" s="2" t="inlineStr">
        <is>
          <t>Original</t>
        </is>
      </c>
      <c r="E530" t="inlineStr">
        <is>
          <t>DISC-00534</t>
        </is>
      </c>
      <c r="F530" s="2" t="inlineStr">
        <is>
          <t>ROCKY III 3</t>
        </is>
      </c>
      <c r="G530" s="3" t="inlineStr">
        <is>
          <t>Rocky III - film 1982 - AlloCiné (allocine.fr)</t>
        </is>
      </c>
      <c r="I530" s="2" t="inlineStr">
        <is>
          <t>ROCKY III 3</t>
        </is>
      </c>
      <c r="J530" s="2" t="inlineStr">
        <is>
          <t>ROCKY III 3</t>
        </is>
      </c>
      <c r="M530" s="2" t="inlineStr">
        <is>
          <t>1371</t>
        </is>
      </c>
      <c r="N530" s="2" t="inlineStr">
        <is>
          <t>https://image.tmdb.org/t/p/w300/zplg0q9s5pbJDQLWCTlIQfMxC9A.jpg</t>
        </is>
      </c>
      <c r="O530" s="2" t="inlineStr">
        <is>
          <t>1982</t>
        </is>
      </c>
      <c r="P530" s="2" t="inlineStr">
        <is>
          <t>Drame, Action</t>
        </is>
      </c>
      <c r="Q530" s="2" t="inlineStr">
        <is>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is>
      </c>
      <c r="R530" s="2" t="inlineStr">
        <is>
          <t>Sylvester Stallone, Talia Shire, Burt Young, Carl Weathers, Mr. T</t>
        </is>
      </c>
    </row>
    <row r="531">
      <c r="A531" s="1" t="inlineStr">
        <is>
          <t>317</t>
        </is>
      </c>
      <c r="B531" s="2" t="inlineStr">
        <is>
          <t>300129</t>
        </is>
      </c>
      <c r="C531" s="2" t="inlineStr">
        <is>
          <t>dvd</t>
        </is>
      </c>
      <c r="D531" s="2" t="inlineStr">
        <is>
          <t>Original</t>
        </is>
      </c>
      <c r="E531" t="inlineStr">
        <is>
          <t>DISC-00535</t>
        </is>
      </c>
      <c r="F531" s="2" t="inlineStr">
        <is>
          <t>MON NOM EST PERSONNE</t>
        </is>
      </c>
      <c r="G531" s="3" t="inlineStr">
        <is>
          <t>Mon nom est Personne - film 1973 - AlloCiné (allocine.fr)</t>
        </is>
      </c>
      <c r="I531" s="2" t="inlineStr">
        <is>
          <t>MON NOM EST PERSONNE</t>
        </is>
      </c>
      <c r="J531" s="2" t="inlineStr">
        <is>
          <t>MON NOM EST PERSONNE</t>
        </is>
      </c>
      <c r="M531" s="2" t="inlineStr">
        <is>
          <t>9474</t>
        </is>
      </c>
      <c r="N531" s="2" t="inlineStr">
        <is>
          <t>https://image.tmdb.org/t/p/w300/cDWxHYFhCKjRqjNxQh8NXoX6M0t.jpg</t>
        </is>
      </c>
      <c r="O531" s="2" t="inlineStr">
        <is>
          <t>1973</t>
        </is>
      </c>
      <c r="P531" s="2" t="inlineStr">
        <is>
          <t>Comédie, Western</t>
        </is>
      </c>
      <c r="Q531" s="2" t="inlineStr">
        <is>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is>
      </c>
      <c r="R531" s="2" t="inlineStr">
        <is>
          <t>Terence Hill, Henry Fonda, Jean Martin, R.G. Armstrong, Karl Braun</t>
        </is>
      </c>
    </row>
    <row r="532">
      <c r="A532" s="1" t="inlineStr">
        <is>
          <t>317</t>
        </is>
      </c>
      <c r="B532" s="2" t="inlineStr">
        <is>
          <t>300130</t>
        </is>
      </c>
      <c r="C532" s="2" t="inlineStr">
        <is>
          <t>dvd</t>
        </is>
      </c>
      <c r="D532" s="2" t="inlineStr">
        <is>
          <t>Original</t>
        </is>
      </c>
      <c r="E532" t="inlineStr">
        <is>
          <t>DISC-00536</t>
        </is>
      </c>
      <c r="F532" s="2" t="inlineStr">
        <is>
          <t>LITTLE BIG MAN</t>
        </is>
      </c>
      <c r="G532" s="3" t="inlineStr">
        <is>
          <t>Little Big Man - film 1970 - AlloCiné (allocine.fr)</t>
        </is>
      </c>
      <c r="I532" s="2" t="inlineStr">
        <is>
          <t>LITTLE BIG MAN</t>
        </is>
      </c>
      <c r="J532" s="2" t="inlineStr">
        <is>
          <t>LITTLE BIG MAN</t>
        </is>
      </c>
      <c r="M532" s="2" t="inlineStr">
        <is>
          <t>11040</t>
        </is>
      </c>
      <c r="N532" s="2" t="inlineStr">
        <is>
          <t>https://image.tmdb.org/t/p/w300/lbtQqBes8Co6xPCfn6QiZoi5zkm.jpg</t>
        </is>
      </c>
      <c r="O532" s="2" t="inlineStr">
        <is>
          <t>1970</t>
        </is>
      </c>
      <c r="P532" s="2" t="inlineStr">
        <is>
          <t>Western, Comédie, Aventure, Drame</t>
        </is>
      </c>
      <c r="Q532" s="2" t="inlineStr">
        <is>
          <t>Âgé de cent vingt et un ans, Jack Crabb se souvient de son passé au temps de la conquête de l'Ouest. Enfant, il a trouvé amour, amitié et ennemi parmi les indiens, sa famille adoptive. Adolescent, il est revenu parmi les Blancs, mais l'éducation indienne ne s'oublie pas...</t>
        </is>
      </c>
      <c r="R532" s="2" t="inlineStr">
        <is>
          <t>Dustin Hoffman, Faye Dunaway, Chief Dan George, Martin Balsam, Richard Mulligan</t>
        </is>
      </c>
    </row>
    <row r="533">
      <c r="A533" s="1" t="inlineStr">
        <is>
          <t>317</t>
        </is>
      </c>
      <c r="B533" s="2" t="inlineStr">
        <is>
          <t>300131</t>
        </is>
      </c>
      <c r="C533" s="2" t="inlineStr">
        <is>
          <t>dvd</t>
        </is>
      </c>
      <c r="D533" s="2" t="inlineStr">
        <is>
          <t>Original</t>
        </is>
      </c>
      <c r="E533" t="inlineStr">
        <is>
          <t>DISC-00537</t>
        </is>
      </c>
      <c r="F533" s="2" t="inlineStr">
        <is>
          <t>LE TALENTUEUX M. RIPLEY</t>
        </is>
      </c>
      <c r="G533" s="3" t="inlineStr">
        <is>
          <t>Le Talentueux M. Ripley - film 1999 - AlloCiné (allocine.fr)</t>
        </is>
      </c>
      <c r="I533" s="2" t="inlineStr">
        <is>
          <t>LE TALENTUEUX M. RIPLEY</t>
        </is>
      </c>
      <c r="J533" s="2" t="inlineStr">
        <is>
          <t>LE TALENTUEUX M. RIPLEY</t>
        </is>
      </c>
      <c r="M533" s="2" t="inlineStr">
        <is>
          <t>1213</t>
        </is>
      </c>
      <c r="N533" s="2" t="inlineStr">
        <is>
          <t>https://image.tmdb.org/t/p/w300/vU4qTwtFpYF5EDsQwxqn4B83hzk.jpg</t>
        </is>
      </c>
      <c r="O533" s="2" t="inlineStr">
        <is>
          <t>1999</t>
        </is>
      </c>
      <c r="P533" s="2" t="inlineStr">
        <is>
          <t>Thriller, Crime, Drame</t>
        </is>
      </c>
      <c r="Q533" s="2" t="inlineStr">
        <is>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is>
      </c>
      <c r="R533" s="2" t="inlineStr">
        <is>
          <t>Matt Damon, Gwyneth Paltrow, Jude Law, Cate Blanchett, Philip Seymour Hoffman</t>
        </is>
      </c>
    </row>
    <row r="534">
      <c r="A534" s="1" t="inlineStr">
        <is>
          <t>317</t>
        </is>
      </c>
      <c r="B534" s="2" t="inlineStr">
        <is>
          <t>300132</t>
        </is>
      </c>
      <c r="C534" s="2" t="inlineStr">
        <is>
          <t>dvd</t>
        </is>
      </c>
      <c r="D534" s="2" t="inlineStr">
        <is>
          <t>Original</t>
        </is>
      </c>
      <c r="E534" t="inlineStr">
        <is>
          <t>DISC-00538</t>
        </is>
      </c>
      <c r="F534" s="2" t="inlineStr">
        <is>
          <t>AWAY WE GO</t>
        </is>
      </c>
      <c r="G534" s="3" t="inlineStr">
        <is>
          <t>Away We Go - film 2009 - AlloCiné (allocine.fr)</t>
        </is>
      </c>
      <c r="I534" s="2" t="inlineStr">
        <is>
          <t>AWAY WE GO</t>
        </is>
      </c>
      <c r="J534" s="2" t="inlineStr">
        <is>
          <t>AWAY WE GO</t>
        </is>
      </c>
      <c r="M534" s="2" t="inlineStr">
        <is>
          <t>19255</t>
        </is>
      </c>
      <c r="N534" s="2" t="inlineStr">
        <is>
          <t>https://image.tmdb.org/t/p/w300/ybKQd7nPrCkxYLAGi66WJ2tCT5Y.jpg</t>
        </is>
      </c>
      <c r="O534" s="2" t="inlineStr">
        <is>
          <t>2009</t>
        </is>
      </c>
      <c r="P534" s="2" t="inlineStr">
        <is>
          <t>Drame, Comédie, Romance</t>
        </is>
      </c>
      <c r="Q534" s="2" t="inlineStr">
        <is>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is>
      </c>
      <c r="R534" s="2" t="inlineStr">
        <is>
          <t>John Krasinski, Maya Rudolph, Carmen Ejogo, Catherine O'Hara, Jeff Daniels</t>
        </is>
      </c>
    </row>
    <row r="535">
      <c r="A535" s="1" t="inlineStr">
        <is>
          <t>317</t>
        </is>
      </c>
      <c r="B535" s="2" t="inlineStr">
        <is>
          <t>300133</t>
        </is>
      </c>
      <c r="C535" s="2" t="inlineStr">
        <is>
          <t>bry</t>
        </is>
      </c>
      <c r="D535" s="2" t="inlineStr">
        <is>
          <t>Original</t>
        </is>
      </c>
      <c r="E535" t="inlineStr">
        <is>
          <t>DISC-00539</t>
        </is>
      </c>
      <c r="F535" s="2" t="inlineStr">
        <is>
          <t>IL ÉTAIT UNE FOIS EN AMÉRIQUE</t>
        </is>
      </c>
      <c r="G535" s="3" t="inlineStr">
        <is>
          <t>Il était une fois en Amérique - film 1984 - AlloCiné (allocine.fr)</t>
        </is>
      </c>
      <c r="I535" s="2" t="inlineStr">
        <is>
          <t>IL ETAIT UNE FOIS EN AMERIQUE</t>
        </is>
      </c>
      <c r="J535" s="2" t="inlineStr">
        <is>
          <t>IL ETAIT UNE FOIS EN AMERIQUE</t>
        </is>
      </c>
      <c r="M535" s="2" t="inlineStr">
        <is>
          <t>311</t>
        </is>
      </c>
      <c r="N535" s="2" t="inlineStr">
        <is>
          <t>https://image.tmdb.org/t/p/w300/qfuO1yue5bQnocFiOUM07dwLdmo.jpg</t>
        </is>
      </c>
      <c r="O535" s="2" t="inlineStr">
        <is>
          <t>1984</t>
        </is>
      </c>
      <c r="P535" s="2" t="inlineStr">
        <is>
          <t>Drame, Crime</t>
        </is>
      </c>
      <c r="Q535" s="2" t="inlineStr">
        <is>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is>
      </c>
      <c r="R535" s="2" t="inlineStr">
        <is>
          <t>Robert De Niro, James Woods, Elizabeth McGovern, Treat Williams, Tuesday Weld</t>
        </is>
      </c>
    </row>
    <row r="536">
      <c r="A536" s="1" t="inlineStr">
        <is>
          <t>317</t>
        </is>
      </c>
      <c r="B536" s="2" t="inlineStr">
        <is>
          <t>300134</t>
        </is>
      </c>
      <c r="C536" s="2" t="inlineStr">
        <is>
          <t>dvd</t>
        </is>
      </c>
      <c r="D536" s="2" t="inlineStr">
        <is>
          <t>Original</t>
        </is>
      </c>
      <c r="E536" t="inlineStr">
        <is>
          <t>DISC-00540</t>
        </is>
      </c>
      <c r="F536" s="2" t="inlineStr">
        <is>
          <t>LES GARÇONS ET GUILLAUME, À TABLE !</t>
        </is>
      </c>
      <c r="G536" s="3" t="inlineStr">
        <is>
          <t>Les Garçons et Guillaume, à table ! - film 2013 - AlloCiné (allocine.fr)</t>
        </is>
      </c>
      <c r="I536" s="2" t="inlineStr">
        <is>
          <t>LES GARCONS ET GUILLAUME, A TABLE !</t>
        </is>
      </c>
      <c r="J536" s="2" t="inlineStr">
        <is>
          <t>LES GARCONS ET GUILLAUME, A TABLE !</t>
        </is>
      </c>
      <c r="M536" s="2" t="inlineStr">
        <is>
          <t>190880</t>
        </is>
      </c>
      <c r="N536" s="2" t="inlineStr">
        <is>
          <t>https://image.tmdb.org/t/p/w300/x22pq4jruMHjOV2Z8sSN7jigWlE.jpg</t>
        </is>
      </c>
      <c r="O536" s="2" t="inlineStr">
        <is>
          <t>2013</t>
        </is>
      </c>
      <c r="P536" s="2" t="inlineStr">
        <is>
          <t>Comédie</t>
        </is>
      </c>
      <c r="Q536" s="2" t="inlineStr">
        <is>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is>
      </c>
      <c r="R536" s="2" t="inlineStr">
        <is>
          <t>Guillaume Gallienne, Françoise Fabian, André Marcon, Diane Kruger, Nanou Garcia</t>
        </is>
      </c>
    </row>
    <row r="537">
      <c r="A537" s="1" t="inlineStr">
        <is>
          <t>317</t>
        </is>
      </c>
      <c r="B537" s="2" t="inlineStr">
        <is>
          <t>300135</t>
        </is>
      </c>
      <c r="C537" s="2" t="inlineStr">
        <is>
          <t>dvd</t>
        </is>
      </c>
      <c r="D537" s="2" t="inlineStr">
        <is>
          <t>Original</t>
        </is>
      </c>
      <c r="E537" t="inlineStr">
        <is>
          <t>DISC-00541</t>
        </is>
      </c>
      <c r="F537" s="2" t="inlineStr">
        <is>
          <t>IL Y A LONGTEMPS QUE JE T'AIME</t>
        </is>
      </c>
      <c r="G537" s="3" t="inlineStr">
        <is>
          <t>Il y a longtemps que je t'aime - film 2008 - AlloCiné (allocine.fr)</t>
        </is>
      </c>
      <c r="I537" s="2" t="inlineStr">
        <is>
          <t>IL Y A LONGTEMPS QUE JE T'AIME</t>
        </is>
      </c>
      <c r="J537" s="2" t="inlineStr">
        <is>
          <t>IL Y A LONGTEMPS QUE JE T'AIME</t>
        </is>
      </c>
      <c r="M537" s="2" t="inlineStr">
        <is>
          <t>8276</t>
        </is>
      </c>
      <c r="N537" s="2" t="inlineStr">
        <is>
          <t>https://image.tmdb.org/t/p/w300/bHawxN3ntPSUWoHpzLD4z574z3Q.jpg</t>
        </is>
      </c>
      <c r="O537" s="2" t="inlineStr">
        <is>
          <t>2008</t>
        </is>
      </c>
      <c r="P537" s="2" t="inlineStr">
        <is>
          <t>Drame</t>
        </is>
      </c>
      <c r="Q537" s="2" t="inlineStr">
        <is>
          <t>Pendant 15 années, Juliette n'a eu aucun lien avec sa famille qui l'avait rejetée. Alors que la vie les a violemment séparées, elle retrouve sa jeune sœur, Léa, qui l'accueille chez elle auprès de son mari Luc, du père de celui-ci et de leurs fillettes.</t>
        </is>
      </c>
      <c r="R537" s="2" t="inlineStr">
        <is>
          <t>Kristin Scott Thomas, Elsa Zylberstein, Serge Hazanavicius, Claire Johnston, Frédéric Pierrot</t>
        </is>
      </c>
    </row>
    <row r="538">
      <c r="A538" s="1" t="inlineStr">
        <is>
          <t>317</t>
        </is>
      </c>
      <c r="B538" s="2" t="inlineStr">
        <is>
          <t>300136</t>
        </is>
      </c>
      <c r="C538" s="2" t="inlineStr">
        <is>
          <t>dvd</t>
        </is>
      </c>
      <c r="D538" s="2" t="inlineStr">
        <is>
          <t>Original</t>
        </is>
      </c>
      <c r="E538" t="inlineStr">
        <is>
          <t>DISC-00542</t>
        </is>
      </c>
      <c r="F538" s="2" t="inlineStr">
        <is>
          <t>KICK-ASS</t>
        </is>
      </c>
      <c r="G538" s="3" t="inlineStr">
        <is>
          <t>Kick-Ass - film 2010 - AlloCiné (allocine.fr)</t>
        </is>
      </c>
      <c r="I538" s="2" t="inlineStr">
        <is>
          <t>KICK-ASS</t>
        </is>
      </c>
      <c r="J538" s="2" t="inlineStr">
        <is>
          <t>KICK-ASS</t>
        </is>
      </c>
      <c r="M538" s="2" t="inlineStr">
        <is>
          <t>23483</t>
        </is>
      </c>
      <c r="N538" s="2" t="inlineStr">
        <is>
          <t>https://image.tmdb.org/t/p/w300/nHg8x8eSkf802zzXTsAPNww2XZn.jpg</t>
        </is>
      </c>
      <c r="O538" s="2" t="inlineStr">
        <is>
          <t>2010</t>
        </is>
      </c>
      <c r="P538" s="2" t="inlineStr">
        <is>
          <t>Action, Crime</t>
        </is>
      </c>
      <c r="Q538" s="2" t="inlineStr">
        <is>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is>
      </c>
      <c r="R538" s="2" t="inlineStr">
        <is>
          <t>Aaron Taylor-Johnson, Chloë Grace Moretz, Nicolas Cage, Lyndsy Fonseca, Mark Strong</t>
        </is>
      </c>
    </row>
    <row r="539">
      <c r="A539" s="1" t="inlineStr">
        <is>
          <t>318</t>
        </is>
      </c>
      <c r="B539" s="2" t="inlineStr">
        <is>
          <t>300137</t>
        </is>
      </c>
      <c r="C539" s="2" t="inlineStr">
        <is>
          <t>dvd</t>
        </is>
      </c>
      <c r="D539" s="2" t="inlineStr">
        <is>
          <t>Original</t>
        </is>
      </c>
      <c r="E539" t="inlineStr">
        <is>
          <t>DISC-00543</t>
        </is>
      </c>
      <c r="F539" s="2" t="inlineStr">
        <is>
          <t>BILLY ELLIOT</t>
        </is>
      </c>
      <c r="G539" s="3" t="inlineStr">
        <is>
          <t>Billy Elliot - film 1999 - AlloCiné (allocine.fr)</t>
        </is>
      </c>
      <c r="I539" s="2" t="inlineStr">
        <is>
          <t>BILLY ELLIOT</t>
        </is>
      </c>
      <c r="J539" s="2" t="inlineStr">
        <is>
          <t>BILLY ELLIOT</t>
        </is>
      </c>
      <c r="M539" s="2" t="inlineStr">
        <is>
          <t>71</t>
        </is>
      </c>
      <c r="N539" s="2" t="inlineStr">
        <is>
          <t>https://image.tmdb.org/t/p/w300/zUntiKHa8AZHO7YKW0ZfjOLWYbj.jpg</t>
        </is>
      </c>
      <c r="O539" s="2" t="inlineStr">
        <is>
          <t>2000</t>
        </is>
      </c>
      <c r="P539" s="2" t="inlineStr">
        <is>
          <t>Drame, Comédie, Musique</t>
        </is>
      </c>
      <c r="Q539" s="2"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R539" s="2" t="inlineStr">
        <is>
          <t>Jamie Bell, Gary Lewis, Julie Walters, Jean Heywood, Jamie Draven</t>
        </is>
      </c>
    </row>
    <row r="540">
      <c r="A540" s="1" t="inlineStr">
        <is>
          <t>318</t>
        </is>
      </c>
      <c r="B540" s="2" t="inlineStr">
        <is>
          <t>300138</t>
        </is>
      </c>
      <c r="C540" s="2" t="inlineStr">
        <is>
          <t>dvd</t>
        </is>
      </c>
      <c r="D540" s="2" t="inlineStr">
        <is>
          <t>Original</t>
        </is>
      </c>
      <c r="E540" t="inlineStr">
        <is>
          <t>DISC-00544</t>
        </is>
      </c>
      <c r="F540" s="2" t="inlineStr">
        <is>
          <t>SCARFACE</t>
        </is>
      </c>
      <c r="G540" s="3" t="inlineStr">
        <is>
          <t>Scarface - film 1983 - AlloCiné (allocine.fr)</t>
        </is>
      </c>
      <c r="I540" s="2" t="inlineStr">
        <is>
          <t>SCARFACE</t>
        </is>
      </c>
      <c r="J540" s="2" t="inlineStr">
        <is>
          <t>SCARFACE</t>
        </is>
      </c>
      <c r="M540" s="2" t="inlineStr">
        <is>
          <t>111</t>
        </is>
      </c>
      <c r="N540" s="2" t="inlineStr">
        <is>
          <t>https://image.tmdb.org/t/p/w300/n8C5IuldxTcyo6bWqHfwr4qz8jX.jpg</t>
        </is>
      </c>
      <c r="O540" s="2" t="inlineStr">
        <is>
          <t>1983</t>
        </is>
      </c>
      <c r="P540" s="2" t="inlineStr">
        <is>
          <t>Action, Crime, Drame</t>
        </is>
      </c>
      <c r="Q540" s="2" t="inlineStr">
        <is>
          <t>En 1980, le gouvernement cubain expulse plusieurs centaines de prisonniers dangereux vers la Floride. Parmi eux, Tony Montana : ambitieux et sans scrupules, il élabore un plan pour prendre la place d'un caïd de la drogue.</t>
        </is>
      </c>
      <c r="R540" s="2" t="inlineStr">
        <is>
          <t>Al Pacino, Steven Bauer, Michelle Pfeiffer, Mary Elizabeth Mastrantonio, Robert Loggia</t>
        </is>
      </c>
    </row>
    <row r="541">
      <c r="A541" s="1" t="inlineStr">
        <is>
          <t>318</t>
        </is>
      </c>
      <c r="B541" s="2" t="inlineStr">
        <is>
          <t>300139</t>
        </is>
      </c>
      <c r="C541" s="2" t="inlineStr">
        <is>
          <t>dvd</t>
        </is>
      </c>
      <c r="D541" s="2" t="inlineStr">
        <is>
          <t>Original</t>
        </is>
      </c>
      <c r="E541" t="inlineStr">
        <is>
          <t>DISC-00545</t>
        </is>
      </c>
      <c r="F541" s="2" t="inlineStr">
        <is>
          <t>EYES WIDE SHUT</t>
        </is>
      </c>
      <c r="G541" s="3" t="inlineStr">
        <is>
          <t>Eyes Wide Shut - film 1999 - AlloCiné (allocine.fr)</t>
        </is>
      </c>
      <c r="I541" s="2" t="inlineStr">
        <is>
          <t>EYES WIDE SHUT</t>
        </is>
      </c>
      <c r="J541" s="2" t="inlineStr">
        <is>
          <t>EYES WIDE SHUT</t>
        </is>
      </c>
      <c r="M541" s="2" t="inlineStr">
        <is>
          <t>345</t>
        </is>
      </c>
      <c r="N541" s="2" t="inlineStr">
        <is>
          <t>https://image.tmdb.org/t/p/w300/zrkNeLqUBm6bE2cqY5SBiM6LIf8.jpg</t>
        </is>
      </c>
      <c r="O541" s="2" t="inlineStr">
        <is>
          <t>1999</t>
        </is>
      </c>
      <c r="P541" s="2" t="inlineStr">
        <is>
          <t>Drame, Thriller, Mystère</t>
        </is>
      </c>
      <c r="Q541" s="2" t="inlineStr">
        <is>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is>
      </c>
      <c r="R541" s="2" t="inlineStr">
        <is>
          <t>Tom Cruise, Nicole Kidman, Sydney Pollack, Marie Richardson, Rade Šerbedžija</t>
        </is>
      </c>
    </row>
    <row r="542">
      <c r="A542" s="1" t="inlineStr">
        <is>
          <t>318</t>
        </is>
      </c>
      <c r="B542" s="2" t="inlineStr">
        <is>
          <t>300140</t>
        </is>
      </c>
      <c r="C542" s="2" t="inlineStr">
        <is>
          <t>dvd</t>
        </is>
      </c>
      <c r="D542" s="2" t="inlineStr">
        <is>
          <t>Original</t>
        </is>
      </c>
      <c r="E542" t="inlineStr">
        <is>
          <t>DISC-00546</t>
        </is>
      </c>
      <c r="F542" s="2" t="inlineStr">
        <is>
          <t>ANNIE HALL</t>
        </is>
      </c>
      <c r="G542" s="3" t="inlineStr">
        <is>
          <t>Annie Hall - film 1977 - AlloCiné (allocine.fr)</t>
        </is>
      </c>
      <c r="I542" s="2" t="inlineStr">
        <is>
          <t>ANNIE HALL</t>
        </is>
      </c>
      <c r="J542" s="2" t="inlineStr">
        <is>
          <t>ANNIE HALL</t>
        </is>
      </c>
      <c r="M542" s="2" t="inlineStr">
        <is>
          <t>703</t>
        </is>
      </c>
      <c r="N542" s="2" t="inlineStr">
        <is>
          <t>https://image.tmdb.org/t/p/w300/wkqBnx6s63seSHBr5lW3UGIHi6Z.jpg</t>
        </is>
      </c>
      <c r="O542" s="2" t="inlineStr">
        <is>
          <t>1977</t>
        </is>
      </c>
      <c r="P542" s="2" t="inlineStr">
        <is>
          <t>Comédie, Drame, Romance</t>
        </is>
      </c>
      <c r="Q542" s="2" t="inlineStr">
        <is>
          <t>Le névrosé Alvy Singer rencontre Annie Hall une femme excentrique dans la ville qu'il aime, New York.</t>
        </is>
      </c>
      <c r="R542" s="2" t="inlineStr">
        <is>
          <t>Woody Allen, Diane Keaton, Tony Roberts, Carol Kane, Paul Simon</t>
        </is>
      </c>
    </row>
    <row r="543">
      <c r="A543" s="1" t="inlineStr">
        <is>
          <t>318</t>
        </is>
      </c>
      <c r="B543" s="2" t="inlineStr">
        <is>
          <t>300141</t>
        </is>
      </c>
      <c r="C543" s="2" t="inlineStr">
        <is>
          <t>dvd</t>
        </is>
      </c>
      <c r="D543" s="2" t="inlineStr">
        <is>
          <t>Original</t>
        </is>
      </c>
      <c r="E543" t="inlineStr">
        <is>
          <t>DISC-00547</t>
        </is>
      </c>
      <c r="F543" s="2" t="inlineStr">
        <is>
          <t>Les Affranchis</t>
        </is>
      </c>
      <c r="G543" s="3" t="inlineStr">
        <is>
          <t>Les Affranchis - film 1990 - AlloCiné (allocine.fr)</t>
        </is>
      </c>
      <c r="I543" s="2" t="inlineStr">
        <is>
          <t>Les Affranchis</t>
        </is>
      </c>
      <c r="J543" s="2" t="inlineStr">
        <is>
          <t>Les Affranchis</t>
        </is>
      </c>
      <c r="M543" s="2" t="inlineStr">
        <is>
          <t>769</t>
        </is>
      </c>
      <c r="N543" s="2" t="inlineStr">
        <is>
          <t>https://image.tmdb.org/t/p/w300/v4c6WMVqUlSJHMyjHNj72iTFGhm.jpg</t>
        </is>
      </c>
      <c r="O543" s="2" t="inlineStr">
        <is>
          <t>1990</t>
        </is>
      </c>
      <c r="P543" s="2" t="inlineStr">
        <is>
          <t>Drame, Crime</t>
        </is>
      </c>
      <c r="Q543" s="2"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R543" s="2" t="inlineStr">
        <is>
          <t>Robert De Niro, Ray Liotta, Joe Pesci, Lorraine Bracco, Paul Sorvino</t>
        </is>
      </c>
    </row>
    <row r="544">
      <c r="A544" s="1" t="inlineStr">
        <is>
          <t>318</t>
        </is>
      </c>
      <c r="B544" s="2" t="inlineStr">
        <is>
          <t>300142</t>
        </is>
      </c>
      <c r="C544" s="2" t="inlineStr">
        <is>
          <t>dvd</t>
        </is>
      </c>
      <c r="D544" s="2" t="inlineStr">
        <is>
          <t>Original</t>
        </is>
      </c>
      <c r="E544" t="inlineStr">
        <is>
          <t>DISC-00548</t>
        </is>
      </c>
      <c r="F544" s="2" t="inlineStr">
        <is>
          <t>LA HORDE SAUVAGE</t>
        </is>
      </c>
      <c r="G544" s="3" t="inlineStr">
        <is>
          <t>La Horde sauvage - film 1969 - AlloCiné (allocine.fr)</t>
        </is>
      </c>
      <c r="I544" s="2" t="inlineStr">
        <is>
          <t>LA HORDE SAUVAGE</t>
        </is>
      </c>
      <c r="J544" s="2" t="inlineStr">
        <is>
          <t>LA HORDE SAUVAGE</t>
        </is>
      </c>
      <c r="M544" s="2" t="inlineStr">
        <is>
          <t>576</t>
        </is>
      </c>
      <c r="N544" s="2" t="inlineStr">
        <is>
          <t>https://image.tmdb.org/t/p/w300/wZ5LGmWjZo3WWavMJjNG1jj96Nb.jpg</t>
        </is>
      </c>
      <c r="O544" s="2" t="inlineStr">
        <is>
          <t>1969</t>
        </is>
      </c>
      <c r="P544" s="2" t="inlineStr">
        <is>
          <t>Western</t>
        </is>
      </c>
      <c r="Q544" s="2" t="inlineStr">
        <is>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is>
      </c>
      <c r="R544" s="2" t="inlineStr">
        <is>
          <t>William Holden, Ernest Borgnine, Robert Ryan, Jaime Sánchez, Warren Oates</t>
        </is>
      </c>
    </row>
    <row r="545">
      <c r="A545" s="1" t="inlineStr">
        <is>
          <t>318</t>
        </is>
      </c>
      <c r="B545" s="2" t="inlineStr">
        <is>
          <t>300143</t>
        </is>
      </c>
      <c r="C545" s="2" t="inlineStr">
        <is>
          <t>dvd</t>
        </is>
      </c>
      <c r="D545" s="2" t="inlineStr">
        <is>
          <t>Original</t>
        </is>
      </c>
      <c r="E545" t="inlineStr">
        <is>
          <t>DISC-00549</t>
        </is>
      </c>
      <c r="F545" s="2" t="inlineStr">
        <is>
          <t>CASINO</t>
        </is>
      </c>
      <c r="G545" s="3" t="inlineStr">
        <is>
          <t>Casino - film 1995 - AlloCiné (allocine.fr)</t>
        </is>
      </c>
      <c r="I545" s="2" t="inlineStr">
        <is>
          <t>CASINO</t>
        </is>
      </c>
      <c r="J545" s="2" t="inlineStr">
        <is>
          <t>CASINO</t>
        </is>
      </c>
      <c r="M545" s="2" t="inlineStr">
        <is>
          <t>524</t>
        </is>
      </c>
      <c r="N545" s="2" t="inlineStr">
        <is>
          <t>https://image.tmdb.org/t/p/w300/4a0I37pYcdFY6HeutalHQTGs0sl.jpg</t>
        </is>
      </c>
      <c r="O545" s="2" t="inlineStr">
        <is>
          <t>1995</t>
        </is>
      </c>
      <c r="P545" s="2" t="inlineStr">
        <is>
          <t>Crime, Drame</t>
        </is>
      </c>
      <c r="Q545" s="2"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R545" s="2" t="inlineStr">
        <is>
          <t>Robert De Niro, Sharon Stone, Joe Pesci, James Woods, Don Rickles</t>
        </is>
      </c>
    </row>
    <row r="546">
      <c r="A546" s="1" t="inlineStr">
        <is>
          <t>318</t>
        </is>
      </c>
      <c r="B546" s="2" t="inlineStr">
        <is>
          <t>300144</t>
        </is>
      </c>
      <c r="C546" s="2" t="inlineStr">
        <is>
          <t>dvd</t>
        </is>
      </c>
      <c r="D546" s="2" t="inlineStr">
        <is>
          <t>Original</t>
        </is>
      </c>
      <c r="E546" t="inlineStr">
        <is>
          <t>DISC-00550</t>
        </is>
      </c>
      <c r="F546" s="2" t="inlineStr">
        <is>
          <t>BRONSON</t>
        </is>
      </c>
      <c r="G546" s="3" t="inlineStr">
        <is>
          <t>Bronson - film 2008 - AlloCiné (allocine.fr)</t>
        </is>
      </c>
      <c r="I546" s="2" t="inlineStr">
        <is>
          <t>BRONSON</t>
        </is>
      </c>
      <c r="J546" s="2" t="inlineStr">
        <is>
          <t>BRONSON</t>
        </is>
      </c>
      <c r="M546" s="2" t="inlineStr">
        <is>
          <t>18533</t>
        </is>
      </c>
      <c r="N546" s="2" t="inlineStr">
        <is>
          <t>https://image.tmdb.org/t/p/w300/6NF2do8CeQzaNQVpJ993Ek9EP8X.jpg</t>
        </is>
      </c>
      <c r="O546" s="2" t="inlineStr">
        <is>
          <t>2009</t>
        </is>
      </c>
      <c r="P546" s="2" t="inlineStr">
        <is>
          <t>Drame, Action, Crime</t>
        </is>
      </c>
      <c r="Q546" s="2" t="inlineStr">
        <is>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is>
      </c>
      <c r="R546" s="2" t="inlineStr">
        <is>
          <t>Tom Hardy, Matt King, James Lance, Kelly Adams, Katy Barker</t>
        </is>
      </c>
    </row>
    <row r="547">
      <c r="A547" s="1" t="inlineStr">
        <is>
          <t>319</t>
        </is>
      </c>
      <c r="B547" s="2" t="inlineStr">
        <is>
          <t>300145</t>
        </is>
      </c>
      <c r="C547" s="2" t="inlineStr">
        <is>
          <t>dvd</t>
        </is>
      </c>
      <c r="D547" s="2" t="inlineStr">
        <is>
          <t>Original</t>
        </is>
      </c>
      <c r="E547" t="inlineStr">
        <is>
          <t>DISC-00551</t>
        </is>
      </c>
      <c r="F547" s="2" t="inlineStr">
        <is>
          <t>BROTHERS</t>
        </is>
      </c>
      <c r="G547" s="3" t="inlineStr">
        <is>
          <t>Brothers - film 2009 - AlloCiné (allocine.fr)</t>
        </is>
      </c>
      <c r="I547" s="2" t="inlineStr">
        <is>
          <t>BROTHERS</t>
        </is>
      </c>
      <c r="J547" s="2" t="inlineStr">
        <is>
          <t>BROTHERS</t>
        </is>
      </c>
      <c r="M547" s="2" t="inlineStr">
        <is>
          <t>7445</t>
        </is>
      </c>
      <c r="N547" s="2" t="inlineStr">
        <is>
          <t>https://image.tmdb.org/t/p/w300/nSdAZw7HmcABKxxyjeC9C1h4CNg.jpg</t>
        </is>
      </c>
      <c r="O547" s="2" t="inlineStr">
        <is>
          <t>2009</t>
        </is>
      </c>
      <c r="P547" s="2" t="inlineStr">
        <is>
          <t>Drame, Thriller, Guerre</t>
        </is>
      </c>
      <c r="Q547" s="2" t="inlineStr">
        <is>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is>
      </c>
      <c r="R547" s="2" t="inlineStr">
        <is>
          <t>Tobey Maguire, Jake Gyllenhaal, Natalie Portman, Sam Shepard, Mare Winningham</t>
        </is>
      </c>
    </row>
    <row r="548">
      <c r="A548" s="1" t="inlineStr">
        <is>
          <t>319</t>
        </is>
      </c>
      <c r="B548" s="2" t="inlineStr">
        <is>
          <t>300146</t>
        </is>
      </c>
      <c r="C548" s="2" t="inlineStr">
        <is>
          <t>bry</t>
        </is>
      </c>
      <c r="D548" s="2" t="inlineStr">
        <is>
          <t>Original</t>
        </is>
      </c>
      <c r="E548" t="inlineStr">
        <is>
          <t>DISC-00552</t>
        </is>
      </c>
      <c r="F548" s="2" t="inlineStr">
        <is>
          <t xml:space="preserve">LES SEPT MERCENAIRES </t>
        </is>
      </c>
      <c r="G548" s="3" t="inlineStr">
        <is>
          <t>Les Sept mercenaires - film 1960 - AlloCiné (allocine.fr)</t>
        </is>
      </c>
      <c r="I548" s="2" t="inlineStr">
        <is>
          <t>LES SEPT MERCENAIRES 1961</t>
        </is>
      </c>
      <c r="J548" s="2" t="inlineStr">
        <is>
          <t>LES SEPT MERCENAIRES 1961</t>
        </is>
      </c>
      <c r="M548" s="2" t="inlineStr">
        <is>
          <t>966</t>
        </is>
      </c>
      <c r="N548" s="2" t="inlineStr">
        <is>
          <t>https://image.tmdb.org/t/p/w300/2OdAle3taL7CVxkL6ZgSwWuqGMs.jpg</t>
        </is>
      </c>
      <c r="O548" s="2" t="inlineStr">
        <is>
          <t>1960</t>
        </is>
      </c>
      <c r="P548" s="2" t="inlineStr">
        <is>
          <t>Western, Action, Aventure</t>
        </is>
      </c>
      <c r="Q548" s="2" t="inlineStr">
        <is>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is>
      </c>
      <c r="R548" s="2" t="inlineStr">
        <is>
          <t>Yul Brynner, Eli Wallach, Steve McQueen, Charles Bronson, Robert Vaughn</t>
        </is>
      </c>
    </row>
    <row r="549">
      <c r="A549" s="1" t="inlineStr">
        <is>
          <t>319</t>
        </is>
      </c>
      <c r="B549" s="2" t="inlineStr">
        <is>
          <t>300147</t>
        </is>
      </c>
      <c r="C549" s="2" t="inlineStr">
        <is>
          <t>dvd</t>
        </is>
      </c>
      <c r="D549" s="2" t="inlineStr">
        <is>
          <t>Original</t>
        </is>
      </c>
      <c r="E549" t="inlineStr">
        <is>
          <t>DISC-00553</t>
        </is>
      </c>
      <c r="F549" s="2" t="inlineStr">
        <is>
          <t>IL ÉTAIT UNE FOIS LA RÉVOLUTION</t>
        </is>
      </c>
      <c r="G549" s="3" t="inlineStr">
        <is>
          <t>Il était une fois la révolution - film 1971 - AlloCiné (allocine.fr)</t>
        </is>
      </c>
      <c r="I549" s="2" t="inlineStr">
        <is>
          <t>IL ETAIT UNE FOIS LA REVOLUTION</t>
        </is>
      </c>
      <c r="J549" s="2" t="inlineStr">
        <is>
          <t>IL ETAIT UNE FOIS LA REVOLUTION</t>
        </is>
      </c>
      <c r="M549" s="2" t="inlineStr">
        <is>
          <t>336</t>
        </is>
      </c>
      <c r="N549" s="2" t="inlineStr">
        <is>
          <t>https://image.tmdb.org/t/p/w300/5oITsFaa1MQowuQhf3H3Nr1jibW.jpg</t>
        </is>
      </c>
      <c r="O549" s="2" t="inlineStr">
        <is>
          <t>1971</t>
        </is>
      </c>
      <c r="P549" s="2" t="inlineStr">
        <is>
          <t>Western</t>
        </is>
      </c>
      <c r="Q549" s="2" t="inlineStr">
        <is>
          <t>Mexique, 1913. Un pilleur de diligences, Juan Miranda, fait chanter un spécialiste en explosifs, John Mallory, pour qu'ils s'associent afin de dévaliser la banque centrale de Mesa Verde. Tous deux se trouvent plongés en plein cœur de la tourmente de la révolution mexicaine.</t>
        </is>
      </c>
      <c r="R549" s="2" t="inlineStr">
        <is>
          <t>Rod Steiger, James Coburn, Romolo Valli, Maria Monti, Rik Battaglia</t>
        </is>
      </c>
    </row>
    <row r="550">
      <c r="A550" s="1" t="inlineStr">
        <is>
          <t>319</t>
        </is>
      </c>
      <c r="B550" s="2" t="inlineStr">
        <is>
          <t>300148</t>
        </is>
      </c>
      <c r="C550" s="2" t="inlineStr">
        <is>
          <t>dvd</t>
        </is>
      </c>
      <c r="D550" s="2" t="inlineStr">
        <is>
          <t>Original</t>
        </is>
      </c>
      <c r="E550" t="inlineStr">
        <is>
          <t>DISC-00554</t>
        </is>
      </c>
      <c r="F550" s="2" t="inlineStr">
        <is>
          <t>LE PAPILLON</t>
        </is>
      </c>
      <c r="G550" s="3" t="inlineStr">
        <is>
          <t>Le Papillon - film 2002 - AlloCiné (allocine.fr)</t>
        </is>
      </c>
      <c r="I550" s="2" t="inlineStr">
        <is>
          <t>LE PAPILLON</t>
        </is>
      </c>
      <c r="J550" s="2" t="inlineStr">
        <is>
          <t>LE PAPILLON</t>
        </is>
      </c>
      <c r="M550" s="2" t="inlineStr">
        <is>
          <t>45699</t>
        </is>
      </c>
      <c r="N550" s="2" t="inlineStr">
        <is>
          <t>https://image.tmdb.org/t/p/w300/jawVecJvgusDnoMcQCESiAElj0P.jpg</t>
        </is>
      </c>
      <c r="O550" s="2" t="inlineStr">
        <is>
          <t>2002</t>
        </is>
      </c>
      <c r="P550" s="2" t="inlineStr">
        <is>
          <t>Familial, Drame</t>
        </is>
      </c>
      <c r="Q550" s="2" t="inlineStr">
        <is>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is>
      </c>
      <c r="R550" s="2" t="inlineStr">
        <is>
          <t>Michel Serrault, Claire Bouanich, Nade Dieu, Françoise Michaud, Pierre Poirot</t>
        </is>
      </c>
    </row>
    <row r="551">
      <c r="A551" s="1" t="inlineStr">
        <is>
          <t>319</t>
        </is>
      </c>
      <c r="B551" s="2" t="inlineStr">
        <is>
          <t>300149</t>
        </is>
      </c>
      <c r="C551" s="2" t="inlineStr">
        <is>
          <t>dvd</t>
        </is>
      </c>
      <c r="D551" s="2" t="inlineStr">
        <is>
          <t>Original</t>
        </is>
      </c>
      <c r="E551" t="inlineStr">
        <is>
          <t>DISC-00555</t>
        </is>
      </c>
      <c r="F551" s="2" t="inlineStr">
        <is>
          <t>LE LIVRE D'ELI</t>
        </is>
      </c>
      <c r="G551" s="3" t="inlineStr">
        <is>
          <t>Le Livre d'Eli - film 2010 - AlloCiné (allocine.fr)</t>
        </is>
      </c>
      <c r="I551" s="2" t="inlineStr">
        <is>
          <t>LE LIVRE D'ELI</t>
        </is>
      </c>
      <c r="J551" s="2" t="inlineStr">
        <is>
          <t>LE LIVRE D'ELI</t>
        </is>
      </c>
      <c r="M551" s="2" t="inlineStr">
        <is>
          <t>20504</t>
        </is>
      </c>
      <c r="N551" s="2" t="inlineStr">
        <is>
          <t>https://image.tmdb.org/t/p/w300/lEyqRamxQJpUvC3axFJeAA3ORng.jpg</t>
        </is>
      </c>
      <c r="O551" s="2" t="inlineStr">
        <is>
          <t>2010</t>
        </is>
      </c>
      <c r="P551" s="2" t="inlineStr">
        <is>
          <t>Action, Thriller, Science-Fiction</t>
        </is>
      </c>
      <c r="Q551" s="2" t="inlineStr">
        <is>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is>
      </c>
      <c r="R551" s="2" t="inlineStr">
        <is>
          <t>Denzel Washington, Gary Oldman, Mila Kunis, Ray Stevenson, Jennifer Beals</t>
        </is>
      </c>
    </row>
    <row r="552">
      <c r="A552" s="1" t="inlineStr">
        <is>
          <t>319</t>
        </is>
      </c>
      <c r="B552" s="2" t="inlineStr">
        <is>
          <t>300150</t>
        </is>
      </c>
      <c r="C552" s="2" t="inlineStr">
        <is>
          <t>dvd</t>
        </is>
      </c>
      <c r="D552" s="2" t="inlineStr">
        <is>
          <t>Original</t>
        </is>
      </c>
      <c r="E552" t="inlineStr">
        <is>
          <t>DISC-00556</t>
        </is>
      </c>
      <c r="F552" s="2" t="inlineStr">
        <is>
          <t>3H10 POUR YUMA</t>
        </is>
      </c>
      <c r="G552" s="3" t="inlineStr">
        <is>
          <t>3h10 pour Yuma - film 2007 - AlloCiné (allocine.fr)</t>
        </is>
      </c>
      <c r="I552" s="2" t="inlineStr">
        <is>
          <t>3H10 POUR YUMA</t>
        </is>
      </c>
      <c r="J552" s="2" t="inlineStr">
        <is>
          <t>3H10 POUR YUMA</t>
        </is>
      </c>
      <c r="M552" s="2" t="inlineStr">
        <is>
          <t>14168</t>
        </is>
      </c>
      <c r="N552" s="2" t="inlineStr">
        <is>
          <t>https://image.tmdb.org/t/p/w300/ziKewkYqEPeuVzjv4quo3ZWe21Z.jpg</t>
        </is>
      </c>
      <c r="O552" s="2" t="inlineStr">
        <is>
          <t>1957</t>
        </is>
      </c>
      <c r="P552" s="2" t="inlineStr">
        <is>
          <t>Western, Drame, Thriller</t>
        </is>
      </c>
      <c r="Q552" s="2" t="inlineStr">
        <is>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is>
      </c>
      <c r="R552" s="2" t="inlineStr">
        <is>
          <t>Glenn Ford, Van Heflin, Felicia Farr, Leora Dana, Henry Jones</t>
        </is>
      </c>
    </row>
    <row r="553">
      <c r="A553" s="1" t="inlineStr">
        <is>
          <t>319</t>
        </is>
      </c>
      <c r="B553" s="2" t="inlineStr">
        <is>
          <t>300151</t>
        </is>
      </c>
      <c r="C553" s="2" t="inlineStr">
        <is>
          <t>dvd</t>
        </is>
      </c>
      <c r="D553" s="2" t="inlineStr">
        <is>
          <t>Original</t>
        </is>
      </c>
      <c r="E553" t="inlineStr">
        <is>
          <t>DISC-00557</t>
        </is>
      </c>
      <c r="F553" s="2" t="inlineStr">
        <is>
          <t>ALI BABA ET LES 40 VOLEURS</t>
        </is>
      </c>
      <c r="G553" s="3" t="inlineStr">
        <is>
          <t>Ali Baba et les 40 voleurs - film 1954 - AlloCiné (allocine.fr)</t>
        </is>
      </c>
      <c r="I553" s="2" t="inlineStr">
        <is>
          <t>ALI BABA ET LES 40 VOLEURS</t>
        </is>
      </c>
      <c r="J553" s="2" t="inlineStr">
        <is>
          <t>ALI BABA ET LES 40 VOLEURS</t>
        </is>
      </c>
      <c r="M553" s="2" t="n">
        <v>66540</v>
      </c>
      <c r="N553" s="2" t="inlineStr">
        <is>
          <t>https://image.tmdb.org/t/p/w300/314RaBN4qVTQcmbu2kfKVLmdPfY.jpg</t>
        </is>
      </c>
      <c r="O553" s="2" t="inlineStr">
        <is>
          <t>1954</t>
        </is>
      </c>
      <c r="P553" s="2" t="inlineStr">
        <is>
          <t>Aventure, Comédie</t>
        </is>
      </c>
      <c r="Q553" s="2" t="inlineStr">
        <is>
          <t>Ali Baba, serviteur du riche marchand Cassim, achète pour ce dernier la danseuse Morgiane au marché des esclaves. Séduit par la jeune femme, qu'il trouve trop belle pour son maître, Ali Baba l'endort avec un philtre. Puis, pour faire plaisir à Morgiane, il s'en va chercher un magnifique perroquet vert que la belle esclave avait remarqué dans une caravane. Alors qu'il négocie le prix de l'oiseau avec les nomades, la caravane est attaquée par quarante voleurs. Caché dans un panier, Ali Baba est emmené dans le repaire des brigands, une caverne qui renferme un fabuleux butin. Sur place, le serviteur de Cassim entend les mots magiques qui permettent d'ouvrir l'accès à la grotte. Ali Baba, qui se demandait comment racheter Morgiane à son maître pour l'épouser, décide de saisir cette opportunité de s'enrichir...</t>
        </is>
      </c>
      <c r="R553" s="2" t="inlineStr">
        <is>
          <t>Fernandel, Samia Gamal, Dieter Borsche, Henri Vilbert, Édouard Delmont</t>
        </is>
      </c>
    </row>
    <row r="554">
      <c r="A554" s="1" t="inlineStr">
        <is>
          <t>319</t>
        </is>
      </c>
      <c r="B554" s="2" t="inlineStr">
        <is>
          <t>300152</t>
        </is>
      </c>
      <c r="C554" s="2" t="inlineStr">
        <is>
          <t>dvd</t>
        </is>
      </c>
      <c r="D554" s="2" t="inlineStr">
        <is>
          <t>Original</t>
        </is>
      </c>
      <c r="E554" t="inlineStr">
        <is>
          <t>DISC-00558</t>
        </is>
      </c>
      <c r="F554" s="2" t="inlineStr">
        <is>
          <t>LA VIE AQUATIQUE</t>
        </is>
      </c>
      <c r="G554" s="3" t="inlineStr">
        <is>
          <t>La Vie aquatique - film 2003 - AlloCiné (allocine.fr)</t>
        </is>
      </c>
      <c r="I554" s="2" t="inlineStr">
        <is>
          <t>LA VIE AQUATIQUE</t>
        </is>
      </c>
      <c r="J554" s="2" t="inlineStr">
        <is>
          <t>LA VIE AQUATIQUE</t>
        </is>
      </c>
      <c r="M554" s="2" t="inlineStr">
        <is>
          <t>421</t>
        </is>
      </c>
      <c r="N554" s="2" t="inlineStr">
        <is>
          <t>https://image.tmdb.org/t/p/w300/t4tZTv2jvbKUVAmhMNxCUsYKd7i.jpg</t>
        </is>
      </c>
      <c r="O554" s="2" t="inlineStr">
        <is>
          <t>2004</t>
        </is>
      </c>
      <c r="P554" s="2" t="inlineStr">
        <is>
          <t>Aventure, Comédie, Drame</t>
        </is>
      </c>
      <c r="Q554" s="2" t="inlineStr">
        <is>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is>
      </c>
      <c r="R554" s="2" t="inlineStr">
        <is>
          <t>Bill Murray, Owen Wilson, Cate Blanchett, Anjelica Huston, Willem Dafoe</t>
        </is>
      </c>
    </row>
    <row r="555">
      <c r="A555" s="1" t="inlineStr">
        <is>
          <t>320</t>
        </is>
      </c>
      <c r="B555" s="2" t="inlineStr">
        <is>
          <t>300153</t>
        </is>
      </c>
      <c r="C555" s="2" t="inlineStr">
        <is>
          <t>dvd</t>
        </is>
      </c>
      <c r="D555" s="2" t="inlineStr">
        <is>
          <t>Original</t>
        </is>
      </c>
      <c r="E555" t="inlineStr">
        <is>
          <t>DISC-00559</t>
        </is>
      </c>
      <c r="F555" s="2" t="inlineStr">
        <is>
          <t>HOLLOW MAN, L'HOMME SANS OMBRE</t>
        </is>
      </c>
      <c r="G555" s="3" t="inlineStr">
        <is>
          <t>Hollow Man, l'homme sans ombre - film 2000 - AlloCiné (allocine.fr)</t>
        </is>
      </c>
      <c r="I555" s="2" t="inlineStr">
        <is>
          <t>HOLLOW MAN, L'HOMME SANS OMBRE</t>
        </is>
      </c>
      <c r="J555" s="2" t="inlineStr">
        <is>
          <t>HOLLOW MAN, L'HOMME SANS OMBRE</t>
        </is>
      </c>
      <c r="M555" s="2" t="inlineStr">
        <is>
          <t>9383</t>
        </is>
      </c>
      <c r="N555" s="2" t="inlineStr">
        <is>
          <t>https://image.tmdb.org/t/p/w300/n5z1cpgX2CbP6YuoOpeka7y8zQ0.jpg</t>
        </is>
      </c>
      <c r="O555" s="2" t="inlineStr">
        <is>
          <t>2000</t>
        </is>
      </c>
      <c r="P555" s="2" t="inlineStr">
        <is>
          <t>Action, Science-Fiction, Thriller</t>
        </is>
      </c>
      <c r="Q555" s="2" t="inlineStr">
        <is>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is>
      </c>
      <c r="R555" s="2" t="inlineStr">
        <is>
          <t>Kevin Bacon, Elisabeth Shue, Josh Brolin, Kim Dickens, Greg Grunberg</t>
        </is>
      </c>
    </row>
    <row r="556">
      <c r="A556" s="1" t="inlineStr">
        <is>
          <t>320</t>
        </is>
      </c>
      <c r="B556" s="2" t="inlineStr">
        <is>
          <t>300154</t>
        </is>
      </c>
      <c r="C556" s="2" t="inlineStr">
        <is>
          <t>dvd</t>
        </is>
      </c>
      <c r="D556" s="2" t="inlineStr">
        <is>
          <t>Original</t>
        </is>
      </c>
      <c r="E556" t="inlineStr">
        <is>
          <t>DISC-00560</t>
        </is>
      </c>
      <c r="F556" s="2" t="inlineStr">
        <is>
          <t>LE DERNIER EMPEREUR</t>
        </is>
      </c>
      <c r="G556" s="3" t="inlineStr">
        <is>
          <t>Le Dernier empereur - film 1987 - AlloCiné (allocine.fr)</t>
        </is>
      </c>
      <c r="I556" s="2" t="inlineStr">
        <is>
          <t>LE DERNIER EMPEREUR</t>
        </is>
      </c>
      <c r="J556" s="2" t="inlineStr">
        <is>
          <t>LE DERNIER EMPEREUR</t>
        </is>
      </c>
      <c r="M556" s="2" t="inlineStr">
        <is>
          <t>746</t>
        </is>
      </c>
      <c r="N556" s="2" t="inlineStr">
        <is>
          <t>https://image.tmdb.org/t/p/w300/mKdSvW28ceByRAiNbTUf3k7Drq6.jpg</t>
        </is>
      </c>
      <c r="O556" s="2" t="inlineStr">
        <is>
          <t>1987</t>
        </is>
      </c>
      <c r="P556" s="2" t="inlineStr">
        <is>
          <t>Drame, Histoire</t>
        </is>
      </c>
      <c r="Q556" s="2" t="inlineStr">
        <is>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is>
      </c>
      <c r="R556" s="2" t="inlineStr">
        <is>
          <t>John Lone, Joan Chen, Peter O'Toole, Ruocheng Ying, Victor Wong</t>
        </is>
      </c>
    </row>
    <row r="557">
      <c r="A557" s="1" t="inlineStr">
        <is>
          <t>320</t>
        </is>
      </c>
      <c r="B557" s="2" t="inlineStr">
        <is>
          <t>300155</t>
        </is>
      </c>
      <c r="C557" s="2" t="inlineStr">
        <is>
          <t>dvd</t>
        </is>
      </c>
      <c r="D557" s="2" t="inlineStr">
        <is>
          <t>Original</t>
        </is>
      </c>
      <c r="E557" t="inlineStr">
        <is>
          <t>DISC-00561</t>
        </is>
      </c>
      <c r="F557" s="2" t="inlineStr">
        <is>
          <t>PEARL HARBOR</t>
        </is>
      </c>
      <c r="G557" s="3" t="inlineStr">
        <is>
          <t>Pearl Harbor - film 2001 - AlloCiné (allocine.fr)</t>
        </is>
      </c>
      <c r="I557" s="2" t="inlineStr">
        <is>
          <t>PEARL HARBOR</t>
        </is>
      </c>
      <c r="J557" s="2" t="inlineStr">
        <is>
          <t>PEARL HARBOR</t>
        </is>
      </c>
      <c r="M557" s="2" t="inlineStr">
        <is>
          <t>676</t>
        </is>
      </c>
      <c r="N557" s="2" t="inlineStr">
        <is>
          <t>https://image.tmdb.org/t/p/w300/3oae9FJMWfvobqbl0CvXqqCftvU.jpg</t>
        </is>
      </c>
      <c r="O557" s="2" t="inlineStr">
        <is>
          <t>2001</t>
        </is>
      </c>
      <c r="P557" s="2" t="inlineStr">
        <is>
          <t>Guerre, Romance, Histoire, Action</t>
        </is>
      </c>
      <c r="Q557" s="2" t="inlineStr">
        <is>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is>
      </c>
      <c r="R557" s="2" t="inlineStr">
        <is>
          <t>Ben Affleck, Kate Beckinsale, Josh Hartnett, Cuba Gooding Jr., Jon Voight</t>
        </is>
      </c>
    </row>
    <row r="558">
      <c r="A558" s="1" t="inlineStr">
        <is>
          <t>320</t>
        </is>
      </c>
      <c r="B558" s="2" t="inlineStr">
        <is>
          <t>300156</t>
        </is>
      </c>
      <c r="C558" s="2" t="inlineStr">
        <is>
          <t>dvd</t>
        </is>
      </c>
      <c r="D558" s="2" t="inlineStr">
        <is>
          <t>Original</t>
        </is>
      </c>
      <c r="E558" t="inlineStr">
        <is>
          <t>DISC-00562</t>
        </is>
      </c>
      <c r="F558" s="2" t="inlineStr">
        <is>
          <t>À L'ORIGINE</t>
        </is>
      </c>
      <c r="G558" s="3" t="inlineStr">
        <is>
          <t>A l'origine - film 2008 - AlloCiné (allocine.fr)</t>
        </is>
      </c>
      <c r="I558" s="2" t="inlineStr">
        <is>
          <t>A L'ORIGINE</t>
        </is>
      </c>
      <c r="J558" s="2" t="inlineStr">
        <is>
          <t>A L'ORIGINE</t>
        </is>
      </c>
      <c r="M558" s="2" t="inlineStr">
        <is>
          <t>497528</t>
        </is>
      </c>
      <c r="N558" s="2" t="inlineStr">
        <is>
          <t>https://image.tmdb.org/t/p/w300/y0kK8HrL5bku0wcqtVgVb5yUQGf.jpg</t>
        </is>
      </c>
      <c r="O558" s="2" t="inlineStr">
        <is>
          <t>2017</t>
        </is>
      </c>
      <c r="P558" s="2" t="inlineStr">
        <is>
          <t>Documentaire, Histoire</t>
        </is>
      </c>
      <c r="Q558" s="2" t="inlineStr">
        <is>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is>
      </c>
      <c r="R558" s="2" t="inlineStr">
        <is>
          <t>Russell Norman, Tim Dow, Gordon Summers</t>
        </is>
      </c>
    </row>
    <row r="559">
      <c r="A559" s="1" t="inlineStr">
        <is>
          <t>320</t>
        </is>
      </c>
      <c r="B559" s="2" t="inlineStr">
        <is>
          <t>300157</t>
        </is>
      </c>
      <c r="C559" s="2" t="inlineStr">
        <is>
          <t>dvd</t>
        </is>
      </c>
      <c r="D559" s="2" t="inlineStr">
        <is>
          <t>Original</t>
        </is>
      </c>
      <c r="E559" t="inlineStr">
        <is>
          <t>DISC-00563</t>
        </is>
      </c>
      <c r="F559" s="2" t="inlineStr">
        <is>
          <t>Le Nom de la Rose</t>
        </is>
      </c>
      <c r="G559" s="3" t="inlineStr">
        <is>
          <t>Le Nom de la Rose - Film 1986 - AlloCiné</t>
        </is>
      </c>
      <c r="I559" s="2" t="inlineStr">
        <is>
          <t>Le Nom de la Rose</t>
        </is>
      </c>
      <c r="J559" s="2" t="inlineStr">
        <is>
          <t>Le Nom de la Rose</t>
        </is>
      </c>
      <c r="M559" s="2" t="inlineStr">
        <is>
          <t>192</t>
        </is>
      </c>
      <c r="N559" s="2" t="inlineStr">
        <is>
          <t>https://image.tmdb.org/t/p/w300/bpi3PEGT4674CrUjj2rqOkUuoAp.jpg</t>
        </is>
      </c>
      <c r="O559" s="2" t="inlineStr">
        <is>
          <t>1986</t>
        </is>
      </c>
      <c r="P559" s="2" t="inlineStr">
        <is>
          <t>Drame, Thriller, Mystère</t>
        </is>
      </c>
      <c r="Q559" s="2" t="inlineStr">
        <is>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is>
      </c>
      <c r="R559" s="2" t="inlineStr">
        <is>
          <t>Sean Connery, Christian Slater, Helmut Qualtinger, Elya Baskin, Michael Lonsdale</t>
        </is>
      </c>
    </row>
    <row r="560">
      <c r="A560" s="1" t="inlineStr">
        <is>
          <t>320</t>
        </is>
      </c>
      <c r="B560" s="2" t="inlineStr">
        <is>
          <t>300158</t>
        </is>
      </c>
      <c r="C560" s="2" t="inlineStr">
        <is>
          <t>dvd</t>
        </is>
      </c>
      <c r="D560" s="2" t="inlineStr">
        <is>
          <t>Original</t>
        </is>
      </c>
      <c r="E560" t="inlineStr">
        <is>
          <t>DISC-00564</t>
        </is>
      </c>
      <c r="F560" s="2" t="inlineStr">
        <is>
          <t>8 MILE</t>
        </is>
      </c>
      <c r="G560" s="3" t="inlineStr">
        <is>
          <t>8 Mile - film 2002 - AlloCiné (allocine.fr)</t>
        </is>
      </c>
      <c r="I560" s="2" t="inlineStr">
        <is>
          <t>8 MILE</t>
        </is>
      </c>
      <c r="J560" s="2" t="inlineStr">
        <is>
          <t>8 MILE</t>
        </is>
      </c>
      <c r="M560" s="2" t="inlineStr">
        <is>
          <t>65</t>
        </is>
      </c>
      <c r="N560" s="2" t="inlineStr">
        <is>
          <t>https://image.tmdb.org/t/p/w300/g4ACMAGDuvI3diRGwdPQj0jLGH.jpg</t>
        </is>
      </c>
      <c r="O560" s="2" t="inlineStr">
        <is>
          <t>2002</t>
        </is>
      </c>
      <c r="P560" s="2" t="inlineStr">
        <is>
          <t>Drame, Musique</t>
        </is>
      </c>
      <c r="Q560" s="2" t="inlineStr">
        <is>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is>
      </c>
      <c r="R560" s="2" t="inlineStr">
        <is>
          <t>Eminem, Kim Basinger, Mekhi Phifer, Brittany Murphy, Evan Jones</t>
        </is>
      </c>
    </row>
    <row r="561">
      <c r="A561" s="1" t="inlineStr">
        <is>
          <t>320</t>
        </is>
      </c>
      <c r="B561" s="2" t="inlineStr">
        <is>
          <t>300159</t>
        </is>
      </c>
      <c r="C561" s="2" t="inlineStr">
        <is>
          <t>dvd</t>
        </is>
      </c>
      <c r="D561" s="2" t="inlineStr">
        <is>
          <t>Original</t>
        </is>
      </c>
      <c r="E561" t="inlineStr">
        <is>
          <t>DISC-00565</t>
        </is>
      </c>
      <c r="F561" s="2" t="inlineStr">
        <is>
          <t>LEON</t>
        </is>
      </c>
      <c r="G561" s="3" t="inlineStr">
        <is>
          <t>Léon - film 1994 - AlloCiné (allocine.fr)</t>
        </is>
      </c>
      <c r="I561" s="2" t="inlineStr">
        <is>
          <t>LEON</t>
        </is>
      </c>
      <c r="J561" s="2" t="inlineStr">
        <is>
          <t>LEON</t>
        </is>
      </c>
      <c r="M561" s="2" t="inlineStr">
        <is>
          <t>101</t>
        </is>
      </c>
      <c r="N561" s="2" t="inlineStr">
        <is>
          <t>https://image.tmdb.org/t/p/w300/efqJtlo5J1hBNFmbwyjyAR9Mpr2.jpg</t>
        </is>
      </c>
      <c r="O561" s="2" t="inlineStr">
        <is>
          <t>1994</t>
        </is>
      </c>
      <c r="P561" s="2" t="inlineStr">
        <is>
          <t>Crime, Drame, Action</t>
        </is>
      </c>
      <c r="Q561" s="2" t="inlineStr">
        <is>
          <t>Léon est un tueur professionnel redoutable et insaisissable. Il vit seul à New York avec sa plante verte et ses habitudes jusqu'au jour où une petite Mathilda de douze ans sonne à sa porte et fait irruption dans sa vie.</t>
        </is>
      </c>
      <c r="R561" s="2" t="inlineStr">
        <is>
          <t>Jean Reno, Natalie Portman, Gary Oldman, Danny Aiello, Peter Appel</t>
        </is>
      </c>
    </row>
    <row r="562">
      <c r="A562" s="1" t="inlineStr">
        <is>
          <t>320</t>
        </is>
      </c>
      <c r="B562" s="2" t="inlineStr">
        <is>
          <t>300160</t>
        </is>
      </c>
      <c r="C562" s="2" t="inlineStr">
        <is>
          <t>dvd</t>
        </is>
      </c>
      <c r="D562" s="2" t="inlineStr">
        <is>
          <t>Original</t>
        </is>
      </c>
      <c r="E562" t="inlineStr">
        <is>
          <t>DISC-00566</t>
        </is>
      </c>
      <c r="F562" s="2" t="inlineStr">
        <is>
          <t>TAKING LIVES, DESTINS VIOLÉS</t>
        </is>
      </c>
      <c r="G562" s="3" t="inlineStr">
        <is>
          <t>Taking lives, destins violés - film 2004 - AlloCiné (allocine.fr)</t>
        </is>
      </c>
      <c r="I562" s="2" t="inlineStr">
        <is>
          <t>TAKING LIVES, DESTINS VIOLES</t>
        </is>
      </c>
      <c r="J562" s="2" t="inlineStr">
        <is>
          <t>TAKING LIVES, DESTINS VIOLES</t>
        </is>
      </c>
      <c r="M562" s="2" t="inlineStr">
        <is>
          <t>11081</t>
        </is>
      </c>
      <c r="N562" s="2" t="inlineStr">
        <is>
          <t>https://image.tmdb.org/t/p/w300/ayNAHe6fOGJ92LTo0zCcB69EtTh.jpg</t>
        </is>
      </c>
      <c r="O562" s="2" t="inlineStr">
        <is>
          <t>2004</t>
        </is>
      </c>
      <c r="P562" s="2" t="inlineStr">
        <is>
          <t>Thriller</t>
        </is>
      </c>
      <c r="Q562" s="2" t="inlineStr">
        <is>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is>
      </c>
      <c r="R562" s="2" t="inlineStr">
        <is>
          <t>Angelina Jolie, Ethan Hawke, Kiefer Sutherland, Gena Rowlands, Olivier Martinez</t>
        </is>
      </c>
    </row>
    <row r="563">
      <c r="A563" s="1" t="inlineStr">
        <is>
          <t>321</t>
        </is>
      </c>
      <c r="B563" s="2" t="inlineStr">
        <is>
          <t>300161</t>
        </is>
      </c>
      <c r="C563" s="2" t="inlineStr">
        <is>
          <t>dvd</t>
        </is>
      </c>
      <c r="D563" s="2" t="inlineStr">
        <is>
          <t>Original</t>
        </is>
      </c>
      <c r="E563" t="inlineStr">
        <is>
          <t>DISC-00567</t>
        </is>
      </c>
      <c r="F563" s="2" t="inlineStr">
        <is>
          <t>Ennio</t>
        </is>
      </c>
      <c r="G563" s="3" t="inlineStr">
        <is>
          <t>Ennio - Film documentaire 2021 - AlloCiné</t>
        </is>
      </c>
      <c r="I563" s="2" t="inlineStr">
        <is>
          <t>Ennio</t>
        </is>
      </c>
      <c r="J563" s="2" t="inlineStr">
        <is>
          <t>Ennio</t>
        </is>
      </c>
      <c r="M563" s="2" t="inlineStr">
        <is>
          <t>396194</t>
        </is>
      </c>
      <c r="N563" s="2" t="inlineStr">
        <is>
          <t>https://image.tmdb.org/t/p/w300/m66if44yZhydj4Eh3DNj04NaGEy.jpg</t>
        </is>
      </c>
      <c r="O563" s="2" t="inlineStr">
        <is>
          <t>2022</t>
        </is>
      </c>
      <c r="P563" s="2" t="inlineStr">
        <is>
          <t>Documentaire, Musique, Histoire</t>
        </is>
      </c>
      <c r="Q563" s="2" t="inlineStr">
        <is>
          <t>A l’âge de 8 ans, Ennio Morricone rêve de devenir médecin. Mais son père décide qu’il sera trompettiste, comme lui. Du conservatoire de musique à l’Oscar du meilleur compositeur, l’itinéraire d’un des plus grands musiciens du 20ème siècle.</t>
        </is>
      </c>
      <c r="R563" s="2" t="inlineStr">
        <is>
          <t>Ennio Morricone, Silvano Agosti, Alessandro Alessandroni, Fausto Ancillai, Dario Argento</t>
        </is>
      </c>
    </row>
    <row r="564">
      <c r="A564" s="1" t="inlineStr">
        <is>
          <t>321</t>
        </is>
      </c>
      <c r="B564" s="2" t="inlineStr">
        <is>
          <t>300162</t>
        </is>
      </c>
      <c r="C564" s="2" t="inlineStr">
        <is>
          <t>dvd</t>
        </is>
      </c>
      <c r="D564" s="2" t="inlineStr">
        <is>
          <t>Original</t>
        </is>
      </c>
      <c r="E564" t="inlineStr">
        <is>
          <t>DISC-00568</t>
        </is>
      </c>
      <c r="F564" s="2" t="inlineStr">
        <is>
          <t>DANS LA VALLÉE D'ELAH</t>
        </is>
      </c>
      <c r="G564" s="3" t="inlineStr">
        <is>
          <t>Dans la vallée d'Elah - film 2007 - AlloCiné (allocine.fr)</t>
        </is>
      </c>
      <c r="I564" s="2" t="inlineStr">
        <is>
          <t>DANS LA VALLEE D'ELAH</t>
        </is>
      </c>
      <c r="J564" s="2" t="inlineStr">
        <is>
          <t>DANS LA VALLEE D'ELAH</t>
        </is>
      </c>
      <c r="M564" s="2" t="inlineStr">
        <is>
          <t>6973</t>
        </is>
      </c>
      <c r="N564" s="2" t="inlineStr">
        <is>
          <t>https://image.tmdb.org/t/p/w300/jOcdnb147Z0chqAOVxfB7FWzgoB.jpg</t>
        </is>
      </c>
      <c r="O564" s="2" t="inlineStr">
        <is>
          <t>2007</t>
        </is>
      </c>
      <c r="P564" s="2" t="inlineStr">
        <is>
          <t>Histoire, Drame, Thriller, Crime, Mystère</t>
        </is>
      </c>
      <c r="Q564" s="2" t="inlineStr">
        <is>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is>
      </c>
      <c r="R564" s="2" t="inlineStr">
        <is>
          <t>Tommy Lee Jones, Charlize Theron, Susan Sarandon, Frances Fisher, James Franco</t>
        </is>
      </c>
    </row>
    <row r="565">
      <c r="A565" s="1" t="inlineStr">
        <is>
          <t>321</t>
        </is>
      </c>
      <c r="B565" s="2" t="inlineStr">
        <is>
          <t>300163</t>
        </is>
      </c>
      <c r="C565" s="2" t="inlineStr">
        <is>
          <t>dvd</t>
        </is>
      </c>
      <c r="D565" s="2" t="inlineStr">
        <is>
          <t>Original</t>
        </is>
      </c>
      <c r="E565" t="inlineStr">
        <is>
          <t>DISC-00569</t>
        </is>
      </c>
      <c r="F565" s="2" t="inlineStr">
        <is>
          <t>POUR UN GARÇON</t>
        </is>
      </c>
      <c r="G565" s="3" t="inlineStr">
        <is>
          <t>Pour un garçon - film 2001 - AlloCiné (allocine.fr)</t>
        </is>
      </c>
      <c r="I565" s="2" t="inlineStr">
        <is>
          <t>POUR UN GARCON</t>
        </is>
      </c>
      <c r="J565" s="2" t="inlineStr">
        <is>
          <t>POUR UN GARCON</t>
        </is>
      </c>
      <c r="M565" s="2" t="inlineStr">
        <is>
          <t>245</t>
        </is>
      </c>
      <c r="N565" s="2" t="inlineStr">
        <is>
          <t>https://image.tmdb.org/t/p/w300/b5uCL8EzOXe0DD2PZJjuF34eLy7.jpg</t>
        </is>
      </c>
      <c r="O565" s="2" t="inlineStr">
        <is>
          <t>2002</t>
        </is>
      </c>
      <c r="P565" s="2" t="inlineStr">
        <is>
          <t>Drame, Comédie, Romance</t>
        </is>
      </c>
      <c r="Q565" s="2" t="inlineStr">
        <is>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is>
      </c>
      <c r="R565" s="2" t="inlineStr">
        <is>
          <t>Hugh Grant, Nicholas Hoult, Toni Collette, Rachel Weisz, Natalia Tena</t>
        </is>
      </c>
    </row>
    <row r="566">
      <c r="A566" s="1" t="inlineStr">
        <is>
          <t>321</t>
        </is>
      </c>
      <c r="B566" s="2" t="inlineStr">
        <is>
          <t>300164</t>
        </is>
      </c>
      <c r="C566" s="2" t="inlineStr">
        <is>
          <t>dvd</t>
        </is>
      </c>
      <c r="D566" s="2" t="inlineStr">
        <is>
          <t>Original</t>
        </is>
      </c>
      <c r="E566" t="inlineStr">
        <is>
          <t>DISC-00570</t>
        </is>
      </c>
      <c r="F566" s="2" t="inlineStr">
        <is>
          <t>MARIA, PLEINE DE GRÂCE</t>
        </is>
      </c>
      <c r="G566" s="3" t="inlineStr">
        <is>
          <t>Maria, pleine de grâce - film 2004 - AlloCiné (allocine.fr)</t>
        </is>
      </c>
      <c r="I566" s="2" t="inlineStr">
        <is>
          <t>MARIA, PLEINE DE GRACE</t>
        </is>
      </c>
      <c r="J566" s="2" t="inlineStr">
        <is>
          <t>MARIA, PLEINE DE GRACE</t>
        </is>
      </c>
      <c r="M566" s="2" t="inlineStr">
        <is>
          <t>436</t>
        </is>
      </c>
      <c r="N566" s="2" t="inlineStr">
        <is>
          <t>https://image.tmdb.org/t/p/w300/piF1bDCR5kXrapCuJM5mQyzRCGK.jpg</t>
        </is>
      </c>
      <c r="O566" s="2" t="inlineStr">
        <is>
          <t>2004</t>
        </is>
      </c>
      <c r="P566" s="2" t="inlineStr">
        <is>
          <t>Drame, Thriller, Crime</t>
        </is>
      </c>
      <c r="Q566" s="2" t="inlineStr">
        <is>
          <t>Une jeune Colombienne veut quitter son pays. Elle ne trouve qu'un seul moyen : accepter d'être "une mule" pour le compte d'un trafiquant.</t>
        </is>
      </c>
      <c r="R566" s="2" t="inlineStr">
        <is>
          <t>Catalina Sandino Moreno, Guilied Lopez, Yenny Paola Vega, Jhon Álex Toro, Virgina Ariza</t>
        </is>
      </c>
    </row>
    <row r="567">
      <c r="A567" s="1" t="inlineStr">
        <is>
          <t>321</t>
        </is>
      </c>
      <c r="B567" s="2" t="inlineStr">
        <is>
          <t>300165</t>
        </is>
      </c>
      <c r="C567" s="2" t="inlineStr">
        <is>
          <t>dvd</t>
        </is>
      </c>
      <c r="D567" s="2" t="inlineStr">
        <is>
          <t>Original</t>
        </is>
      </c>
      <c r="E567" t="inlineStr">
        <is>
          <t>DISC-00571</t>
        </is>
      </c>
      <c r="F567" s="2" t="inlineStr">
        <is>
          <t>MÉMOIRES DE NOS PÈRES</t>
        </is>
      </c>
      <c r="G567" s="3" t="inlineStr">
        <is>
          <t>Mémoires de nos pères - film 2006 - AlloCiné (allocine.fr)</t>
        </is>
      </c>
      <c r="I567" s="2" t="inlineStr">
        <is>
          <t>MEMOIRES DE NOS PERES</t>
        </is>
      </c>
      <c r="J567" s="2" t="inlineStr">
        <is>
          <t>MEMOIRES DE NOS PERES</t>
        </is>
      </c>
      <c r="M567" s="2" t="inlineStr">
        <is>
          <t>3683</t>
        </is>
      </c>
      <c r="N567" s="2" t="inlineStr">
        <is>
          <t>https://image.tmdb.org/t/p/w300/cPXF4ke6ik6kdoiwR7ec2W6pXAL.jpg</t>
        </is>
      </c>
      <c r="O567" s="2" t="inlineStr">
        <is>
          <t>2006</t>
        </is>
      </c>
      <c r="P567" s="2" t="inlineStr">
        <is>
          <t>Guerre, Drame, Histoire</t>
        </is>
      </c>
      <c r="Q567" s="2" t="inlineStr">
        <is>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is>
      </c>
      <c r="R567" s="2" t="inlineStr">
        <is>
          <t>Ryan Phillippe, Jesse Bradford, Adam Beach, John Benjamin Hickey, John Slattery</t>
        </is>
      </c>
    </row>
    <row r="568">
      <c r="A568" s="1" t="inlineStr">
        <is>
          <t>321</t>
        </is>
      </c>
      <c r="B568" s="2" t="inlineStr">
        <is>
          <t>300166</t>
        </is>
      </c>
      <c r="C568" s="2" t="inlineStr">
        <is>
          <t>dvd</t>
        </is>
      </c>
      <c r="D568" s="2" t="inlineStr">
        <is>
          <t>Original</t>
        </is>
      </c>
      <c r="E568" t="inlineStr">
        <is>
          <t>DISC-00572</t>
        </is>
      </c>
      <c r="F568" s="2" t="inlineStr">
        <is>
          <t>THIRTEEN</t>
        </is>
      </c>
      <c r="G568" s="3" t="inlineStr">
        <is>
          <t>Thirteen - film 2003 - AlloCiné (allocine.fr)</t>
        </is>
      </c>
      <c r="I568" s="2" t="inlineStr">
        <is>
          <t>THIRTEEN</t>
        </is>
      </c>
      <c r="J568" s="2" t="inlineStr">
        <is>
          <t>THIRTEEN</t>
        </is>
      </c>
      <c r="M568" s="2" t="inlineStr">
        <is>
          <t>11023</t>
        </is>
      </c>
      <c r="N568" s="2" t="inlineStr">
        <is>
          <t>https://image.tmdb.org/t/p/w300/iPrjqIQL6k94lLsVFpCMsliKtlA.jpg</t>
        </is>
      </c>
      <c r="O568" s="2" t="inlineStr">
        <is>
          <t>2003</t>
        </is>
      </c>
      <c r="P568" s="2" t="inlineStr">
        <is>
          <t>Drame</t>
        </is>
      </c>
      <c r="Q568" s="2" t="inlineStr">
        <is>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is>
      </c>
      <c r="R568" s="2" t="inlineStr">
        <is>
          <t>Evan Rachel Wood, Nikki Reed, Holly Hunter, Brady Corbet, Jeremy Sisto</t>
        </is>
      </c>
    </row>
    <row r="569">
      <c r="A569" s="1" t="inlineStr">
        <is>
          <t>321</t>
        </is>
      </c>
      <c r="B569" s="2" t="inlineStr">
        <is>
          <t>300167</t>
        </is>
      </c>
      <c r="C569" s="2" t="inlineStr">
        <is>
          <t>dvd</t>
        </is>
      </c>
      <c r="D569" s="2" t="inlineStr">
        <is>
          <t>Original</t>
        </is>
      </c>
      <c r="E569" t="inlineStr">
        <is>
          <t>DISC-00573</t>
        </is>
      </c>
      <c r="F569" s="2" t="inlineStr">
        <is>
          <t>LA CHUTE</t>
        </is>
      </c>
      <c r="G569" s="3" t="inlineStr">
        <is>
          <t>La Chute - film 2004 - AlloCiné (allocine.fr)</t>
        </is>
      </c>
      <c r="I569" s="2" t="inlineStr">
        <is>
          <t>LA CHUTE</t>
        </is>
      </c>
      <c r="J569" s="2" t="inlineStr">
        <is>
          <t>LA CHUTE</t>
        </is>
      </c>
      <c r="M569" s="2" t="inlineStr">
        <is>
          <t>613</t>
        </is>
      </c>
      <c r="N569" s="2" t="inlineStr">
        <is>
          <t>https://image.tmdb.org/t/p/w300/vgSo0TXdu8C3GFf66UjghYVfZ9F.jpg</t>
        </is>
      </c>
      <c r="O569" s="2" t="inlineStr">
        <is>
          <t>2004</t>
        </is>
      </c>
      <c r="P569" s="2" t="inlineStr">
        <is>
          <t>Drame, Histoire, Guerre</t>
        </is>
      </c>
      <c r="Q569"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69" s="2" t="inlineStr">
        <is>
          <t>Bruno Ganz, Alexandra Maria Lara, Corinna Harfouch, Ulrich Matthes, Juliane Köhler</t>
        </is>
      </c>
    </row>
    <row r="570">
      <c r="A570" s="1" t="inlineStr">
        <is>
          <t>321</t>
        </is>
      </c>
      <c r="B570" s="2" t="inlineStr">
        <is>
          <t>300168</t>
        </is>
      </c>
      <c r="C570" s="2" t="inlineStr">
        <is>
          <t>dvd</t>
        </is>
      </c>
      <c r="D570" s="2" t="inlineStr">
        <is>
          <t>Original</t>
        </is>
      </c>
      <c r="E570" t="inlineStr">
        <is>
          <t>DISC-00574</t>
        </is>
      </c>
      <c r="F570" s="2" t="inlineStr">
        <is>
          <t>LA CHUTE BONUS</t>
        </is>
      </c>
      <c r="G570" s="6" t="inlineStr">
        <is>
          <t>LA CHUTE BONUS</t>
        </is>
      </c>
      <c r="I570" s="2" t="inlineStr">
        <is>
          <t>LA CHUTE BONUS</t>
        </is>
      </c>
      <c r="J570" s="2" t="inlineStr">
        <is>
          <t>LA CHUTE BONUS</t>
        </is>
      </c>
      <c r="M570" s="2" t="inlineStr">
        <is>
          <t>613</t>
        </is>
      </c>
      <c r="N570" s="2" t="inlineStr">
        <is>
          <t>https://image.tmdb.org/t/p/w300/g46xbQESDa91Jb7mSXZgzxJs5Y.jpg</t>
        </is>
      </c>
      <c r="O570" s="2" t="inlineStr">
        <is>
          <t>2017</t>
        </is>
      </c>
      <c r="P570" s="2" t="inlineStr">
        <is>
          <t>Documentaire</t>
        </is>
      </c>
      <c r="Q570"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70" s="2" t="inlineStr">
        <is>
          <t>Sophie-Catherine Laflamme</t>
        </is>
      </c>
    </row>
    <row r="571">
      <c r="A571" s="1" t="inlineStr">
        <is>
          <t>322</t>
        </is>
      </c>
      <c r="B571" s="2" t="inlineStr">
        <is>
          <t>300169</t>
        </is>
      </c>
      <c r="C571" s="2" t="inlineStr">
        <is>
          <t>dvd</t>
        </is>
      </c>
      <c r="D571" s="2" t="inlineStr">
        <is>
          <t>Original</t>
        </is>
      </c>
      <c r="E571" t="inlineStr">
        <is>
          <t>DISC-00575</t>
        </is>
      </c>
      <c r="F571" s="2" t="inlineStr">
        <is>
          <t>INFERNAL AFFAIRS</t>
        </is>
      </c>
      <c r="G571" s="3" t="inlineStr">
        <is>
          <t>Infernal affairs - film 2002 - AlloCiné (allocine.fr)</t>
        </is>
      </c>
      <c r="I571" s="2" t="inlineStr">
        <is>
          <t>INFERNAL AFFAIRS</t>
        </is>
      </c>
      <c r="J571" s="2" t="inlineStr">
        <is>
          <t>INFERNAL AFFAIRS</t>
        </is>
      </c>
      <c r="M571" s="2" t="inlineStr">
        <is>
          <t>10775</t>
        </is>
      </c>
      <c r="N571" s="2" t="inlineStr">
        <is>
          <t>https://image.tmdb.org/t/p/w300/a1Aixj4reCf881Sum5M8OE2BR0i.jpg</t>
        </is>
      </c>
      <c r="O571" s="2" t="inlineStr">
        <is>
          <t>2002</t>
        </is>
      </c>
      <c r="P571" s="2" t="inlineStr">
        <is>
          <t>Drame, Action, Thriller, Crime, Mystère</t>
        </is>
      </c>
      <c r="Q571" s="2" t="inlineStr">
        <is>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is>
      </c>
      <c r="R571" s="2" t="inlineStr">
        <is>
          <t>Andy Lau, Tony Leung Chiu-Wai, Anthony Wong Chau-sang, Eric Tsang, 陳慧琳</t>
        </is>
      </c>
    </row>
    <row r="572">
      <c r="A572" s="1" t="inlineStr">
        <is>
          <t>322</t>
        </is>
      </c>
      <c r="B572" s="2" t="inlineStr">
        <is>
          <t>300170</t>
        </is>
      </c>
      <c r="C572" s="2" t="inlineStr">
        <is>
          <t>dvd</t>
        </is>
      </c>
      <c r="D572" s="2" t="inlineStr">
        <is>
          <t>Original</t>
        </is>
      </c>
      <c r="E572" t="inlineStr">
        <is>
          <t>DISC-00576</t>
        </is>
      </c>
      <c r="F572" s="2" t="inlineStr">
        <is>
          <t>A BORD DU DARJEELING LIMITED</t>
        </is>
      </c>
      <c r="G572" s="3" t="inlineStr">
        <is>
          <t>A bord du Darjeeling Limited - film 2007 - AlloCiné (allocine.fr)</t>
        </is>
      </c>
      <c r="I572" s="2" t="inlineStr">
        <is>
          <t>A BORD DU DARJEELING LIMITED</t>
        </is>
      </c>
      <c r="J572" s="2" t="inlineStr">
        <is>
          <t>A BORD DU DARJEELING LIMITED</t>
        </is>
      </c>
      <c r="M572" s="2" t="inlineStr">
        <is>
          <t>4538</t>
        </is>
      </c>
      <c r="N572" s="2" t="inlineStr">
        <is>
          <t>https://image.tmdb.org/t/p/w300/jg6RMPfBj0RM1GuC9xmskNtF2W6.jpg</t>
        </is>
      </c>
      <c r="O572" s="2" t="inlineStr">
        <is>
          <t>2007</t>
        </is>
      </c>
      <c r="P572" s="2" t="inlineStr">
        <is>
          <t>Aventure, Drame, Comédie</t>
        </is>
      </c>
      <c r="Q572" s="2" t="inlineStr">
        <is>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is>
      </c>
      <c r="R572" s="2" t="inlineStr">
        <is>
          <t>Owen Wilson, Adrien Brody, Jason Schwartzman, Amara Karan, Wallace Wolodarsky</t>
        </is>
      </c>
    </row>
    <row r="573">
      <c r="A573" s="1" t="inlineStr">
        <is>
          <t>322</t>
        </is>
      </c>
      <c r="B573" s="2" t="inlineStr">
        <is>
          <t>300171</t>
        </is>
      </c>
      <c r="C573" s="2" t="inlineStr">
        <is>
          <t>dvd</t>
        </is>
      </c>
      <c r="D573" s="2" t="inlineStr">
        <is>
          <t>Original</t>
        </is>
      </c>
      <c r="E573" t="inlineStr">
        <is>
          <t>DISC-00577</t>
        </is>
      </c>
      <c r="F573" s="2" t="inlineStr">
        <is>
          <t>LES HOMMES DU PRÉSIDENT</t>
        </is>
      </c>
      <c r="G573" s="3" t="inlineStr">
        <is>
          <t>Les Hommes du Président - film 1976 - AlloCiné (allocine.fr)</t>
        </is>
      </c>
      <c r="I573" s="2" t="inlineStr">
        <is>
          <t>LES HOMMES DU PRESIDENT</t>
        </is>
      </c>
      <c r="J573" s="2" t="inlineStr">
        <is>
          <t>LES HOMMES DU PRESIDENT</t>
        </is>
      </c>
      <c r="M573" s="2" t="inlineStr">
        <is>
          <t>891</t>
        </is>
      </c>
      <c r="N573" s="2" t="inlineStr">
        <is>
          <t>https://image.tmdb.org/t/p/w300/oTmgVuywId1bgRv1QTYRcA9Jz2g.jpg</t>
        </is>
      </c>
      <c r="O573" s="2" t="inlineStr">
        <is>
          <t>1976</t>
        </is>
      </c>
      <c r="P573" s="2" t="inlineStr">
        <is>
          <t>Drame, Mystère, Thriller</t>
        </is>
      </c>
      <c r="Q573" s="2" t="inlineStr">
        <is>
          <t>Les journalistes Woodward et Bernstein découvrent certains éléments à l’origine du plus grand scandale politique de l’après‐guerre que fut l’affaire du Watergate qui n'avait d'autres manœuvres que de faire démissionner le président Nixon…</t>
        </is>
      </c>
      <c r="R573" s="2" t="inlineStr">
        <is>
          <t>Robert Redford, Dustin Hoffman, Jack Warden, Martin Balsam, Hal Holbrook</t>
        </is>
      </c>
    </row>
    <row r="574">
      <c r="A574" s="1" t="inlineStr">
        <is>
          <t>322</t>
        </is>
      </c>
      <c r="B574" s="2" t="inlineStr">
        <is>
          <t>300172</t>
        </is>
      </c>
      <c r="C574" s="2" t="inlineStr">
        <is>
          <t>dvd</t>
        </is>
      </c>
      <c r="D574" s="2" t="inlineStr">
        <is>
          <t>Original</t>
        </is>
      </c>
      <c r="E574" t="inlineStr">
        <is>
          <t>DISC-00578</t>
        </is>
      </c>
      <c r="F574" s="2" t="inlineStr">
        <is>
          <t>LA VIE EST UN MIRACLE !</t>
        </is>
      </c>
      <c r="G574" s="3" t="inlineStr">
        <is>
          <t>La Vie est un miracle ! - film 2004 - AlloCiné (allocine.fr)</t>
        </is>
      </c>
      <c r="I574" s="2" t="inlineStr">
        <is>
          <t>LA VIE EST UN MIRACLE !</t>
        </is>
      </c>
      <c r="J574" s="2" t="inlineStr">
        <is>
          <t>LA VIE EST UN MIRACLE !</t>
        </is>
      </c>
      <c r="M574" s="2" t="inlineStr">
        <is>
          <t>20128</t>
        </is>
      </c>
      <c r="N574" s="2" t="inlineStr">
        <is>
          <t>https://image.tmdb.org/t/p/w300/qwAltVxsVT0JrSrlzJv5kQLfgS7.jpg</t>
        </is>
      </c>
      <c r="O574" s="2" t="inlineStr">
        <is>
          <t>2004</t>
        </is>
      </c>
      <c r="P574" s="2" t="inlineStr">
        <is>
          <t>Romance, Drame, Comédie</t>
        </is>
      </c>
      <c r="Q574" s="2" t="inlineStr">
        <is>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is>
      </c>
      <c r="R574" s="2" t="inlineStr">
        <is>
          <t>Slavko Štimac, Nataša Tapušković, Vesna Trivalić, Vuk Kostić, Aleksandar Berček</t>
        </is>
      </c>
    </row>
    <row r="575">
      <c r="A575" s="1" t="inlineStr">
        <is>
          <t>322</t>
        </is>
      </c>
      <c r="B575" s="2" t="inlineStr">
        <is>
          <t>300173</t>
        </is>
      </c>
      <c r="C575" s="2" t="inlineStr">
        <is>
          <t>dvd</t>
        </is>
      </c>
      <c r="D575" s="2" t="inlineStr">
        <is>
          <t>Original</t>
        </is>
      </c>
      <c r="E575" t="inlineStr">
        <is>
          <t>DISC-00579</t>
        </is>
      </c>
      <c r="F575" s="2" t="inlineStr">
        <is>
          <t>CONTROL</t>
        </is>
      </c>
      <c r="G575" s="3" t="inlineStr">
        <is>
          <t>Control - film 2007 - AlloCiné (allocine.fr)</t>
        </is>
      </c>
      <c r="I575" s="2" t="inlineStr">
        <is>
          <t>CONTROL</t>
        </is>
      </c>
      <c r="J575" s="2" t="inlineStr">
        <is>
          <t>CONTROL</t>
        </is>
      </c>
      <c r="M575" s="2" t="inlineStr">
        <is>
          <t>5708</t>
        </is>
      </c>
      <c r="N575" s="2" t="inlineStr">
        <is>
          <t>https://image.tmdb.org/t/p/w300/mzoyAndusNFvOjqLn2EJ4m1X8UE.jpg</t>
        </is>
      </c>
      <c r="O575" s="2" t="inlineStr">
        <is>
          <t>2007</t>
        </is>
      </c>
      <c r="P575" s="2" t="inlineStr">
        <is>
          <t>Drame</t>
        </is>
      </c>
      <c r="Q575" s="2" t="inlineStr">
        <is>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is>
      </c>
      <c r="R575" s="2" t="inlineStr">
        <is>
          <t>Sam Riley, Samantha Morton, Alexandra Maria Lara, Joe Anderson, Toby Kebbell</t>
        </is>
      </c>
    </row>
    <row r="576">
      <c r="A576" s="1" t="inlineStr">
        <is>
          <t>322</t>
        </is>
      </c>
      <c r="B576" s="2" t="inlineStr">
        <is>
          <t>300174</t>
        </is>
      </c>
      <c r="C576" s="2" t="inlineStr">
        <is>
          <t>dvd</t>
        </is>
      </c>
      <c r="D576" s="2" t="inlineStr">
        <is>
          <t>Original</t>
        </is>
      </c>
      <c r="E576" t="inlineStr">
        <is>
          <t>DISC-00580</t>
        </is>
      </c>
      <c r="F576" s="2" t="inlineStr">
        <is>
          <t>LE JOUR LE PLUS LONG</t>
        </is>
      </c>
      <c r="G576" s="3" t="inlineStr">
        <is>
          <t>Le Jour le plus long - film 1962 - AlloCiné (allocine.fr)</t>
        </is>
      </c>
      <c r="I576" s="2" t="inlineStr">
        <is>
          <t>LE JOUR LE PLUS LONG</t>
        </is>
      </c>
      <c r="J576" s="2" t="inlineStr">
        <is>
          <t>LE JOUR LE PLUS LONG</t>
        </is>
      </c>
      <c r="M576" s="2" t="inlineStr">
        <is>
          <t>9289</t>
        </is>
      </c>
      <c r="N576" s="2" t="inlineStr">
        <is>
          <t>https://image.tmdb.org/t/p/w300/fGLdpbIpvBVcOA1CenU8mImnLPq.jpg</t>
        </is>
      </c>
      <c r="O576" s="2" t="inlineStr">
        <is>
          <t>1962</t>
        </is>
      </c>
      <c r="P576" s="2" t="inlineStr">
        <is>
          <t>Guerre, Action, Drame</t>
        </is>
      </c>
      <c r="Q576" s="2" t="inlineStr">
        <is>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is>
      </c>
      <c r="R576" s="2" t="inlineStr">
        <is>
          <t>John Wayne, Robert Mitchum, Henry Fonda, Richard Burton, Sean Connery</t>
        </is>
      </c>
    </row>
    <row r="577">
      <c r="A577" s="1" t="inlineStr">
        <is>
          <t>322</t>
        </is>
      </c>
      <c r="B577" s="2" t="inlineStr">
        <is>
          <t>300175</t>
        </is>
      </c>
      <c r="C577" s="2" t="inlineStr">
        <is>
          <t>dvd</t>
        </is>
      </c>
      <c r="D577" s="2" t="inlineStr">
        <is>
          <t>Original</t>
        </is>
      </c>
      <c r="E577" t="inlineStr">
        <is>
          <t>DISC-00581</t>
        </is>
      </c>
      <c r="F577" s="2" t="inlineStr">
        <is>
          <t>SEXE INTENTIONS</t>
        </is>
      </c>
      <c r="G577" s="3" t="inlineStr">
        <is>
          <t>Sexe intentions - film 1999 - AlloCiné (allocine.fr)</t>
        </is>
      </c>
      <c r="I577" s="2" t="inlineStr">
        <is>
          <t>SEXE INTENTIONS</t>
        </is>
      </c>
      <c r="J577" s="2" t="inlineStr">
        <is>
          <t>SEXE INTENTIONS</t>
        </is>
      </c>
      <c r="M577" s="2" t="inlineStr">
        <is>
          <t>796</t>
        </is>
      </c>
      <c r="N577" s="2" t="inlineStr">
        <is>
          <t>https://image.tmdb.org/t/p/w300/tkShoPdnzijP1VdADBLghgephTC.jpg</t>
        </is>
      </c>
      <c r="O577" s="2" t="inlineStr">
        <is>
          <t>1999</t>
        </is>
      </c>
      <c r="P577" s="2" t="inlineStr">
        <is>
          <t>Drame, Romance</t>
        </is>
      </c>
      <c r="Q577" s="2" t="inlineStr">
        <is>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is>
      </c>
      <c r="R577" s="2" t="inlineStr">
        <is>
          <t>Sarah Michelle Gellar, Ryan Phillippe, Reese Witherspoon, Selma Blair, Louise Fletcher</t>
        </is>
      </c>
    </row>
    <row r="578">
      <c r="A578" s="1" t="inlineStr">
        <is>
          <t>322</t>
        </is>
      </c>
      <c r="B578" s="2" t="inlineStr">
        <is>
          <t>300176</t>
        </is>
      </c>
      <c r="C578" s="2" t="inlineStr">
        <is>
          <t>dvd</t>
        </is>
      </c>
      <c r="D578" s="2" t="inlineStr">
        <is>
          <t>Original</t>
        </is>
      </c>
      <c r="E578" t="inlineStr">
        <is>
          <t>DISC-00582</t>
        </is>
      </c>
      <c r="F578" s="2" t="inlineStr">
        <is>
          <t>ELEPHANT</t>
        </is>
      </c>
      <c r="G578" s="3" t="inlineStr">
        <is>
          <t>Elephant - film 2003 - AlloCiné (allocine.fr)</t>
        </is>
      </c>
      <c r="I578" s="2" t="inlineStr">
        <is>
          <t>ELEPHANT</t>
        </is>
      </c>
      <c r="J578" s="2" t="inlineStr">
        <is>
          <t>ELEPHANT</t>
        </is>
      </c>
      <c r="M578" s="2" t="inlineStr">
        <is>
          <t>1807</t>
        </is>
      </c>
      <c r="N578" s="2" t="inlineStr">
        <is>
          <t>https://image.tmdb.org/t/p/w300/ygkfkGkIDoQLvRK83nNsw3DxLNu.jpg</t>
        </is>
      </c>
      <c r="O578" s="2" t="inlineStr">
        <is>
          <t>2003</t>
        </is>
      </c>
      <c r="P578" s="2" t="inlineStr">
        <is>
          <t>Crime, Drame</t>
        </is>
      </c>
      <c r="Q578" s="2" t="inlineStr">
        <is>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is>
      </c>
      <c r="R578" s="2" t="inlineStr">
        <is>
          <t>Alex Frost, Eric Deulen, John Robinson, Elias McConnell, Jordan Taylor</t>
        </is>
      </c>
    </row>
    <row r="579">
      <c r="A579" s="1" t="inlineStr">
        <is>
          <t>323</t>
        </is>
      </c>
      <c r="B579" s="2" t="inlineStr">
        <is>
          <t>300177</t>
        </is>
      </c>
      <c r="C579" s="2" t="inlineStr">
        <is>
          <t>dvd</t>
        </is>
      </c>
      <c r="D579" s="2" t="inlineStr">
        <is>
          <t>Original</t>
        </is>
      </c>
      <c r="E579" t="inlineStr">
        <is>
          <t>DISC-00583</t>
        </is>
      </c>
      <c r="F579" s="2" t="inlineStr">
        <is>
          <t>TOP GUN</t>
        </is>
      </c>
      <c r="G579" s="3" t="inlineStr">
        <is>
          <t>Top Gun - film 1986 - AlloCiné (allocine.fr)</t>
        </is>
      </c>
      <c r="I579" s="2" t="inlineStr">
        <is>
          <t>TOP GUN</t>
        </is>
      </c>
      <c r="J579" s="2" t="inlineStr">
        <is>
          <t>TOP GUN</t>
        </is>
      </c>
      <c r="M579" s="2" t="inlineStr">
        <is>
          <t>361743</t>
        </is>
      </c>
      <c r="N579" s="2" t="inlineStr">
        <is>
          <t>https://image.tmdb.org/t/p/w300/uuwi4wwG6HAHVqaEvJDx6gI773N.jpg</t>
        </is>
      </c>
      <c r="O579" s="2" t="inlineStr">
        <is>
          <t>2022</t>
        </is>
      </c>
      <c r="P579" s="2" t="inlineStr">
        <is>
          <t>Action, Drame</t>
        </is>
      </c>
      <c r="Q579" s="2"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R579" s="2" t="inlineStr">
        <is>
          <t>Tom Cruise, Val Kilmer, Miles Teller, Jennifer Connelly, Bashir Salahuddin</t>
        </is>
      </c>
    </row>
    <row r="580">
      <c r="A580" s="1" t="inlineStr">
        <is>
          <t>323</t>
        </is>
      </c>
      <c r="B580" s="2" t="inlineStr">
        <is>
          <t>300178</t>
        </is>
      </c>
      <c r="C580" s="2" t="inlineStr">
        <is>
          <t>dvd</t>
        </is>
      </c>
      <c r="D580" s="2" t="inlineStr">
        <is>
          <t>Original</t>
        </is>
      </c>
      <c r="E580" t="inlineStr">
        <is>
          <t>DISC-00584</t>
        </is>
      </c>
      <c r="F580" s="2" t="inlineStr">
        <is>
          <t>A SERIOUS MAN</t>
        </is>
      </c>
      <c r="G580" s="3" t="inlineStr">
        <is>
          <t>A Serious Man - film 2009 - AlloCiné (allocine.fr)</t>
        </is>
      </c>
      <c r="I580" s="2" t="inlineStr">
        <is>
          <t>A SERIOUS MAN</t>
        </is>
      </c>
      <c r="J580" s="2" t="inlineStr">
        <is>
          <t>A SERIOUS MAN</t>
        </is>
      </c>
      <c r="M580" s="2" t="inlineStr">
        <is>
          <t>12573</t>
        </is>
      </c>
      <c r="N580" s="2" t="inlineStr">
        <is>
          <t>https://image.tmdb.org/t/p/w300/rpiJr0p25pLVGETmygbho0kv4Bw.jpg</t>
        </is>
      </c>
      <c r="O580" s="2" t="inlineStr">
        <is>
          <t>2009</t>
        </is>
      </c>
      <c r="P580" s="2" t="inlineStr">
        <is>
          <t>Comédie, Drame</t>
        </is>
      </c>
      <c r="Q580" s="2" t="inlineStr">
        <is>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is>
      </c>
      <c r="R580" s="2" t="inlineStr">
        <is>
          <t>Michael Stuhlbarg, Richard Kind, Fred Melamed, Sari Lennick, Aaron Wolff</t>
        </is>
      </c>
    </row>
    <row r="581">
      <c r="A581" s="1" t="inlineStr">
        <is>
          <t>323</t>
        </is>
      </c>
      <c r="B581" s="2" t="inlineStr">
        <is>
          <t>300179</t>
        </is>
      </c>
      <c r="C581" s="2" t="inlineStr">
        <is>
          <t>dvd</t>
        </is>
      </c>
      <c r="D581" s="2" t="inlineStr">
        <is>
          <t>Original</t>
        </is>
      </c>
      <c r="E581" t="inlineStr">
        <is>
          <t>DISC-00585</t>
        </is>
      </c>
      <c r="F581" s="2" t="inlineStr">
        <is>
          <t>L.A. CONFIDENTIAL</t>
        </is>
      </c>
      <c r="G581" s="3" t="inlineStr">
        <is>
          <t>L.A. Confidential - film 1997 - AlloCiné (allocine.fr)</t>
        </is>
      </c>
      <c r="I581" s="2" t="inlineStr">
        <is>
          <t>L.A. CONFIDENTIAL</t>
        </is>
      </c>
      <c r="J581" s="2" t="inlineStr">
        <is>
          <t>L.A. CONFIDENTIAL</t>
        </is>
      </c>
      <c r="M581" s="2" t="inlineStr">
        <is>
          <t>2118</t>
        </is>
      </c>
      <c r="N581" s="2" t="inlineStr">
        <is>
          <t>https://image.tmdb.org/t/p/w300/jTKTh4wmxV47gSzAJo1EdylD3Af.jpg</t>
        </is>
      </c>
      <c r="O581" s="2" t="inlineStr">
        <is>
          <t>1997</t>
        </is>
      </c>
      <c r="P581" s="2" t="inlineStr">
        <is>
          <t>Crime, Mystère, Thriller, Drame</t>
        </is>
      </c>
      <c r="Q581" s="2" t="inlineStr">
        <is>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is>
      </c>
      <c r="R581" s="2" t="inlineStr">
        <is>
          <t>Kevin Spacey, Russell Crowe, Guy Pearce, James Cromwell, Kim Basinger</t>
        </is>
      </c>
    </row>
    <row r="582">
      <c r="A582" s="1" t="inlineStr">
        <is>
          <t>323</t>
        </is>
      </c>
      <c r="B582" s="2" t="inlineStr">
        <is>
          <t>300180</t>
        </is>
      </c>
      <c r="C582" s="2" t="inlineStr">
        <is>
          <t>dvd</t>
        </is>
      </c>
      <c r="D582" s="2" t="inlineStr">
        <is>
          <t>Original</t>
        </is>
      </c>
      <c r="E582" t="inlineStr">
        <is>
          <t>DISC-00586</t>
        </is>
      </c>
      <c r="F582" s="2" t="inlineStr">
        <is>
          <t>SAILOR ET LULA</t>
        </is>
      </c>
      <c r="G582" s="3" t="inlineStr">
        <is>
          <t>Sailor et Lula - film 1990 - AlloCiné (allocine.fr)</t>
        </is>
      </c>
      <c r="I582" s="2" t="inlineStr">
        <is>
          <t>SAILOR ET LULA</t>
        </is>
      </c>
      <c r="J582" s="2" t="inlineStr">
        <is>
          <t>SAILOR ET LULA</t>
        </is>
      </c>
      <c r="M582" s="2" t="inlineStr">
        <is>
          <t>483</t>
        </is>
      </c>
      <c r="N582" s="2" t="inlineStr">
        <is>
          <t>https://image.tmdb.org/t/p/w300/uvfZtoos9bbSKaLDUnCE2O73kkZ.jpg</t>
        </is>
      </c>
      <c r="O582" s="2" t="inlineStr">
        <is>
          <t>1990</t>
        </is>
      </c>
      <c r="P582" s="2" t="inlineStr">
        <is>
          <t>Crime, Thriller, Romance</t>
        </is>
      </c>
      <c r="Q582" s="2" t="inlineStr">
        <is>
          <t>Sailor et Lula, deux jeunes amoureux, fuient Marietta, la mère de la jeune fille qui s’oppose à leurs amours, ainsi que toute une série de personnages dangereux et mystérieux qui les menacent. L’amour triomphera‐t‐il de la violence qui les entoure ?</t>
        </is>
      </c>
      <c r="R582" s="2" t="inlineStr">
        <is>
          <t>Nicolas Cage, Laura Dern, Willem Dafoe, Diane Ladd, Harry Dean Stanton</t>
        </is>
      </c>
    </row>
    <row r="583">
      <c r="A583" s="1" t="inlineStr">
        <is>
          <t>323</t>
        </is>
      </c>
      <c r="B583" s="2" t="inlineStr">
        <is>
          <t>300181</t>
        </is>
      </c>
      <c r="C583" s="2" t="inlineStr">
        <is>
          <t>dvd</t>
        </is>
      </c>
      <c r="D583" s="2" t="inlineStr">
        <is>
          <t>Original</t>
        </is>
      </c>
      <c r="E583" t="inlineStr">
        <is>
          <t>DISC-00587</t>
        </is>
      </c>
      <c r="F583" s="2" t="inlineStr">
        <is>
          <t>BIENVENUE À GATTACA</t>
        </is>
      </c>
      <c r="G583" s="3" t="inlineStr">
        <is>
          <t>Bienvenue à Gattaca - film 1997 - AlloCiné (allocine.fr)</t>
        </is>
      </c>
      <c r="I583" s="2" t="inlineStr">
        <is>
          <t>BIENVENUE A GATTACA</t>
        </is>
      </c>
      <c r="J583" s="2" t="inlineStr">
        <is>
          <t>BIENVENUE A GATTACA</t>
        </is>
      </c>
      <c r="M583" s="2" t="inlineStr">
        <is>
          <t>782</t>
        </is>
      </c>
      <c r="N583" s="2" t="inlineStr">
        <is>
          <t>https://image.tmdb.org/t/p/w300/a9KIIpkR6sXGHLJiXse9A7p7l9k.jpg</t>
        </is>
      </c>
      <c r="O583" s="2" t="inlineStr">
        <is>
          <t>1997</t>
        </is>
      </c>
      <c r="P583" s="2" t="inlineStr">
        <is>
          <t>Thriller, Science-Fiction, Mystère, Romance</t>
        </is>
      </c>
      <c r="Q583" s="2"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R583" s="2" t="inlineStr">
        <is>
          <t>Ethan Hawke, Uma Thurman, Jude Law, Alan Arkin, Loren Dean</t>
        </is>
      </c>
    </row>
    <row r="584">
      <c r="A584" s="1" t="inlineStr">
        <is>
          <t>323</t>
        </is>
      </c>
      <c r="B584" s="2" t="inlineStr">
        <is>
          <t>300182</t>
        </is>
      </c>
      <c r="C584" s="2" t="inlineStr">
        <is>
          <t>dvd</t>
        </is>
      </c>
      <c r="D584" s="2" t="inlineStr">
        <is>
          <t>Original</t>
        </is>
      </c>
      <c r="E584" t="inlineStr">
        <is>
          <t>DISC-00588</t>
        </is>
      </c>
      <c r="F584" s="2" t="inlineStr">
        <is>
          <t>11'09''01 - SEPTEMBER 11</t>
        </is>
      </c>
      <c r="G584" s="3" t="inlineStr">
        <is>
          <t>11'09''01 - September 11 - film 2002 - AlloCiné (allocine.fr)</t>
        </is>
      </c>
      <c r="I584" s="2" t="inlineStr">
        <is>
          <t>11'09''01 - SEPTEMBER 11</t>
        </is>
      </c>
      <c r="J584" s="2" t="inlineStr">
        <is>
          <t>11'09''01 - SEPTEMBER 11</t>
        </is>
      </c>
      <c r="M584" s="2" t="inlineStr">
        <is>
          <t>1926</t>
        </is>
      </c>
      <c r="N584" s="2" t="inlineStr">
        <is>
          <t>https://image.tmdb.org/t/p/w300/t8BsiZfIP3fQ15H3xhXukYSHEIc.jpg</t>
        </is>
      </c>
      <c r="O584" s="2" t="inlineStr">
        <is>
          <t>2002</t>
        </is>
      </c>
      <c r="P584" s="2" t="inlineStr">
        <is>
          <t>Drame</t>
        </is>
      </c>
      <c r="Q584" s="2" t="inlineStr">
        <is>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is>
      </c>
      <c r="R584" s="2" t="inlineStr">
        <is>
          <t>Ernest Borgnine, Maryam Karimi, Emmanuelle Laborit, Jérôme Horry, קרן מור</t>
        </is>
      </c>
    </row>
    <row r="585">
      <c r="A585" s="1" t="inlineStr">
        <is>
          <t>323</t>
        </is>
      </c>
      <c r="B585" s="2" t="inlineStr">
        <is>
          <t>300183</t>
        </is>
      </c>
      <c r="C585" s="2" t="inlineStr">
        <is>
          <t>dvd</t>
        </is>
      </c>
      <c r="D585" s="2" t="inlineStr">
        <is>
          <t>Original</t>
        </is>
      </c>
      <c r="E585" t="inlineStr">
        <is>
          <t>DISC-00589</t>
        </is>
      </c>
      <c r="F585" s="2" t="inlineStr">
        <is>
          <t>LA JEUNE FILLE À LA PERLE</t>
        </is>
      </c>
      <c r="G585" s="3" t="inlineStr">
        <is>
          <t>La Jeune fille à la perle - film 2003 - AlloCiné (allocine.fr)</t>
        </is>
      </c>
      <c r="I585" s="2" t="inlineStr">
        <is>
          <t>LA JEUNE FILLE A LA PERLE</t>
        </is>
      </c>
      <c r="J585" s="2" t="inlineStr">
        <is>
          <t>LA JEUNE FILLE A LA PERLE</t>
        </is>
      </c>
      <c r="M585" s="2" t="inlineStr">
        <is>
          <t>3635</t>
        </is>
      </c>
      <c r="N585" s="2" t="inlineStr">
        <is>
          <t>https://image.tmdb.org/t/p/w300/2MUVjNsEVmTGYQry14Hkny4vWTF.jpg</t>
        </is>
      </c>
      <c r="O585" s="2" t="inlineStr">
        <is>
          <t>2003</t>
        </is>
      </c>
      <c r="P585" s="2" t="inlineStr">
        <is>
          <t>Drame, Romance</t>
        </is>
      </c>
      <c r="Q585" s="2" t="inlineStr">
        <is>
          <t>Une jeune servante travaillant pour le peintre Vermeer devient son assistante talentueuse et le modèle de l'un de ses plus célèbres tableaux.</t>
        </is>
      </c>
      <c r="R585" s="2" t="inlineStr">
        <is>
          <t>Scarlett Johansson, Colin Firth, Tom Wilkinson, Cillian Murphy, Judy Parfitt</t>
        </is>
      </c>
    </row>
    <row r="586">
      <c r="A586" s="1" t="inlineStr">
        <is>
          <t>323</t>
        </is>
      </c>
      <c r="B586" s="2" t="inlineStr">
        <is>
          <t>300184</t>
        </is>
      </c>
      <c r="C586" s="2" t="inlineStr">
        <is>
          <t>bray</t>
        </is>
      </c>
      <c r="D586" s="2" t="inlineStr">
        <is>
          <t>Original</t>
        </is>
      </c>
      <c r="E586" t="inlineStr">
        <is>
          <t>DISC-00590</t>
        </is>
      </c>
      <c r="F586" s="2" t="inlineStr">
        <is>
          <t>IL FAUT SAUVER LE SOLDAT RYAN</t>
        </is>
      </c>
      <c r="G586" s="3" t="inlineStr">
        <is>
          <t>Il faut sauver le soldat Ryan - film 1998 - AlloCiné (allocine.fr)</t>
        </is>
      </c>
      <c r="I586" s="2" t="inlineStr">
        <is>
          <t>IL FAUT SAUVER LE SOLDAT RYAN</t>
        </is>
      </c>
      <c r="J586" s="2" t="inlineStr">
        <is>
          <t>IL FAUT SAUVER LE SOLDAT RYAN</t>
        </is>
      </c>
      <c r="M586" s="2" t="inlineStr">
        <is>
          <t>857</t>
        </is>
      </c>
      <c r="N586" s="2" t="inlineStr">
        <is>
          <t>https://image.tmdb.org/t/p/w300/mlSsQWIQV0NKIqqRQRI0yi9gqk8.jpg</t>
        </is>
      </c>
      <c r="O586" s="2" t="inlineStr">
        <is>
          <t>1998</t>
        </is>
      </c>
      <c r="P586" s="2" t="inlineStr">
        <is>
          <t>Guerre, Drame, Histoire</t>
        </is>
      </c>
      <c r="Q586" s="2" t="inlineStr">
        <is>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is>
      </c>
      <c r="R586" s="2" t="inlineStr">
        <is>
          <t>Tom Hanks, Tom Sizemore, Edward Burns, Barry Pepper, Adam Goldberg</t>
        </is>
      </c>
    </row>
    <row r="587">
      <c r="A587" s="1" t="inlineStr">
        <is>
          <t>324</t>
        </is>
      </c>
      <c r="B587" s="2" t="inlineStr">
        <is>
          <t>300185</t>
        </is>
      </c>
      <c r="C587" s="2" t="inlineStr">
        <is>
          <t>dvd</t>
        </is>
      </c>
      <c r="D587" s="2" t="inlineStr">
        <is>
          <t>Original</t>
        </is>
      </c>
      <c r="E587" t="inlineStr">
        <is>
          <t>DISC-00591</t>
        </is>
      </c>
      <c r="F587" s="2" t="inlineStr">
        <is>
          <t>STAR WARS: THE CLONE WARS 1</t>
        </is>
      </c>
      <c r="G587" s="3" t="inlineStr">
        <is>
          <t>Star Wars: The Clone Wars - film 2008 - AlloCiné (allocine.fr)</t>
        </is>
      </c>
      <c r="I587" s="2" t="inlineStr">
        <is>
          <t>STAR WARS: THE CLONE WARS 1</t>
        </is>
      </c>
      <c r="J587" s="2" t="inlineStr">
        <is>
          <t>STAR WARS: THE CLONE WARS 1</t>
        </is>
      </c>
      <c r="M587" s="2" t="inlineStr">
        <is>
          <t>4194</t>
        </is>
      </c>
      <c r="N587" s="2" t="inlineStr">
        <is>
          <t>https://image.tmdb.org/t/p/w300/1GBytbyajl8BOKG8ZUjrEgQGSz1.jpg</t>
        </is>
      </c>
      <c r="O587" s="2" t="inlineStr">
        <is>
          <t>1966</t>
        </is>
      </c>
      <c r="P587" s="2" t="inlineStr">
        <is>
          <t>Comédie, Romance</t>
        </is>
      </c>
      <c r="Q587" s="2" t="inlineStr">
        <is>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is>
      </c>
      <c r="R587" s="2" t="inlineStr">
        <is>
          <t>Catherine Deneuve, Pierre Brasseur, Philippe Noiret, Mary Marquet, Henri Garcin</t>
        </is>
      </c>
    </row>
    <row r="588">
      <c r="A588" s="1" t="inlineStr">
        <is>
          <t>324</t>
        </is>
      </c>
      <c r="B588" s="2" t="inlineStr">
        <is>
          <t>300186</t>
        </is>
      </c>
      <c r="C588" s="2" t="inlineStr">
        <is>
          <t>dvd</t>
        </is>
      </c>
      <c r="D588" s="2" t="inlineStr">
        <is>
          <t>Original</t>
        </is>
      </c>
      <c r="E588" t="inlineStr">
        <is>
          <t>DISC-00592</t>
        </is>
      </c>
      <c r="F588" s="2" t="inlineStr">
        <is>
          <t>STAR WARS: THE CLONE WARS 2</t>
        </is>
      </c>
      <c r="G588" s="3" t="inlineStr">
        <is>
          <t>Star Wars - Clone Wars - Vol. 2</t>
        </is>
      </c>
      <c r="I588" s="2" t="inlineStr">
        <is>
          <t>STAR WARS: THE CLONE WARS 2</t>
        </is>
      </c>
      <c r="J588" s="2" t="inlineStr">
        <is>
          <t>STAR WARS: THE CLONE WARS 2</t>
        </is>
      </c>
      <c r="M588" s="2" t="inlineStr">
        <is>
          <t>12180</t>
        </is>
      </c>
      <c r="N588" s="2" t="inlineStr">
        <is>
          <t>https://image.tmdb.org/t/p/w300/bYVJUHDDqN4N44HtUNZ9m1eQpMO.jpg</t>
        </is>
      </c>
      <c r="O588" s="2" t="inlineStr">
        <is>
          <t>2008</t>
        </is>
      </c>
      <c r="P588" s="2" t="inlineStr">
        <is>
          <t>Animation, Action, Science-Fiction, Aventure</t>
        </is>
      </c>
      <c r="Q588" s="2" t="inlineStr">
        <is>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is>
      </c>
      <c r="R588" s="2" t="inlineStr">
        <is>
          <t>Matt Lanter, Ashley Eckstein, James Arnold Taylor, David Acord, Dee Bradley Baker</t>
        </is>
      </c>
    </row>
    <row r="589">
      <c r="A589" s="1" t="inlineStr">
        <is>
          <t>324</t>
        </is>
      </c>
      <c r="B589" s="2" t="inlineStr">
        <is>
          <t>300187</t>
        </is>
      </c>
      <c r="C589" s="2" t="inlineStr">
        <is>
          <t>dvd</t>
        </is>
      </c>
      <c r="D589" s="2" t="inlineStr">
        <is>
          <t>Original</t>
        </is>
      </c>
      <c r="E589" t="inlineStr">
        <is>
          <t>DISC-00593</t>
        </is>
      </c>
      <c r="F589" s="2" t="inlineStr">
        <is>
          <t>LA NUIT DES MORTS-VIVANTS</t>
        </is>
      </c>
      <c r="G589" s="3" t="inlineStr">
        <is>
          <t>La Nuit des morts-vivants - film 1968 - AlloCiné (allocine.fr)</t>
        </is>
      </c>
      <c r="I589" s="2" t="inlineStr">
        <is>
          <t>LA NUIT DES MORTS-VIVANTS</t>
        </is>
      </c>
      <c r="J589" s="2" t="inlineStr">
        <is>
          <t>LA NUIT DES MORTS-VIVANTS</t>
        </is>
      </c>
      <c r="M589" s="2" t="inlineStr">
        <is>
          <t>10331</t>
        </is>
      </c>
      <c r="N589" s="2" t="inlineStr">
        <is>
          <t>https://image.tmdb.org/t/p/w300/lX5cA957idlD9Muke5kxZ9V6Rsf.jpg</t>
        </is>
      </c>
      <c r="O589" s="2" t="inlineStr">
        <is>
          <t>1968</t>
        </is>
      </c>
      <c r="P589" s="2" t="inlineStr">
        <is>
          <t>Horreur, Thriller, Science-Fiction</t>
        </is>
      </c>
      <c r="Q589" s="2" t="inlineStr">
        <is>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is>
      </c>
      <c r="R589" s="2" t="inlineStr">
        <is>
          <t>Judith O'Dea, Duane Jones, Marilyn Eastman, Karl Hardman, Judith Ridley</t>
        </is>
      </c>
    </row>
    <row r="590">
      <c r="A590" s="1" t="inlineStr">
        <is>
          <t>324</t>
        </is>
      </c>
      <c r="B590" s="2" t="inlineStr">
        <is>
          <t>300188</t>
        </is>
      </c>
      <c r="C590" s="2" t="inlineStr">
        <is>
          <t>dvd</t>
        </is>
      </c>
      <c r="D590" s="2" t="inlineStr">
        <is>
          <t>Original</t>
        </is>
      </c>
      <c r="E590" t="inlineStr">
        <is>
          <t>DISC-00594</t>
        </is>
      </c>
      <c r="F590" s="2" t="inlineStr">
        <is>
          <t>THE ROCKY HORROR PICTURE SHOW</t>
        </is>
      </c>
      <c r="G590" s="3" t="inlineStr">
        <is>
          <t>The Rocky Horror Picture Show - film 1975 - AlloCiné (allocine.fr)</t>
        </is>
      </c>
      <c r="I590" s="2" t="inlineStr">
        <is>
          <t>THE ROCKY HORROR PICTURE SHOW</t>
        </is>
      </c>
      <c r="J590" s="2" t="inlineStr">
        <is>
          <t>THE ROCKY HORROR PICTURE SHOW</t>
        </is>
      </c>
      <c r="M590" s="2" t="inlineStr">
        <is>
          <t>36685</t>
        </is>
      </c>
      <c r="N590" s="2" t="inlineStr">
        <is>
          <t>https://image.tmdb.org/t/p/w300/3pyE6ZqDbuJi7zrNzzQzcKTWdmN.jpg</t>
        </is>
      </c>
      <c r="O590" s="2" t="inlineStr">
        <is>
          <t>1975</t>
        </is>
      </c>
      <c r="P590" s="2" t="inlineStr">
        <is>
          <t>Comédie, Science-Fiction, Fantastique, Horreur</t>
        </is>
      </c>
      <c r="Q590" s="2" t="inlineStr">
        <is>
          <t>Une nuit d'orage, la voiture de Janet et Brad, un couple coincé qui vient de se fiancer, tombe en panne. Obligés de se réfugier dans un mystérieux château, ils vont faire la rencontre de ses occupants pour le moins bizarres, qui se livrent à de bien étranges expériences.</t>
        </is>
      </c>
      <c r="R590" s="2" t="inlineStr">
        <is>
          <t>Tim Curry, Susan Sarandon, Barry Bostwick, Richard O'Brien, Patricia Quinn</t>
        </is>
      </c>
    </row>
    <row r="591">
      <c r="A591" s="1" t="inlineStr">
        <is>
          <t>324</t>
        </is>
      </c>
      <c r="B591" s="2" t="inlineStr">
        <is>
          <t>300189</t>
        </is>
      </c>
      <c r="C591" s="2" t="inlineStr">
        <is>
          <t>BrayO</t>
        </is>
      </c>
      <c r="D591" s="2" t="inlineStr">
        <is>
          <t>Original</t>
        </is>
      </c>
      <c r="E591" t="inlineStr">
        <is>
          <t>DISC-00595</t>
        </is>
      </c>
      <c r="F591" s="2" t="inlineStr">
        <is>
          <t>LE SILENCE DES AGNEAUX</t>
        </is>
      </c>
      <c r="G591" s="3" t="inlineStr">
        <is>
          <t>Le Silence des agneaux - film 1991 - AlloCiné (allocine.fr)</t>
        </is>
      </c>
      <c r="I591" s="2" t="inlineStr">
        <is>
          <t>LE SILENCE DES AGNEAUX</t>
        </is>
      </c>
      <c r="J591" s="2" t="inlineStr">
        <is>
          <t>LE SILENCE DES AGNEAUX</t>
        </is>
      </c>
      <c r="M591" s="2" t="inlineStr">
        <is>
          <t>274</t>
        </is>
      </c>
      <c r="N591" s="2" t="inlineStr">
        <is>
          <t>https://image.tmdb.org/t/p/w300/sSQDxwm4r28YpJSQVyVOtpYVs0E.jpg</t>
        </is>
      </c>
      <c r="O591" s="2" t="inlineStr">
        <is>
          <t>1991</t>
        </is>
      </c>
      <c r="P591" s="2" t="inlineStr">
        <is>
          <t>Crime, Thriller, Drame</t>
        </is>
      </c>
      <c r="Q591" s="2" t="inlineStr">
        <is>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is>
      </c>
      <c r="R591" s="2" t="inlineStr">
        <is>
          <t>Jodie Foster, Anthony Hopkins, Scott Glenn, Ted Levine, Anthony Heald</t>
        </is>
      </c>
    </row>
    <row r="592">
      <c r="A592" s="1" t="inlineStr">
        <is>
          <t>324</t>
        </is>
      </c>
      <c r="B592" s="2" t="inlineStr">
        <is>
          <t>300190</t>
        </is>
      </c>
      <c r="C592" s="2" t="inlineStr">
        <is>
          <t>BrayO</t>
        </is>
      </c>
      <c r="D592" s="2" t="inlineStr">
        <is>
          <t>Original</t>
        </is>
      </c>
      <c r="E592" t="inlineStr">
        <is>
          <t>DISC-00596</t>
        </is>
      </c>
      <c r="F592" s="2" t="inlineStr">
        <is>
          <t>HEAT</t>
        </is>
      </c>
      <c r="G592" s="3" t="inlineStr">
        <is>
          <t>Heat - film 1995 - AlloCiné (allocine.fr)</t>
        </is>
      </c>
      <c r="I592" s="2" t="inlineStr">
        <is>
          <t>HEAT</t>
        </is>
      </c>
      <c r="J592" s="2" t="inlineStr">
        <is>
          <t>HEAT</t>
        </is>
      </c>
      <c r="M592" s="2" t="inlineStr">
        <is>
          <t>949</t>
        </is>
      </c>
      <c r="N592" s="2" t="inlineStr">
        <is>
          <t>https://image.tmdb.org/t/p/w300/e0xv5Y7UVrhKEVy1g3URMLLVDYB.jpg</t>
        </is>
      </c>
      <c r="O592" s="2" t="inlineStr">
        <is>
          <t>1995</t>
        </is>
      </c>
      <c r="P592" s="2" t="inlineStr">
        <is>
          <t>Crime, Drame, Action</t>
        </is>
      </c>
      <c r="Q592" s="2" t="inlineStr">
        <is>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is>
      </c>
      <c r="R592" s="2" t="inlineStr">
        <is>
          <t>Al Pacino, Robert De Niro, Val Kilmer, Jon Voight, Tom Sizemore</t>
        </is>
      </c>
    </row>
    <row r="593">
      <c r="A593" s="1" t="inlineStr">
        <is>
          <t>324</t>
        </is>
      </c>
      <c r="B593" s="2" t="inlineStr">
        <is>
          <t>300191</t>
        </is>
      </c>
      <c r="C593" s="2" t="inlineStr">
        <is>
          <t>dvd</t>
        </is>
      </c>
      <c r="D593" s="2" t="inlineStr">
        <is>
          <t>Original</t>
        </is>
      </c>
      <c r="E593" t="inlineStr">
        <is>
          <t>DISC-00597</t>
        </is>
      </c>
      <c r="F593" s="2" t="inlineStr">
        <is>
          <t>ACROSS THE UNIVERSE</t>
        </is>
      </c>
      <c r="G593" s="3" t="inlineStr">
        <is>
          <t>Across the Universe - film 2007 - AlloCiné (allocine.fr)</t>
        </is>
      </c>
      <c r="I593" s="2" t="inlineStr">
        <is>
          <t>ACROSS THE UNIVERSE</t>
        </is>
      </c>
      <c r="J593" s="2" t="inlineStr">
        <is>
          <t>ACROSS THE UNIVERSE</t>
        </is>
      </c>
      <c r="M593" s="2" t="inlineStr">
        <is>
          <t>4688</t>
        </is>
      </c>
      <c r="N593" s="2" t="inlineStr">
        <is>
          <t>https://image.tmdb.org/t/p/w300/hPr4kKxcT2kFjPmLYAyXJ5nS0Qw.jpg</t>
        </is>
      </c>
      <c r="O593" s="2" t="inlineStr">
        <is>
          <t>2007</t>
        </is>
      </c>
      <c r="P593" s="2" t="inlineStr">
        <is>
          <t>Drame, Romance, Fantastique</t>
        </is>
      </c>
      <c r="Q593" s="2" t="inlineStr">
        <is>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is>
      </c>
      <c r="R593" s="2" t="inlineStr">
        <is>
          <t>Evan Rachel Wood, Jim Sturgess, Joe Anderson, Dana Fuchs, Martin Luther</t>
        </is>
      </c>
    </row>
    <row r="594">
      <c r="A594" s="1" t="inlineStr">
        <is>
          <t>324</t>
        </is>
      </c>
      <c r="B594" s="2" t="inlineStr">
        <is>
          <t>300192</t>
        </is>
      </c>
      <c r="C594" s="2" t="inlineStr">
        <is>
          <t>Bray</t>
        </is>
      </c>
      <c r="D594" s="2" t="inlineStr">
        <is>
          <t>Original</t>
        </is>
      </c>
      <c r="E594" t="inlineStr">
        <is>
          <t>DISC-00598</t>
        </is>
      </c>
      <c r="F594" s="2" t="inlineStr">
        <is>
          <t>WORLD WAR Z</t>
        </is>
      </c>
      <c r="G594" s="3" t="inlineStr">
        <is>
          <t>World War Z - film 2013 - AlloCiné (allocine.fr)</t>
        </is>
      </c>
      <c r="I594" s="2" t="inlineStr">
        <is>
          <t>WORLD WAR Z</t>
        </is>
      </c>
      <c r="J594" s="2" t="inlineStr">
        <is>
          <t>WORLD WAR Z</t>
        </is>
      </c>
      <c r="M594" s="2" t="inlineStr">
        <is>
          <t>72190</t>
        </is>
      </c>
      <c r="N594" s="2" t="inlineStr">
        <is>
          <t>https://image.tmdb.org/t/p/w300/xqk3gTrNODmH90QEgeBgEIHN1Fu.jpg</t>
        </is>
      </c>
      <c r="O594" s="2" t="inlineStr">
        <is>
          <t>2013</t>
        </is>
      </c>
      <c r="P594" s="2" t="inlineStr">
        <is>
          <t>Action, Horreur, Science-Fiction, Thriller</t>
        </is>
      </c>
      <c r="Q594" s="2" t="inlineStr">
        <is>
          <t>Gerry Lane se lance dans une course contre la montre pour aider le monde à surmonter ses divisions et faire face à l'apocalypse. Dans tous les pays, par tous les moyens, chacun devra se battre car l'humanité n'aura plus qu'un seul espoir de survie : La guerre.</t>
        </is>
      </c>
      <c r="R594" s="2" t="inlineStr">
        <is>
          <t>Brad Pitt, Mireille Enos, דניאלה קרטס‎, James Badge Dale, Ludi Boeken</t>
        </is>
      </c>
    </row>
    <row r="595">
      <c r="A595" s="1" t="inlineStr">
        <is>
          <t>325</t>
        </is>
      </c>
      <c r="B595" s="2" t="inlineStr">
        <is>
          <t>300193</t>
        </is>
      </c>
      <c r="C595" s="2" t="inlineStr">
        <is>
          <t>dvd</t>
        </is>
      </c>
      <c r="D595" s="2" t="inlineStr">
        <is>
          <t>Original</t>
        </is>
      </c>
      <c r="E595" t="inlineStr">
        <is>
          <t>DISC-00599</t>
        </is>
      </c>
      <c r="F595" s="2" t="inlineStr">
        <is>
          <t>STARGATE, LA PORTE DES ÉTOILES</t>
        </is>
      </c>
      <c r="G595" s="3" t="inlineStr">
        <is>
          <t>Stargate, la porte des étoiles - film 1994 - AlloCiné (allocine.fr)</t>
        </is>
      </c>
      <c r="I595" s="2" t="inlineStr">
        <is>
          <t>STARGATE, LA PORTE DES ETOILES</t>
        </is>
      </c>
      <c r="J595" s="2" t="inlineStr">
        <is>
          <t>STARGATE, LA PORTE DES ETOILES</t>
        </is>
      </c>
      <c r="M595" s="2" t="inlineStr">
        <is>
          <t>2164</t>
        </is>
      </c>
      <c r="N595" s="2" t="inlineStr">
        <is>
          <t>https://image.tmdb.org/t/p/w300/kMtQbT9H5FEzmmXPi0hF5NfbMfB.jpg</t>
        </is>
      </c>
      <c r="O595" s="2" t="inlineStr">
        <is>
          <t>1994</t>
        </is>
      </c>
      <c r="P595" s="2" t="inlineStr">
        <is>
          <t>Action, Aventure, Science-Fiction</t>
        </is>
      </c>
      <c r="Q595" s="2" t="inlineStr">
        <is>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is>
      </c>
      <c r="R595" s="2" t="inlineStr">
        <is>
          <t>James Spader, Kurt Russell, Jaye Davidson, Viveca Lindfors, Alexis Cruz</t>
        </is>
      </c>
    </row>
    <row r="596">
      <c r="A596" s="1" t="inlineStr">
        <is>
          <t>325</t>
        </is>
      </c>
      <c r="B596" s="2" t="inlineStr">
        <is>
          <t>300194</t>
        </is>
      </c>
      <c r="C596" s="2" t="inlineStr">
        <is>
          <t>BrayO</t>
        </is>
      </c>
      <c r="D596" s="2" t="inlineStr">
        <is>
          <t>Original</t>
        </is>
      </c>
      <c r="E596" t="inlineStr">
        <is>
          <t>DISC-00600</t>
        </is>
      </c>
      <c r="F596" s="2" t="inlineStr">
        <is>
          <t>EX MACHINA</t>
        </is>
      </c>
      <c r="G596" s="3" t="inlineStr">
        <is>
          <t>Ex Machina - film 2014 - AlloCiné (allocine.fr)</t>
        </is>
      </c>
      <c r="I596" s="2" t="inlineStr">
        <is>
          <t>EX MACHINA</t>
        </is>
      </c>
      <c r="J596" s="2" t="inlineStr">
        <is>
          <t>EX MACHINA</t>
        </is>
      </c>
      <c r="M596" s="2" t="inlineStr">
        <is>
          <t>264660</t>
        </is>
      </c>
      <c r="N596" s="2" t="inlineStr">
        <is>
          <t>https://image.tmdb.org/t/p/w300/gXUnFIZdLsGnZp2AxKjQIVm5jEM.jpg</t>
        </is>
      </c>
      <c r="O596" s="2" t="inlineStr">
        <is>
          <t>2015</t>
        </is>
      </c>
      <c r="P596" s="2" t="inlineStr">
        <is>
          <t>Drame, Science-Fiction</t>
        </is>
      </c>
      <c r="Q596" s="2" t="inlineStr">
        <is>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is>
      </c>
      <c r="R596" s="2" t="inlineStr">
        <is>
          <t>Domhnall Gleeson, Alicia Vikander, Oscar Isaac, Sonoya Mizuno, Corey Johnson</t>
        </is>
      </c>
    </row>
    <row r="597">
      <c r="A597" s="1" t="inlineStr">
        <is>
          <t>325</t>
        </is>
      </c>
      <c r="B597" s="2" t="inlineStr">
        <is>
          <t>300195</t>
        </is>
      </c>
      <c r="C597" s="2" t="inlineStr">
        <is>
          <t>dvd</t>
        </is>
      </c>
      <c r="D597" s="2" t="inlineStr">
        <is>
          <t>Original</t>
        </is>
      </c>
      <c r="E597" t="inlineStr">
        <is>
          <t>DISC-00601</t>
        </is>
      </c>
      <c r="F597" s="2" t="inlineStr">
        <is>
          <t>CERTAINS L'AIMENT CHAUD</t>
        </is>
      </c>
      <c r="G597" s="3" t="inlineStr">
        <is>
          <t>Certains l'aiment chaud - film 1959 - AlloCiné (allocine.fr)</t>
        </is>
      </c>
      <c r="I597" s="2" t="inlineStr">
        <is>
          <t>CERTAINS L'AIMENT CHAUD</t>
        </is>
      </c>
      <c r="J597" s="2" t="inlineStr">
        <is>
          <t>CERTAINS L'AIMENT CHAUD</t>
        </is>
      </c>
      <c r="M597" s="2" t="inlineStr">
        <is>
          <t>239</t>
        </is>
      </c>
      <c r="N597" s="2" t="inlineStr">
        <is>
          <t>https://image.tmdb.org/t/p/w300/euufDAwaAcCOxD4l0c5nsS8YBca.jpg</t>
        </is>
      </c>
      <c r="O597" s="2" t="inlineStr">
        <is>
          <t>1959</t>
        </is>
      </c>
      <c r="P597" s="2" t="inlineStr">
        <is>
          <t>Comédie, Romance, Crime</t>
        </is>
      </c>
      <c r="Q597" s="2" t="inlineStr">
        <is>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is>
      </c>
      <c r="R597" s="2" t="inlineStr">
        <is>
          <t>Tony Curtis, Jack Lemmon, Marilyn Monroe, George Raft, Pat O'Brien</t>
        </is>
      </c>
    </row>
    <row r="598">
      <c r="A598" s="1" t="inlineStr">
        <is>
          <t>325</t>
        </is>
      </c>
      <c r="B598" s="2" t="inlineStr">
        <is>
          <t>300196</t>
        </is>
      </c>
      <c r="C598" s="2" t="inlineStr">
        <is>
          <t>BrayO</t>
        </is>
      </c>
      <c r="D598" s="2" t="inlineStr">
        <is>
          <t>Original</t>
        </is>
      </c>
      <c r="E598" t="inlineStr">
        <is>
          <t>DISC-00602</t>
        </is>
      </c>
      <c r="F598" s="2" t="inlineStr">
        <is>
          <t>LES DENTS DE LA MER</t>
        </is>
      </c>
      <c r="G598" s="3" t="inlineStr">
        <is>
          <t>Les Dents de la Mer - film 1975 - AlloCiné (allocine.fr)</t>
        </is>
      </c>
      <c r="I598" s="2" t="inlineStr">
        <is>
          <t>LES DENTS DE LA MER</t>
        </is>
      </c>
      <c r="J598" s="2" t="inlineStr">
        <is>
          <t>LES DENTS DE LA MER</t>
        </is>
      </c>
      <c r="M598" s="2" t="inlineStr">
        <is>
          <t>84060</t>
        </is>
      </c>
      <c r="N598" s="2" t="inlineStr">
        <is>
          <t>https://image.tmdb.org/t/p/w300/emGWAG64Ncsly2m1Ty3zftDz2N6.jpg</t>
        </is>
      </c>
      <c r="O598" s="2" t="inlineStr">
        <is>
          <t>1995</t>
        </is>
      </c>
      <c r="P598" s="2" t="inlineStr">
        <is>
          <t>Horreur, Thriller, Aventure, Comédie</t>
        </is>
      </c>
      <c r="Q598" s="2" t="inlineStr">
        <is>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is>
      </c>
      <c r="R598" s="2" t="inlineStr">
        <is>
          <t>David Luther, George Barnes Jr., Scott Silveria, Kirsten Urso, Richard Dew</t>
        </is>
      </c>
    </row>
    <row r="599">
      <c r="A599" s="1" t="inlineStr">
        <is>
          <t>325</t>
        </is>
      </c>
      <c r="B599" s="2" t="inlineStr">
        <is>
          <t>300197</t>
        </is>
      </c>
      <c r="C599" s="2" t="inlineStr">
        <is>
          <t>dvd</t>
        </is>
      </c>
      <c r="D599" s="2" t="inlineStr">
        <is>
          <t>Original</t>
        </is>
      </c>
      <c r="E599" t="inlineStr">
        <is>
          <t>DISC-00603</t>
        </is>
      </c>
      <c r="F599" s="2" t="inlineStr">
        <is>
          <t>L'ENFER DU DIMANCHE</t>
        </is>
      </c>
      <c r="G599" s="3" t="inlineStr">
        <is>
          <t>L'Enfer du dimanche - film 1999 - AlloCiné (allocine.fr)</t>
        </is>
      </c>
      <c r="I599" s="2" t="inlineStr">
        <is>
          <t>L'ENFER DU DIMANCHE</t>
        </is>
      </c>
      <c r="J599" s="2" t="inlineStr">
        <is>
          <t>L'ENFER DU DIMANCHE</t>
        </is>
      </c>
      <c r="M599" s="2" t="inlineStr">
        <is>
          <t>9563</t>
        </is>
      </c>
      <c r="N599" s="2" t="inlineStr">
        <is>
          <t>https://image.tmdb.org/t/p/w300/zQRkJ9xspKH68ejqpawSGbbAOyg.jpg</t>
        </is>
      </c>
      <c r="O599" s="2" t="inlineStr">
        <is>
          <t>1999</t>
        </is>
      </c>
      <c r="P599" s="2" t="inlineStr">
        <is>
          <t>Drame</t>
        </is>
      </c>
      <c r="Q599" s="2" t="inlineStr">
        <is>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is>
      </c>
      <c r="R599" s="2" t="inlineStr">
        <is>
          <t>Al Pacino, Cameron Diaz, Dennis Quaid, James Woods, Jamie Foxx</t>
        </is>
      </c>
    </row>
    <row r="600">
      <c r="A600" s="1" t="inlineStr">
        <is>
          <t>325</t>
        </is>
      </c>
      <c r="B600" s="2" t="inlineStr">
        <is>
          <t>300198</t>
        </is>
      </c>
      <c r="C600" s="2" t="inlineStr">
        <is>
          <t>dvd</t>
        </is>
      </c>
      <c r="D600" s="2" t="inlineStr">
        <is>
          <t>Original</t>
        </is>
      </c>
      <c r="E600" t="inlineStr">
        <is>
          <t>DISC-00604</t>
        </is>
      </c>
      <c r="F600" s="2" t="inlineStr">
        <is>
          <t>CRAZY HEART</t>
        </is>
      </c>
      <c r="G600" s="3" t="inlineStr">
        <is>
          <t>Crazy Heart - film 2009 - AlloCiné (allocine.fr)</t>
        </is>
      </c>
      <c r="I600" s="2" t="inlineStr">
        <is>
          <t>CRAZY HEART</t>
        </is>
      </c>
      <c r="J600" s="2" t="inlineStr">
        <is>
          <t>CRAZY HEART</t>
        </is>
      </c>
      <c r="M600" s="2" t="inlineStr">
        <is>
          <t>25196</t>
        </is>
      </c>
      <c r="N600" s="2" t="inlineStr">
        <is>
          <t>https://image.tmdb.org/t/p/w300/s39IVWgvvHfb65VBZk7nMvhqJyT.jpg</t>
        </is>
      </c>
      <c r="O600" s="2" t="inlineStr">
        <is>
          <t>2009</t>
        </is>
      </c>
      <c r="P600" s="2" t="inlineStr">
        <is>
          <t>Drame, Musique, Romance</t>
        </is>
      </c>
      <c r="Q600" s="2" t="inlineStr">
        <is>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is>
      </c>
      <c r="R600" s="2" t="inlineStr">
        <is>
          <t>Jeff Bridges, Maggie Gyllenhaal, Robert Duvall, Colin Farrell, Tom Bower</t>
        </is>
      </c>
    </row>
    <row r="601">
      <c r="A601" s="1" t="inlineStr">
        <is>
          <t>325</t>
        </is>
      </c>
      <c r="B601" s="2" t="inlineStr">
        <is>
          <t>300199</t>
        </is>
      </c>
      <c r="C601" s="2" t="inlineStr">
        <is>
          <t>dvd</t>
        </is>
      </c>
      <c r="D601" s="2" t="inlineStr">
        <is>
          <t>Original</t>
        </is>
      </c>
      <c r="E601" t="inlineStr">
        <is>
          <t>DISC-00605</t>
        </is>
      </c>
      <c r="F601" s="2" t="inlineStr">
        <is>
          <t>EN BONNE COMPAGNIE</t>
        </is>
      </c>
      <c r="G601" s="3" t="inlineStr">
        <is>
          <t>En bonne compagnie - film 2023 - AlloCiné (allocine.fr)</t>
        </is>
      </c>
      <c r="I601" s="2" t="inlineStr">
        <is>
          <t>EN BONNE COMPAGNIE</t>
        </is>
      </c>
      <c r="J601" s="2" t="inlineStr">
        <is>
          <t>EN BONNE COMPAGNIE</t>
        </is>
      </c>
      <c r="M601" s="2" t="inlineStr">
        <is>
          <t>1901</t>
        </is>
      </c>
      <c r="N601" s="2" t="inlineStr">
        <is>
          <t>https://image.tmdb.org/t/p/w300/83JfvquKvHw2Zf6lmdImAe6sHe2.jpg</t>
        </is>
      </c>
      <c r="O601" s="2" t="inlineStr">
        <is>
          <t>2004</t>
        </is>
      </c>
      <c r="P601" s="2" t="inlineStr">
        <is>
          <t>Comédie, Drame, Romance</t>
        </is>
      </c>
      <c r="Q601" s="2" t="inlineStr">
        <is>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is>
      </c>
      <c r="R601" s="2" t="inlineStr">
        <is>
          <t>Dennis Quaid, Topher Grace, Scarlett Johansson, Marg Helgenberger, David Paymer</t>
        </is>
      </c>
    </row>
    <row r="602">
      <c r="A602" s="1" t="inlineStr">
        <is>
          <t>325</t>
        </is>
      </c>
      <c r="B602" s="2" t="inlineStr">
        <is>
          <t>300200</t>
        </is>
      </c>
      <c r="C602" s="2" t="inlineStr">
        <is>
          <t>bry</t>
        </is>
      </c>
      <c r="D602" s="2" t="inlineStr">
        <is>
          <t>Original</t>
        </is>
      </c>
      <c r="E602" t="inlineStr">
        <is>
          <t>DISC-00606</t>
        </is>
      </c>
      <c r="F602" s="2" t="inlineStr">
        <is>
          <t>MILLENIUM : LES HOMMES QUI N’AIMAIENT PAS LES FEMMES</t>
        </is>
      </c>
      <c r="G602" s="3" t="inlineStr">
        <is>
          <t>Millenium : Les hommes qui n’aimaient pas les femmes - film 2011 - AlloCiné (allocine.fr)</t>
        </is>
      </c>
      <c r="I602" s="2" t="inlineStr">
        <is>
          <t>MILLENIUM : LES HOMMES QUI N’AIMAIENT PAS LES FEMMES</t>
        </is>
      </c>
      <c r="J602" s="2" t="inlineStr">
        <is>
          <t>MILLENIUM : LES HOMMES QUI N’AIMAIENT PAS LES FEMMES</t>
        </is>
      </c>
      <c r="M602" s="2" t="inlineStr">
        <is>
          <t>65754</t>
        </is>
      </c>
      <c r="N602" s="2" t="inlineStr">
        <is>
          <t>https://image.tmdb.org/t/p/w300/wnfC3z6SzlRjQtmXqTsWadM8G4C.jpg</t>
        </is>
      </c>
      <c r="O602" s="2" t="inlineStr">
        <is>
          <t>2011</t>
        </is>
      </c>
      <c r="P602" s="2" t="inlineStr">
        <is>
          <t>Thriller, Crime, Mystère</t>
        </is>
      </c>
      <c r="Q602" s="2" t="inlineStr">
        <is>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is>
      </c>
      <c r="R602" s="2" t="inlineStr">
        <is>
          <t>Daniel Craig, Rooney Mara, Christopher Plummer, Stellan Skarsgård, Robin Wright</t>
        </is>
      </c>
    </row>
    <row r="603">
      <c r="A603" s="1" t="inlineStr">
        <is>
          <t>401</t>
        </is>
      </c>
      <c r="B603" s="2" t="inlineStr">
        <is>
          <t>400001</t>
        </is>
      </c>
      <c r="C603" s="2" t="inlineStr">
        <is>
          <t>dvd</t>
        </is>
      </c>
      <c r="D603" s="2" t="inlineStr">
        <is>
          <t>copie</t>
        </is>
      </c>
      <c r="E603" t="inlineStr">
        <is>
          <t>DISC-00607</t>
        </is>
      </c>
      <c r="F603" s="2" t="inlineStr">
        <is>
          <t>Star Wars 3 copie 8gb</t>
        </is>
      </c>
      <c r="G603" s="6" t="inlineStr">
        <is>
          <t>Star Wars 3 copie 8gb</t>
        </is>
      </c>
      <c r="I603" s="2" t="inlineStr">
        <is>
          <t>Star Wars 3 copie 8gb</t>
        </is>
      </c>
      <c r="J603" s="2" t="inlineStr">
        <is>
          <t>Star Wars 3 copie 8gb</t>
        </is>
      </c>
      <c r="M603" s="2" t="inlineStr">
        <is>
          <t>1895</t>
        </is>
      </c>
      <c r="N603" s="2" t="inlineStr">
        <is>
          <t>https://image.tmdb.org/t/p/w300/2RcBuU8cdxFxCJibbiYCGNLApfz.jpg</t>
        </is>
      </c>
      <c r="O603" s="2" t="inlineStr">
        <is>
          <t>2005</t>
        </is>
      </c>
      <c r="P603" s="2" t="inlineStr">
        <is>
          <t>Aventure, Action, Science-Fiction</t>
        </is>
      </c>
      <c r="Q60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603" s="2" t="inlineStr">
        <is>
          <t>Hayden Christensen, Ewan McGregor, Natalie Portman, Ian McDiarmid, Samuel L. Jackson</t>
        </is>
      </c>
    </row>
    <row r="604">
      <c r="A604" s="1" t="inlineStr">
        <is>
          <t>401</t>
        </is>
      </c>
      <c r="B604" s="2" t="inlineStr">
        <is>
          <t>400002</t>
        </is>
      </c>
      <c r="C604" s="2" t="inlineStr">
        <is>
          <t>bray</t>
        </is>
      </c>
      <c r="D604" s="2" t="inlineStr">
        <is>
          <t>Original</t>
        </is>
      </c>
      <c r="E604" t="inlineStr">
        <is>
          <t>DISC-00608</t>
        </is>
      </c>
      <c r="F604" s="2" t="inlineStr">
        <is>
          <t>Taken</t>
        </is>
      </c>
      <c r="G604" s="3" t="inlineStr">
        <is>
          <t>Taken - Film 2008 - AlloCiné</t>
        </is>
      </c>
      <c r="I604" s="2" t="inlineStr">
        <is>
          <t>Taken</t>
        </is>
      </c>
      <c r="J604" s="2" t="inlineStr">
        <is>
          <t>Taken</t>
        </is>
      </c>
      <c r="M604" s="2" t="inlineStr">
        <is>
          <t>8681</t>
        </is>
      </c>
      <c r="N604" s="2" t="inlineStr">
        <is>
          <t>https://image.tmdb.org/t/p/w300/4h9b8E2C9FdIVKbQRDMwZzpSIjL.jpg</t>
        </is>
      </c>
      <c r="O604" s="2" t="inlineStr">
        <is>
          <t>2008</t>
        </is>
      </c>
      <c r="P604" s="2" t="inlineStr">
        <is>
          <t>Action, Thriller</t>
        </is>
      </c>
      <c r="Q604" s="2" t="inlineStr">
        <is>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is>
      </c>
      <c r="R604" s="2" t="inlineStr">
        <is>
          <t>Liam Neeson, Maggie Grace, Famke Janssen, Olivier Rabourdin, Leland Orser</t>
        </is>
      </c>
    </row>
    <row r="605">
      <c r="A605" s="1" t="inlineStr">
        <is>
          <t>401</t>
        </is>
      </c>
      <c r="B605" s="2" t="inlineStr">
        <is>
          <t>400003</t>
        </is>
      </c>
      <c r="C605" s="2" t="inlineStr">
        <is>
          <t>bray</t>
        </is>
      </c>
      <c r="D605" s="2" t="inlineStr">
        <is>
          <t>Original</t>
        </is>
      </c>
      <c r="E605" t="inlineStr">
        <is>
          <t>DISC-00609</t>
        </is>
      </c>
      <c r="F605" s="2" t="inlineStr">
        <is>
          <t>Taken 2</t>
        </is>
      </c>
      <c r="G605" s="3" t="inlineStr">
        <is>
          <t>Taken 2 - Film 2012 - AlloCiné</t>
        </is>
      </c>
      <c r="I605" s="2" t="inlineStr">
        <is>
          <t>Taken 2</t>
        </is>
      </c>
      <c r="J605" s="2" t="inlineStr">
        <is>
          <t>Taken 2</t>
        </is>
      </c>
      <c r="M605" s="2" t="inlineStr">
        <is>
          <t>82675</t>
        </is>
      </c>
      <c r="N605" s="2" t="inlineStr">
        <is>
          <t>https://image.tmdb.org/t/p/w300/9T34Mfv3yM59iMaUIXJjYQlv2JL.jpg</t>
        </is>
      </c>
      <c r="O605" s="2" t="inlineStr">
        <is>
          <t>2012</t>
        </is>
      </c>
      <c r="P605" s="2" t="inlineStr">
        <is>
          <t>Action, Crime, Thriller</t>
        </is>
      </c>
      <c r="Q605" s="2" t="inlineStr">
        <is>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is>
      </c>
      <c r="R605" s="2" t="inlineStr">
        <is>
          <t>Liam Neeson, Maggie Grace, Famke Janssen, Leland Orser, D.B. Sweeney</t>
        </is>
      </c>
    </row>
    <row r="606">
      <c r="A606" s="1" t="inlineStr">
        <is>
          <t>401</t>
        </is>
      </c>
      <c r="B606" s="2" t="inlineStr">
        <is>
          <t>400004</t>
        </is>
      </c>
      <c r="C606" s="2" t="inlineStr">
        <is>
          <t>bray</t>
        </is>
      </c>
      <c r="D606" s="2" t="inlineStr">
        <is>
          <t>Original</t>
        </is>
      </c>
      <c r="E606" t="inlineStr">
        <is>
          <t>DISC-00610</t>
        </is>
      </c>
      <c r="F606" s="2" t="inlineStr">
        <is>
          <t>Taken 3</t>
        </is>
      </c>
      <c r="G606" s="3" t="inlineStr">
        <is>
          <t>Taken 3 - Film 2014 - AlloCiné</t>
        </is>
      </c>
      <c r="I606" s="2" t="inlineStr">
        <is>
          <t>Taken 3</t>
        </is>
      </c>
      <c r="J606" s="2" t="inlineStr">
        <is>
          <t>Taken 3</t>
        </is>
      </c>
      <c r="M606" s="2" t="inlineStr">
        <is>
          <t>260346</t>
        </is>
      </c>
      <c r="N606" s="2" t="inlineStr">
        <is>
          <t>https://image.tmdb.org/t/p/w300/2CZkH6fYKUBq7exixbGcPa4Ksc6.jpg</t>
        </is>
      </c>
      <c r="O606" s="2" t="inlineStr">
        <is>
          <t>2014</t>
        </is>
      </c>
      <c r="P606" s="2" t="inlineStr">
        <is>
          <t>Thriller, Action</t>
        </is>
      </c>
      <c r="Q606" s="2" t="inlineStr">
        <is>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is>
      </c>
      <c r="R606" s="2" t="inlineStr">
        <is>
          <t>Liam Neeson, Forest Whitaker, Maggie Grace, Dougray Scott, Famke Janssen</t>
        </is>
      </c>
    </row>
    <row r="607">
      <c r="A607" s="1" t="inlineStr">
        <is>
          <t>401</t>
        </is>
      </c>
      <c r="B607" s="2" t="inlineStr">
        <is>
          <t>400005</t>
        </is>
      </c>
      <c r="C607" s="2" t="inlineStr">
        <is>
          <t>dvd</t>
        </is>
      </c>
      <c r="D607" s="2" t="inlineStr">
        <is>
          <t>Original</t>
        </is>
      </c>
      <c r="E607" t="inlineStr">
        <is>
          <t>DISC-00611</t>
        </is>
      </c>
      <c r="F607" s="2" t="inlineStr">
        <is>
          <t>20.000 lieues sous les mers</t>
        </is>
      </c>
      <c r="G607" s="3" t="inlineStr">
        <is>
          <t>20.000 lieues sous les mers - Film 1954 - AlloCiné</t>
        </is>
      </c>
      <c r="I607" s="2" t="inlineStr">
        <is>
          <t>20.000 lieues sous les mers</t>
        </is>
      </c>
      <c r="J607" s="2" t="inlineStr">
        <is>
          <t>20.000 lieues sous les mers</t>
        </is>
      </c>
      <c r="M607" s="2" t="inlineStr">
        <is>
          <t>139506</t>
        </is>
      </c>
      <c r="N607" s="2" t="inlineStr">
        <is>
          <t>https://image.tmdb.org/t/p/w300/rVOkh5EoWqshhglQWK4W2EhGSHa.jpg</t>
        </is>
      </c>
      <c r="O607" s="2" t="inlineStr">
        <is>
          <t>1981</t>
        </is>
      </c>
      <c r="P607" s="2" t="inlineStr">
        <is>
          <t>Science-Fiction, Aventure, Téléfilm, Animation</t>
        </is>
      </c>
      <c r="Q607" s="2" t="inlineStr">
        <is>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is>
      </c>
      <c r="R607" s="2" t="inlineStr">
        <is>
          <t>井上純一, Masatō Ibu, Ryô Kurosawa</t>
        </is>
      </c>
    </row>
    <row r="608">
      <c r="A608" s="1" t="inlineStr">
        <is>
          <t>401</t>
        </is>
      </c>
      <c r="B608" s="2" t="inlineStr">
        <is>
          <t>400006</t>
        </is>
      </c>
      <c r="C608" s="2" t="inlineStr">
        <is>
          <t>bray</t>
        </is>
      </c>
      <c r="D608" s="2" t="inlineStr">
        <is>
          <t>Original</t>
        </is>
      </c>
      <c r="E608" t="inlineStr">
        <is>
          <t>DISC-00612</t>
        </is>
      </c>
      <c r="F608" s="2" t="inlineStr">
        <is>
          <t>Lucy</t>
        </is>
      </c>
      <c r="G608" s="3" t="inlineStr">
        <is>
          <t>Lucy - Film 2014 - AlloCiné</t>
        </is>
      </c>
      <c r="I608" s="2" t="inlineStr">
        <is>
          <t>Lucy</t>
        </is>
      </c>
      <c r="J608" s="2" t="inlineStr">
        <is>
          <t>Lucy</t>
        </is>
      </c>
      <c r="M608" s="2" t="inlineStr">
        <is>
          <t>240832</t>
        </is>
      </c>
      <c r="N608" s="2" t="inlineStr">
        <is>
          <t>https://image.tmdb.org/t/p/w300/hLKoSzjOPC8tQaA2AmFvDjBbKTw.jpg</t>
        </is>
      </c>
      <c r="O608" s="2" t="inlineStr">
        <is>
          <t>2014</t>
        </is>
      </c>
      <c r="P608" s="2" t="inlineStr">
        <is>
          <t>Action, Science-Fiction</t>
        </is>
      </c>
      <c r="Q608" s="2" t="inlineStr">
        <is>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is>
      </c>
      <c r="R608" s="2" t="inlineStr">
        <is>
          <t>Scarlett Johansson, Morgan Freeman, Choi Min-sik, Amr Waked, Julian Rhind-Tutt</t>
        </is>
      </c>
    </row>
    <row r="609">
      <c r="A609" s="1" t="inlineStr">
        <is>
          <t>401</t>
        </is>
      </c>
      <c r="B609" s="2" t="inlineStr">
        <is>
          <t>400007</t>
        </is>
      </c>
      <c r="C609" s="2" t="inlineStr">
        <is>
          <t>dvd</t>
        </is>
      </c>
      <c r="D609" s="2" t="inlineStr">
        <is>
          <t>Original</t>
        </is>
      </c>
      <c r="E609" t="inlineStr">
        <is>
          <t>DISC-00613</t>
        </is>
      </c>
      <c r="F609" s="2" t="inlineStr">
        <is>
          <t>MILLER'S CROSSING</t>
        </is>
      </c>
      <c r="G609" s="3" t="inlineStr">
        <is>
          <t>Miller's Crossing - film 1990 - AlloCiné (allocine.fr)</t>
        </is>
      </c>
      <c r="I609" s="2" t="inlineStr">
        <is>
          <t>MILLER'S CROSSING</t>
        </is>
      </c>
      <c r="J609" s="2" t="inlineStr">
        <is>
          <t>MILLER'S CROSSING</t>
        </is>
      </c>
      <c r="M609" s="2" t="inlineStr">
        <is>
          <t>379</t>
        </is>
      </c>
      <c r="N609" s="2" t="inlineStr">
        <is>
          <t>https://image.tmdb.org/t/p/w300/3gBrkByOEdRnUK66voFbDUU05QR.jpg</t>
        </is>
      </c>
      <c r="O609" s="2" t="inlineStr">
        <is>
          <t>1990</t>
        </is>
      </c>
      <c r="P609" s="2" t="inlineStr">
        <is>
          <t>Drame, Thriller, Crime</t>
        </is>
      </c>
      <c r="Q609" s="2" t="inlineStr">
        <is>
          <t>À l'époque de la Prohibition, le gangster Tom Reagan, bras droit d'un caïd irlandais, trahit et manipule son entourage, l'utilisant à ses propres fins, même par la violence, afin de se faire une place.</t>
        </is>
      </c>
      <c r="R609" s="2" t="inlineStr">
        <is>
          <t>Gabriel Byrne, Marcia Gay Harden, John Turturro, Jon Polito, J.E. Freeman</t>
        </is>
      </c>
    </row>
    <row r="610">
      <c r="A610" s="1" t="inlineStr">
        <is>
          <t>401</t>
        </is>
      </c>
      <c r="B610" s="2" t="inlineStr">
        <is>
          <t>400008</t>
        </is>
      </c>
      <c r="C610" s="2" t="inlineStr">
        <is>
          <t>bray</t>
        </is>
      </c>
      <c r="D610" s="2" t="inlineStr">
        <is>
          <t>Original</t>
        </is>
      </c>
      <c r="E610" t="inlineStr">
        <is>
          <t>DISC-00614</t>
        </is>
      </c>
      <c r="F610" s="2" t="inlineStr">
        <is>
          <t>NO PAIN NO GAIN</t>
        </is>
      </c>
      <c r="G610" s="3" t="inlineStr">
        <is>
          <t>No Pain No Gain - film 2013 - AlloCiné (allocine.fr)</t>
        </is>
      </c>
      <c r="I610" s="2" t="inlineStr">
        <is>
          <t>NO PAIN NO GAIN</t>
        </is>
      </c>
      <c r="J610" s="2" t="inlineStr">
        <is>
          <t>NO PAIN NO GAIN</t>
        </is>
      </c>
      <c r="M610" s="2" t="inlineStr">
        <is>
          <t>134374</t>
        </is>
      </c>
      <c r="N610" s="2" t="inlineStr">
        <is>
          <t>https://image.tmdb.org/t/p/w300/dQ3rccFoj2asMRyOYJE3wUduxfv.jpg</t>
        </is>
      </c>
      <c r="O610" s="2" t="inlineStr">
        <is>
          <t>2013</t>
        </is>
      </c>
      <c r="P610" s="2" t="inlineStr">
        <is>
          <t>Comédie, Crime, Action</t>
        </is>
      </c>
      <c r="Q610" s="2" t="inlineStr">
        <is>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is>
      </c>
      <c r="R610" s="2" t="inlineStr">
        <is>
          <t>Mark Wahlberg, Dwayne Johnson, Anthony Mackie, Tony Shalhoub, Ed Harris</t>
        </is>
      </c>
    </row>
    <row r="611">
      <c r="A611" s="1" t="inlineStr">
        <is>
          <t>402</t>
        </is>
      </c>
      <c r="B611" s="2" t="inlineStr">
        <is>
          <t>400009</t>
        </is>
      </c>
      <c r="C611" s="2" t="inlineStr">
        <is>
          <t>bray</t>
        </is>
      </c>
      <c r="D611" s="2" t="inlineStr">
        <is>
          <t>Original</t>
        </is>
      </c>
      <c r="E611" t="inlineStr">
        <is>
          <t>DISC-00615</t>
        </is>
      </c>
      <c r="F611" s="2" t="inlineStr">
        <is>
          <t>JE SUIS UNE LÉGENDE</t>
        </is>
      </c>
      <c r="G611" s="3" t="inlineStr">
        <is>
          <t>Je suis une légende - film 2007 - AlloCiné (allocine.fr)</t>
        </is>
      </c>
      <c r="I611" s="2" t="inlineStr">
        <is>
          <t>JE SUIS UNE LEGENDE</t>
        </is>
      </c>
      <c r="J611" s="2" t="inlineStr">
        <is>
          <t>JE SUIS UNE LEGENDE</t>
        </is>
      </c>
      <c r="M611" s="2" t="inlineStr">
        <is>
          <t>6479</t>
        </is>
      </c>
      <c r="N611" s="2" t="inlineStr">
        <is>
          <t>https://image.tmdb.org/t/p/w300/dSkSEcVXUEBvOkyYAF00zvRdKrO.jpg</t>
        </is>
      </c>
      <c r="O611" s="2" t="inlineStr">
        <is>
          <t>2007</t>
        </is>
      </c>
      <c r="P611" s="2" t="inlineStr">
        <is>
          <t>Drame, Science-Fiction, Thriller</t>
        </is>
      </c>
      <c r="Q611" s="2" t="inlineStr">
        <is>
          <t>Des années après qu'une épidémie a anéanti presque tous les êtres humains et transformé le reste en monstres, le seul survivant à New York se bat vaillamment pour trouver un remède.</t>
        </is>
      </c>
      <c r="R611" s="2" t="inlineStr">
        <is>
          <t>Will Smith, Alice Braga, Charlie Tahan, Dash Mihok, Salli Richardson-Whitfield</t>
        </is>
      </c>
    </row>
    <row r="612">
      <c r="A612" s="1" t="inlineStr">
        <is>
          <t>402</t>
        </is>
      </c>
      <c r="B612" s="2" t="inlineStr">
        <is>
          <t>400010</t>
        </is>
      </c>
      <c r="C612" s="2" t="inlineStr">
        <is>
          <t>dvd</t>
        </is>
      </c>
      <c r="D612" s="2" t="inlineStr">
        <is>
          <t>Original</t>
        </is>
      </c>
      <c r="E612" t="inlineStr">
        <is>
          <t>DISC-00616</t>
        </is>
      </c>
      <c r="F612" s="2" t="inlineStr">
        <is>
          <t>RIO GRANDE</t>
        </is>
      </c>
      <c r="G612" s="3" t="inlineStr">
        <is>
          <t>Rio Grande - film 1950 - AlloCiné (allocine.fr)</t>
        </is>
      </c>
      <c r="I612" s="2" t="inlineStr">
        <is>
          <t>RIO GRANDE</t>
        </is>
      </c>
      <c r="J612" s="2" t="inlineStr">
        <is>
          <t>RIO GRANDE</t>
        </is>
      </c>
      <c r="M612" s="2" t="inlineStr">
        <is>
          <t>11617</t>
        </is>
      </c>
      <c r="N612" s="2" t="inlineStr">
        <is>
          <t>https://image.tmdb.org/t/p/w300/cd9g9qXoK9fkjGhlVwb1u58k3Cf.jpg</t>
        </is>
      </c>
      <c r="O612" s="2" t="inlineStr">
        <is>
          <t>1950</t>
        </is>
      </c>
      <c r="P612" s="2" t="inlineStr">
        <is>
          <t>Western</t>
        </is>
      </c>
      <c r="Q612" s="2" t="inlineStr">
        <is>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is>
      </c>
      <c r="R612" s="2" t="inlineStr">
        <is>
          <t>John Wayne, Maureen O'Hara, Ben Johnson, Claude Jarman Jr., Harry Carey, Jr.</t>
        </is>
      </c>
    </row>
    <row r="613">
      <c r="A613" s="1" t="inlineStr">
        <is>
          <t>402</t>
        </is>
      </c>
      <c r="B613" s="2" t="inlineStr">
        <is>
          <t>400011</t>
        </is>
      </c>
      <c r="C613" s="2" t="inlineStr">
        <is>
          <t>dvd</t>
        </is>
      </c>
      <c r="D613" s="2" t="inlineStr">
        <is>
          <t>original</t>
        </is>
      </c>
      <c r="E613" t="inlineStr">
        <is>
          <t>DISC-00617</t>
        </is>
      </c>
      <c r="F613" s="2" t="inlineStr">
        <is>
          <t>Rogue One: A Star Wars Story</t>
        </is>
      </c>
      <c r="G613" s="3" t="inlineStr">
        <is>
          <t>Rogue One: A Star Wars Story - Film 2016 - AlloCiné (allocine.fr)</t>
        </is>
      </c>
      <c r="I613" s="2" t="inlineStr">
        <is>
          <t>Rogue One: A Star Wars Story</t>
        </is>
      </c>
      <c r="J613" s="2" t="inlineStr">
        <is>
          <t>Rogue One: A Star Wars Story</t>
        </is>
      </c>
      <c r="M613" s="2" t="inlineStr">
        <is>
          <t>330459</t>
        </is>
      </c>
      <c r="N613" s="2" t="inlineStr">
        <is>
          <t>https://image.tmdb.org/t/p/w300/obsGPyNOAwkQbLRQOHR6a21VT23.jpg</t>
        </is>
      </c>
      <c r="O613" s="2" t="inlineStr">
        <is>
          <t>2016</t>
        </is>
      </c>
      <c r="P613" s="2" t="inlineStr">
        <is>
          <t>Action, Aventure, Science-Fiction</t>
        </is>
      </c>
      <c r="Q613" s="2"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R613" s="2" t="inlineStr">
        <is>
          <t>Felicity Jones, Diego Luna, Alan Tudyk, Donnie Yen, Jiang Wen</t>
        </is>
      </c>
    </row>
    <row r="614">
      <c r="A614" s="1" t="inlineStr">
        <is>
          <t>402</t>
        </is>
      </c>
      <c r="B614" s="2" t="inlineStr">
        <is>
          <t>400012</t>
        </is>
      </c>
      <c r="C614" s="2" t="inlineStr">
        <is>
          <t>dvd</t>
        </is>
      </c>
      <c r="D614" s="2" t="inlineStr">
        <is>
          <t>original</t>
        </is>
      </c>
      <c r="E614" t="inlineStr">
        <is>
          <t>DISC-00618</t>
        </is>
      </c>
      <c r="F614" s="2" t="inlineStr">
        <is>
          <t>Upside Down</t>
        </is>
      </c>
      <c r="G614" s="3" t="inlineStr">
        <is>
          <t>Upside Down - Film 2012 - AlloCiné (allocine.fr)</t>
        </is>
      </c>
      <c r="I614" s="2" t="inlineStr">
        <is>
          <t>Upside Down</t>
        </is>
      </c>
      <c r="J614" s="2" t="inlineStr">
        <is>
          <t>Upside Down</t>
        </is>
      </c>
      <c r="M614" s="2" t="inlineStr">
        <is>
          <t>58244</t>
        </is>
      </c>
      <c r="N614" s="2" t="inlineStr">
        <is>
          <t>https://image.tmdb.org/t/p/w300/f7G2omtnbeeCLKEFw4KyUIq21pn.jpg</t>
        </is>
      </c>
      <c r="O614" s="2" t="inlineStr">
        <is>
          <t>2012</t>
        </is>
      </c>
      <c r="P614" s="2" t="inlineStr">
        <is>
          <t>Romance, Science-Fiction, Drame, Fantastique</t>
        </is>
      </c>
      <c r="Q614" s="2" t="inlineStr">
        <is>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is>
      </c>
      <c r="R614" s="2" t="inlineStr">
        <is>
          <t>Kirsten Dunst, Jim Sturgess, Timothy Spall, James Kidnie, Holly Uloth</t>
        </is>
      </c>
    </row>
    <row r="615">
      <c r="A615" s="1" t="inlineStr">
        <is>
          <t>402</t>
        </is>
      </c>
      <c r="B615" s="2" t="inlineStr">
        <is>
          <t>400013</t>
        </is>
      </c>
      <c r="C615" s="2" t="inlineStr">
        <is>
          <t>dvd</t>
        </is>
      </c>
      <c r="D615" s="2" t="inlineStr">
        <is>
          <t>original</t>
        </is>
      </c>
      <c r="E615" t="inlineStr">
        <is>
          <t>DISC-00619</t>
        </is>
      </c>
      <c r="F615" s="2" t="inlineStr">
        <is>
          <t>Usual Suspects</t>
        </is>
      </c>
      <c r="G615" s="3" t="inlineStr">
        <is>
          <t>Usual Suspects - Film 1995 - AlloCiné (allocine.fr)</t>
        </is>
      </c>
      <c r="I615" s="2" t="inlineStr">
        <is>
          <t>Usual Suspects</t>
        </is>
      </c>
      <c r="J615" s="2" t="inlineStr">
        <is>
          <t>Usual Suspects</t>
        </is>
      </c>
      <c r="M615" s="2" t="inlineStr">
        <is>
          <t>629</t>
        </is>
      </c>
      <c r="N615" s="2" t="inlineStr">
        <is>
          <t>https://image.tmdb.org/t/p/w300/h06jDZB4Y9YQJiSGTcUwbhuiUrB.jpg</t>
        </is>
      </c>
      <c r="O615" s="2" t="inlineStr">
        <is>
          <t>1995</t>
        </is>
      </c>
      <c r="P615" s="2" t="inlineStr">
        <is>
          <t>Drame, Crime, Thriller</t>
        </is>
      </c>
      <c r="Q615" s="2" t="inlineStr">
        <is>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is>
      </c>
      <c r="R615" s="2" t="inlineStr">
        <is>
          <t>Stephen Baldwin, Gabriel Byrne, Benicio del Toro, Kevin Pollak, Kevin Spacey</t>
        </is>
      </c>
    </row>
    <row r="616">
      <c r="A616" s="1" t="inlineStr">
        <is>
          <t>402</t>
        </is>
      </c>
      <c r="B616" s="2" t="inlineStr">
        <is>
          <t>400014</t>
        </is>
      </c>
      <c r="C616" s="2" t="inlineStr">
        <is>
          <t>dvd</t>
        </is>
      </c>
      <c r="D616" s="2" t="inlineStr">
        <is>
          <t>original</t>
        </is>
      </c>
      <c r="E616" t="inlineStr">
        <is>
          <t>DISC-00620</t>
        </is>
      </c>
      <c r="F616" s="2" t="inlineStr">
        <is>
          <t>LE PATIENT ANGLAIS</t>
        </is>
      </c>
      <c r="G616" s="3" t="inlineStr">
        <is>
          <t>Le Patient anglais - film 1996 - AlloCiné (allocine.fr)</t>
        </is>
      </c>
      <c r="I616" s="2" t="inlineStr">
        <is>
          <t>LE PATIENT ANGLAIS</t>
        </is>
      </c>
      <c r="J616" s="2" t="inlineStr">
        <is>
          <t>LE PATIENT ANGLAIS</t>
        </is>
      </c>
      <c r="M616" s="2" t="inlineStr">
        <is>
          <t>409</t>
        </is>
      </c>
      <c r="N616" s="2" t="inlineStr">
        <is>
          <t>https://image.tmdb.org/t/p/w300/r6xJpyD0KuIBW891S1SxNn1XuAQ.jpg</t>
        </is>
      </c>
      <c r="O616" s="2" t="inlineStr">
        <is>
          <t>1996</t>
        </is>
      </c>
      <c r="P616" s="2" t="inlineStr">
        <is>
          <t>Drame, Romance, Guerre</t>
        </is>
      </c>
      <c r="Q616" s="2" t="inlineStr">
        <is>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is>
      </c>
      <c r="R616" s="2" t="inlineStr">
        <is>
          <t>Ralph Fiennes, Juliette Binoche, Willem Dafoe, Kristin Scott Thomas, Naveen Andrews</t>
        </is>
      </c>
    </row>
    <row r="617">
      <c r="A617" s="1" t="inlineStr">
        <is>
          <t>402</t>
        </is>
      </c>
      <c r="B617" s="2" t="inlineStr">
        <is>
          <t>400015</t>
        </is>
      </c>
      <c r="C617" s="2" t="inlineStr">
        <is>
          <t>bry</t>
        </is>
      </c>
      <c r="D617" s="2" t="inlineStr">
        <is>
          <t>original</t>
        </is>
      </c>
      <c r="E617" t="inlineStr">
        <is>
          <t>DISC-00621</t>
        </is>
      </c>
      <c r="F617" s="2" t="inlineStr">
        <is>
          <t>Intouchables</t>
        </is>
      </c>
      <c r="G617" s="3" t="inlineStr">
        <is>
          <t>Intouchables - Film 2011 - AlloCiné (allocine.fr)</t>
        </is>
      </c>
      <c r="I617" s="2" t="inlineStr">
        <is>
          <t>Intouchables</t>
        </is>
      </c>
      <c r="J617" s="2" t="inlineStr">
        <is>
          <t>Intouchables</t>
        </is>
      </c>
      <c r="M617" s="2" t="inlineStr">
        <is>
          <t>77338</t>
        </is>
      </c>
      <c r="N617" s="2" t="inlineStr">
        <is>
          <t>https://image.tmdb.org/t/p/w300/i97FM40bOMKvKIo3hjQviETE5yf.jpg</t>
        </is>
      </c>
      <c r="O617" s="2" t="inlineStr">
        <is>
          <t>2011</t>
        </is>
      </c>
      <c r="P617" s="2" t="inlineStr">
        <is>
          <t>Drame, Comédie</t>
        </is>
      </c>
      <c r="Q617" s="2" t="inlineStr">
        <is>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is>
      </c>
      <c r="R617" s="2" t="inlineStr">
        <is>
          <t>François Cluzet, Omar Sy, Anne Le Ny, Audrey Fleurot, Joséphine de Meaux</t>
        </is>
      </c>
    </row>
    <row r="618">
      <c r="A618" s="1" t="inlineStr">
        <is>
          <t>402</t>
        </is>
      </c>
      <c r="B618" s="2" t="inlineStr">
        <is>
          <t>400016</t>
        </is>
      </c>
      <c r="C618" s="2" t="inlineStr">
        <is>
          <t>dvd</t>
        </is>
      </c>
      <c r="D618" s="2" t="inlineStr">
        <is>
          <t>original</t>
        </is>
      </c>
      <c r="E618" t="inlineStr">
        <is>
          <t>DISC-00622</t>
        </is>
      </c>
      <c r="F618" s="2" t="inlineStr">
        <is>
          <t>Un long dimanche de fiançailles</t>
        </is>
      </c>
      <c r="G618" s="3" t="inlineStr">
        <is>
          <t>Un long dimanche de fiançailles - Film 2004 - AlloCiné (allocine.fr)</t>
        </is>
      </c>
      <c r="I618" s="2" t="inlineStr">
        <is>
          <t>Un long dimanche de fiancailles</t>
        </is>
      </c>
      <c r="J618" s="2" t="inlineStr">
        <is>
          <t>Un long dimanche de fiancailles</t>
        </is>
      </c>
      <c r="M618" s="2" t="inlineStr">
        <is>
          <t>2841</t>
        </is>
      </c>
      <c r="N618" s="2" t="inlineStr">
        <is>
          <t>https://image.tmdb.org/t/p/w300/3E1RD1EmGsyFL7X8QPnqfIgmQFG.jpg</t>
        </is>
      </c>
      <c r="O618" s="2" t="inlineStr">
        <is>
          <t>2004</t>
        </is>
      </c>
      <c r="P618" s="2" t="inlineStr">
        <is>
          <t>Drame, Romance, Guerre</t>
        </is>
      </c>
      <c r="Q618" s="2" t="inlineStr">
        <is>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is>
      </c>
      <c r="R618" s="2" t="inlineStr">
        <is>
          <t>Audrey Tautou, Gaspard Ulliel, Dominique Pinon, Chantal Neuwirth, André Dussollier</t>
        </is>
      </c>
    </row>
    <row r="619">
      <c r="A619" s="1" t="inlineStr">
        <is>
          <t>403</t>
        </is>
      </c>
      <c r="B619" s="2" t="inlineStr">
        <is>
          <t>400017</t>
        </is>
      </c>
      <c r="C619" s="2" t="inlineStr">
        <is>
          <t>dvd</t>
        </is>
      </c>
      <c r="D619" s="2" t="inlineStr">
        <is>
          <t>original</t>
        </is>
      </c>
      <c r="E619" t="inlineStr">
        <is>
          <t>DISC-00623</t>
        </is>
      </c>
      <c r="F619" s="2" t="inlineStr">
        <is>
          <t>Arizona Dream</t>
        </is>
      </c>
      <c r="G619" s="3" t="inlineStr">
        <is>
          <t>Arizona Dream - Film 1993 - AlloCiné (allocine.fr)</t>
        </is>
      </c>
      <c r="I619" s="2" t="inlineStr">
        <is>
          <t>Arizona Dream</t>
        </is>
      </c>
      <c r="J619" s="2" t="inlineStr">
        <is>
          <t>Arizona Dream</t>
        </is>
      </c>
      <c r="M619" s="2" t="inlineStr">
        <is>
          <t>11044</t>
        </is>
      </c>
      <c r="N619" s="2" t="inlineStr">
        <is>
          <t>https://image.tmdb.org/t/p/w300/iCXkwoArUSuJfihiFb95BKSVyg.jpg</t>
        </is>
      </c>
      <c r="O619" s="2" t="inlineStr">
        <is>
          <t>1993</t>
        </is>
      </c>
      <c r="P619" s="2" t="inlineStr">
        <is>
          <t>Fantastique, Comédie, Drame, Romance</t>
        </is>
      </c>
      <c r="Q619" s="2" t="inlineStr">
        <is>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is>
      </c>
      <c r="R619" s="2" t="inlineStr">
        <is>
          <t>Johnny Depp, Jerry Lewis, Faye Dunaway, Lili Taylor, Vincent Gallo</t>
        </is>
      </c>
    </row>
    <row r="620">
      <c r="A620" s="1" t="inlineStr">
        <is>
          <t>403</t>
        </is>
      </c>
      <c r="B620" s="2" t="inlineStr">
        <is>
          <t>400018</t>
        </is>
      </c>
      <c r="C620" s="2" t="inlineStr">
        <is>
          <t>dvd</t>
        </is>
      </c>
      <c r="D620" s="2" t="inlineStr">
        <is>
          <t>original</t>
        </is>
      </c>
      <c r="E620" t="inlineStr">
        <is>
          <t>DISC-00624</t>
        </is>
      </c>
      <c r="F620" s="2" t="inlineStr">
        <is>
          <t>Sympathy for Mr. Vengeance</t>
        </is>
      </c>
      <c r="G620" s="3" t="inlineStr">
        <is>
          <t>Sympathy for Mr. Vengeance - Film 2002 - AlloCiné (allocine.fr)</t>
        </is>
      </c>
      <c r="I620" s="2" t="inlineStr">
        <is>
          <t>Sympathy for Mr. Vengeance</t>
        </is>
      </c>
      <c r="J620" s="2" t="inlineStr">
        <is>
          <t>Sympathy for Mr. Vengeance</t>
        </is>
      </c>
      <c r="M620" s="2" t="inlineStr">
        <is>
          <t>4689</t>
        </is>
      </c>
      <c r="N620" s="2" t="inlineStr">
        <is>
          <t>https://image.tmdb.org/t/p/w300/v5BdcarFjDzhpkvvKqH7ItaaBvW.jpg</t>
        </is>
      </c>
      <c r="O620" s="2" t="inlineStr">
        <is>
          <t>2002</t>
        </is>
      </c>
      <c r="P620" s="2" t="inlineStr">
        <is>
          <t>Action, Drame, Thriller</t>
        </is>
      </c>
      <c r="Q620" s="2" t="inlineStr">
        <is>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is>
      </c>
      <c r="R620" s="2" t="inlineStr">
        <is>
          <t>Song Kang-ho, 신하균, Bae Doo-na, 임지은, 한보배</t>
        </is>
      </c>
    </row>
    <row r="621">
      <c r="A621" s="1" t="inlineStr">
        <is>
          <t>403</t>
        </is>
      </c>
      <c r="B621" s="2" t="inlineStr">
        <is>
          <t>400019</t>
        </is>
      </c>
      <c r="C621" s="2" t="inlineStr">
        <is>
          <t>dvd</t>
        </is>
      </c>
      <c r="D621" s="2" t="inlineStr">
        <is>
          <t>original</t>
        </is>
      </c>
      <c r="E621" t="inlineStr">
        <is>
          <t>DISC-00625</t>
        </is>
      </c>
      <c r="F621" s="2" t="inlineStr">
        <is>
          <t>Hors d'atteinte</t>
        </is>
      </c>
      <c r="G621" s="3" t="inlineStr">
        <is>
          <t>Hors d'atteinte - film 1998 - AlloCiné (allocine.fr)</t>
        </is>
      </c>
      <c r="I621" s="2" t="inlineStr">
        <is>
          <t>Hors d'atteinte</t>
        </is>
      </c>
      <c r="J621" s="2" t="inlineStr">
        <is>
          <t>Hors d'atteinte</t>
        </is>
      </c>
      <c r="M621" s="2" t="inlineStr">
        <is>
          <t>1389</t>
        </is>
      </c>
      <c r="N621" s="2" t="inlineStr">
        <is>
          <t>https://image.tmdb.org/t/p/w300/rPTPOQtWz7D8Evxjrqwq1I7PPdk.jpg</t>
        </is>
      </c>
      <c r="O621" s="2" t="inlineStr">
        <is>
          <t>1998</t>
        </is>
      </c>
      <c r="P621" s="2" t="inlineStr">
        <is>
          <t>Romance, Comédie, Crime</t>
        </is>
      </c>
      <c r="Q621" s="2" t="inlineStr">
        <is>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is>
      </c>
      <c r="R621" s="2" t="inlineStr">
        <is>
          <t>George Clooney, Jennifer Lopez, Ving Rhames, Don Cheadle, Steve Zahn</t>
        </is>
      </c>
    </row>
    <row r="622">
      <c r="A622" s="1" t="inlineStr">
        <is>
          <t>403</t>
        </is>
      </c>
      <c r="B622" s="2" t="inlineStr">
        <is>
          <t>400020</t>
        </is>
      </c>
      <c r="C622" s="2" t="inlineStr">
        <is>
          <t>dvd</t>
        </is>
      </c>
      <c r="D622" s="2" t="inlineStr">
        <is>
          <t>original</t>
        </is>
      </c>
      <c r="E622" t="inlineStr">
        <is>
          <t>DISC-00626</t>
        </is>
      </c>
      <c r="F622" s="2" t="inlineStr">
        <is>
          <t>Syriana</t>
        </is>
      </c>
      <c r="G622" s="3" t="inlineStr">
        <is>
          <t>Syriana - Film 2005 - AlloCiné (allocine.fr)</t>
        </is>
      </c>
      <c r="I622" s="2" t="inlineStr">
        <is>
          <t>Syriana</t>
        </is>
      </c>
      <c r="J622" s="2" t="inlineStr">
        <is>
          <t>Syriana</t>
        </is>
      </c>
      <c r="M622" s="2" t="inlineStr">
        <is>
          <t>231</t>
        </is>
      </c>
      <c r="N622" s="2" t="inlineStr">
        <is>
          <t>https://image.tmdb.org/t/p/w300/yAQqQlfGh19ELsl3mpKXifbNHm5.jpg</t>
        </is>
      </c>
      <c r="O622" s="2" t="inlineStr">
        <is>
          <t>2005</t>
        </is>
      </c>
      <c r="P622" s="2" t="inlineStr">
        <is>
          <t>Drame, Thriller</t>
        </is>
      </c>
      <c r="Q622" s="2" t="inlineStr">
        <is>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is>
      </c>
      <c r="R622" s="2" t="inlineStr">
        <is>
          <t>George Clooney, Matt Damon, Jeffrey Wright, Chris Cooper, Amanda Peet</t>
        </is>
      </c>
    </row>
    <row r="623">
      <c r="A623" s="1" t="inlineStr">
        <is>
          <t>403</t>
        </is>
      </c>
      <c r="B623" s="2" t="inlineStr">
        <is>
          <t>400021</t>
        </is>
      </c>
      <c r="C623" s="2" t="inlineStr">
        <is>
          <t>dvd</t>
        </is>
      </c>
      <c r="D623" s="2" t="inlineStr">
        <is>
          <t>original</t>
        </is>
      </c>
      <c r="E623" t="inlineStr">
        <is>
          <t>DISC-00627</t>
        </is>
      </c>
      <c r="F623" s="2" t="inlineStr">
        <is>
          <t>Pan</t>
        </is>
      </c>
      <c r="G623" s="3" t="inlineStr">
        <is>
          <t>Pan - film 2015 - AlloCiné (allocine.fr)</t>
        </is>
      </c>
      <c r="I623" s="2" t="inlineStr">
        <is>
          <t>Pan</t>
        </is>
      </c>
      <c r="J623" s="2" t="inlineStr">
        <is>
          <t>Pan</t>
        </is>
      </c>
      <c r="M623" s="2" t="inlineStr">
        <is>
          <t>266647</t>
        </is>
      </c>
      <c r="N623" s="2" t="inlineStr">
        <is>
          <t>https://image.tmdb.org/t/p/w300/aXghh09kyIl1k5TRmH0RVpb3K7C.jpg</t>
        </is>
      </c>
      <c r="O623" s="2" t="inlineStr">
        <is>
          <t>2015</t>
        </is>
      </c>
      <c r="P623" s="2" t="inlineStr">
        <is>
          <t>Fantastique, Aventure, Familial, Action</t>
        </is>
      </c>
      <c r="Q623" s="2" t="inlineStr">
        <is>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is>
      </c>
      <c r="R623" s="2" t="inlineStr">
        <is>
          <t>Levi Miller, Garrett Hedlund, Hugh Jackman, Rooney Mara, Adeel Akhtar</t>
        </is>
      </c>
    </row>
    <row r="624">
      <c r="A624" s="1" t="inlineStr">
        <is>
          <t>403</t>
        </is>
      </c>
      <c r="B624" s="2" t="inlineStr">
        <is>
          <t>400022</t>
        </is>
      </c>
      <c r="C624" s="2" t="inlineStr">
        <is>
          <t>dvd</t>
        </is>
      </c>
      <c r="D624" s="2" t="inlineStr">
        <is>
          <t>original</t>
        </is>
      </c>
      <c r="E624" t="inlineStr">
        <is>
          <t>DISC-00628</t>
        </is>
      </c>
      <c r="F624" s="2" t="inlineStr">
        <is>
          <t>Million Dollar Baby</t>
        </is>
      </c>
      <c r="G624" s="3" t="inlineStr">
        <is>
          <t>Million Dollar Baby - Film 2004 - AlloCiné (allocine.fr)</t>
        </is>
      </c>
      <c r="I624" s="2" t="inlineStr">
        <is>
          <t>Million Dollar Baby</t>
        </is>
      </c>
      <c r="J624" s="2" t="inlineStr">
        <is>
          <t>Million Dollar Baby</t>
        </is>
      </c>
      <c r="M624" s="2" t="inlineStr">
        <is>
          <t>70</t>
        </is>
      </c>
      <c r="N624" s="2" t="inlineStr">
        <is>
          <t>https://image.tmdb.org/t/p/w300/7yWwlgq12qZ4nMLQHhEf8ITaggn.jpg</t>
        </is>
      </c>
      <c r="O624" s="2" t="inlineStr">
        <is>
          <t>2004</t>
        </is>
      </c>
      <c r="P624" s="2" t="inlineStr">
        <is>
          <t>Drame</t>
        </is>
      </c>
      <c r="Q624" s="2" t="inlineStr">
        <is>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is>
      </c>
      <c r="R624" s="2" t="inlineStr">
        <is>
          <t>Clint Eastwood, Hilary Swank, Morgan Freeman, Jay Baruchel, Mike Colter</t>
        </is>
      </c>
    </row>
    <row r="625">
      <c r="A625" s="1" t="inlineStr">
        <is>
          <t>403</t>
        </is>
      </c>
      <c r="B625" s="2" t="inlineStr">
        <is>
          <t>400023</t>
        </is>
      </c>
      <c r="C625" s="2" t="inlineStr">
        <is>
          <t>dvd</t>
        </is>
      </c>
      <c r="D625" s="2" t="inlineStr">
        <is>
          <t>original</t>
        </is>
      </c>
      <c r="E625" t="inlineStr">
        <is>
          <t>DISC-00629</t>
        </is>
      </c>
      <c r="F625" s="2" t="inlineStr">
        <is>
          <t>Raisons d'Etat</t>
        </is>
      </c>
      <c r="G625" s="3" t="inlineStr">
        <is>
          <t>Raisons d'Etat - Film 2006 - AlloCiné (allocine.fr)</t>
        </is>
      </c>
      <c r="I625" s="2" t="inlineStr">
        <is>
          <t>Raisons d'Etat</t>
        </is>
      </c>
      <c r="J625" s="2" t="inlineStr">
        <is>
          <t>Raisons d'Etat</t>
        </is>
      </c>
      <c r="M625" s="2" t="inlineStr">
        <is>
          <t>1247</t>
        </is>
      </c>
      <c r="N625" s="2" t="inlineStr">
        <is>
          <t>https://image.tmdb.org/t/p/w300/auxVasxr5MLn3MGofPHOqP00s7F.jpg</t>
        </is>
      </c>
      <c r="O625" s="2" t="inlineStr">
        <is>
          <t>2006</t>
        </is>
      </c>
      <c r="P625" s="2" t="inlineStr">
        <is>
          <t>Drame, Thriller, Histoire</t>
        </is>
      </c>
      <c r="Q625" s="2" t="inlineStr">
        <is>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is>
      </c>
      <c r="R625" s="2" t="inlineStr">
        <is>
          <t>Matt Damon, Angelina Jolie, Robert De Niro, Alec Baldwin, William Hurt</t>
        </is>
      </c>
    </row>
    <row r="626">
      <c r="A626" s="1" t="inlineStr">
        <is>
          <t>403</t>
        </is>
      </c>
      <c r="B626" s="2" t="inlineStr">
        <is>
          <t>400024</t>
        </is>
      </c>
      <c r="C626" s="2" t="inlineStr">
        <is>
          <t>dvd</t>
        </is>
      </c>
      <c r="D626" s="2" t="inlineStr">
        <is>
          <t>original</t>
        </is>
      </c>
      <c r="E626" t="inlineStr">
        <is>
          <t>DISC-00630</t>
        </is>
      </c>
      <c r="F626" s="2" t="inlineStr">
        <is>
          <t>Tout le monde dit I love you</t>
        </is>
      </c>
      <c r="G626" s="3" t="inlineStr">
        <is>
          <t>Tout le monde dit I love you - Film 1996 - AlloCiné (allocine.fr)</t>
        </is>
      </c>
      <c r="I626" s="2" t="inlineStr">
        <is>
          <t>Tout le monde dit I love you</t>
        </is>
      </c>
      <c r="J626" s="2" t="inlineStr">
        <is>
          <t>Tout le monde dit I love you</t>
        </is>
      </c>
      <c r="M626" s="2" t="inlineStr">
        <is>
          <t>9716</t>
        </is>
      </c>
      <c r="N626" s="2" t="inlineStr">
        <is>
          <t>https://image.tmdb.org/t/p/w300/ndWEqRCHNZlpPHsjOdUVmQmflN4.jpg</t>
        </is>
      </c>
      <c r="O626" s="2" t="inlineStr">
        <is>
          <t>1996</t>
        </is>
      </c>
      <c r="P626" s="2" t="inlineStr">
        <is>
          <t>Comédie, Romance</t>
        </is>
      </c>
      <c r="Q626" s="2" t="inlineStr">
        <is>
          <t>Les membres d'une famille américaine, éclatée et pittoresque, se retrouvent tout au long de l'année à l'occasion des fêtes traditionnelles, d'Halloween à Thanksgiving.</t>
        </is>
      </c>
      <c r="R626" s="2" t="inlineStr">
        <is>
          <t>Woody Allen, Natasha Lyonne, Goldie Hawn, Alan Alda, Drew Barrymore</t>
        </is>
      </c>
    </row>
    <row r="627">
      <c r="A627" s="1" t="inlineStr">
        <is>
          <t>404</t>
        </is>
      </c>
      <c r="B627" s="2" t="inlineStr">
        <is>
          <t>400025</t>
        </is>
      </c>
      <c r="C627" s="2" t="inlineStr">
        <is>
          <t>dvd</t>
        </is>
      </c>
      <c r="D627" s="2" t="inlineStr">
        <is>
          <t>original</t>
        </is>
      </c>
      <c r="E627" t="inlineStr">
        <is>
          <t>DISC-00631</t>
        </is>
      </c>
      <c r="F627" s="2" t="inlineStr">
        <is>
          <t>La Traversée de Paris</t>
        </is>
      </c>
      <c r="G627" s="3" t="inlineStr">
        <is>
          <t>La Traversée de Paris - film 1956 - AlloCiné (allocine.fr)</t>
        </is>
      </c>
      <c r="I627" s="2" t="inlineStr">
        <is>
          <t>La Traversee de Paris</t>
        </is>
      </c>
      <c r="J627" s="2" t="inlineStr">
        <is>
          <t>La Traversee de Paris</t>
        </is>
      </c>
      <c r="M627" s="2" t="inlineStr">
        <is>
          <t>19178</t>
        </is>
      </c>
      <c r="N627" s="2" t="inlineStr">
        <is>
          <t>https://image.tmdb.org/t/p/w300/2hZDXLY7AGUCsJNti6TZae2LEsQ.jpg</t>
        </is>
      </c>
      <c r="O627" s="2" t="inlineStr">
        <is>
          <t>1956</t>
        </is>
      </c>
      <c r="P627" s="2" t="inlineStr">
        <is>
          <t>Comédie, Drame</t>
        </is>
      </c>
      <c r="Q627" s="2" t="inlineStr">
        <is>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is>
      </c>
      <c r="R627" s="2" t="inlineStr">
        <is>
          <t>Jean Gabin, Bourvil, Louis de Funès, Jeannette Batti, Georgette Anys</t>
        </is>
      </c>
    </row>
    <row r="628">
      <c r="A628" s="1" t="inlineStr">
        <is>
          <t>404</t>
        </is>
      </c>
      <c r="B628" s="2" t="inlineStr">
        <is>
          <t>400026</t>
        </is>
      </c>
      <c r="C628" s="2" t="inlineStr">
        <is>
          <t>dvd</t>
        </is>
      </c>
      <c r="D628" s="2" t="inlineStr">
        <is>
          <t>original</t>
        </is>
      </c>
      <c r="E628" t="inlineStr">
        <is>
          <t>DISC-00632</t>
        </is>
      </c>
      <c r="F628" s="2" t="inlineStr">
        <is>
          <t>Goupi Mains rouges</t>
        </is>
      </c>
      <c r="G628" s="3" t="inlineStr">
        <is>
          <t>Goupi Mains rouges - Film 1943 - AlloCiné (allocine.fr)</t>
        </is>
      </c>
      <c r="I628" s="2" t="inlineStr">
        <is>
          <t>Goupi Mains rouges</t>
        </is>
      </c>
      <c r="J628" s="2" t="inlineStr">
        <is>
          <t>Goupi Mains rouges</t>
        </is>
      </c>
      <c r="M628" s="2" t="inlineStr">
        <is>
          <t>92131</t>
        </is>
      </c>
      <c r="N628" s="2" t="inlineStr">
        <is>
          <t>https://image.tmdb.org/t/p/w300/60p7H5Tmrm3RO0SuKYeaaroYDnp.jpg</t>
        </is>
      </c>
      <c r="O628" s="2" t="inlineStr">
        <is>
          <t>1943</t>
        </is>
      </c>
      <c r="P628" s="2" t="inlineStr">
        <is>
          <t>Drame, Mystère, Comédie</t>
        </is>
      </c>
      <c r="Q628" s="2" t="inlineStr">
        <is>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is>
      </c>
      <c r="R628" s="2" t="inlineStr">
        <is>
          <t>Fernand Ledoux, Robert Le Vigan, Georges Rollin, Blanchette Brunoy, Arthur Devère</t>
        </is>
      </c>
    </row>
    <row r="629">
      <c r="A629" s="1" t="inlineStr">
        <is>
          <t>404</t>
        </is>
      </c>
      <c r="B629" s="2" t="inlineStr">
        <is>
          <t>400027</t>
        </is>
      </c>
      <c r="C629" s="2" t="inlineStr">
        <is>
          <t>dvd</t>
        </is>
      </c>
      <c r="D629" s="2" t="inlineStr">
        <is>
          <t>original</t>
        </is>
      </c>
      <c r="E629" t="inlineStr">
        <is>
          <t>DISC-00633</t>
        </is>
      </c>
      <c r="F629" s="2" t="inlineStr">
        <is>
          <t>Le Cave se rebiffe</t>
        </is>
      </c>
      <c r="G629" s="3" t="inlineStr">
        <is>
          <t>Le Cave se rebiffe - Film 1961 - AlloCiné (allocine.fr)</t>
        </is>
      </c>
      <c r="I629" s="2" t="inlineStr">
        <is>
          <t>Le Cave se rebiffe</t>
        </is>
      </c>
      <c r="J629" s="2" t="inlineStr">
        <is>
          <t>Le Cave se rebiffe</t>
        </is>
      </c>
      <c r="M629" s="2" t="inlineStr">
        <is>
          <t>59434</t>
        </is>
      </c>
      <c r="N629" s="2" t="inlineStr">
        <is>
          <t>https://image.tmdb.org/t/p/w300/fIA9glnfPQcjQA9LhiFeNDnDQ7U.jpg</t>
        </is>
      </c>
      <c r="O629" s="2" t="inlineStr">
        <is>
          <t>1961</t>
        </is>
      </c>
      <c r="P629" s="2" t="inlineStr">
        <is>
          <t>Crime, Comédie</t>
        </is>
      </c>
      <c r="Q629" s="2" t="inlineStr">
        <is>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is>
      </c>
      <c r="R629" s="2" t="inlineStr">
        <is>
          <t>Jean Gabin, Bernard Blier, Maurice Biraud, Frank Villard, Antoine Balpêtré</t>
        </is>
      </c>
    </row>
    <row r="630">
      <c r="A630" s="1" t="inlineStr">
        <is>
          <t>404</t>
        </is>
      </c>
      <c r="B630" s="2" t="inlineStr">
        <is>
          <t>400028</t>
        </is>
      </c>
      <c r="C630" s="2" t="inlineStr">
        <is>
          <t>dvd</t>
        </is>
      </c>
      <c r="D630" s="2" t="inlineStr">
        <is>
          <t>original</t>
        </is>
      </c>
      <c r="E630" t="inlineStr">
        <is>
          <t>DISC-00634</t>
        </is>
      </c>
      <c r="F630" s="2" t="inlineStr">
        <is>
          <t>Mélodie en sous-sol</t>
        </is>
      </c>
      <c r="G630" s="3" t="inlineStr">
        <is>
          <t>Mélodie en sous-sol - Film 1963 - AlloCiné (allocine.fr)</t>
        </is>
      </c>
      <c r="I630" s="2" t="inlineStr">
        <is>
          <t>Melodie en sous-sol</t>
        </is>
      </c>
      <c r="J630" s="2" t="inlineStr">
        <is>
          <t>Melodie en sous-sol</t>
        </is>
      </c>
      <c r="M630" s="2" t="inlineStr">
        <is>
          <t>22650</t>
        </is>
      </c>
      <c r="N630" s="2" t="inlineStr">
        <is>
          <t>https://image.tmdb.org/t/p/w300/iVOKrUaqDh2d3WfZypyGJT71zcE.jpg</t>
        </is>
      </c>
      <c r="O630" s="2" t="inlineStr">
        <is>
          <t>1963</t>
        </is>
      </c>
      <c r="P630" s="2" t="inlineStr">
        <is>
          <t>Crime</t>
        </is>
      </c>
      <c r="Q630" s="2" t="inlineStr">
        <is>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is>
      </c>
      <c r="R630" s="2" t="inlineStr">
        <is>
          <t>Jean Gabin, Alain Delon, Claude Cerval, Maurice Biraud, Viviane Romance</t>
        </is>
      </c>
    </row>
    <row r="631">
      <c r="A631" s="1" t="inlineStr">
        <is>
          <t>404</t>
        </is>
      </c>
      <c r="B631" s="2" t="inlineStr">
        <is>
          <t>400029</t>
        </is>
      </c>
      <c r="C631" s="2" t="inlineStr">
        <is>
          <t>dvd</t>
        </is>
      </c>
      <c r="D631" s="2" t="inlineStr">
        <is>
          <t>original</t>
        </is>
      </c>
      <c r="E631" t="inlineStr">
        <is>
          <t>DISC-00635</t>
        </is>
      </c>
      <c r="F631" s="2" t="inlineStr">
        <is>
          <t>Un Singe en hiver</t>
        </is>
      </c>
      <c r="G631" s="3" t="inlineStr">
        <is>
          <t>Un Singe en hiver - Film 1962 - AlloCiné (allocine.fr)</t>
        </is>
      </c>
      <c r="I631" s="2" t="inlineStr">
        <is>
          <t>Un Singe en hiver</t>
        </is>
      </c>
      <c r="J631" s="2" t="inlineStr">
        <is>
          <t>Un Singe en hiver</t>
        </is>
      </c>
      <c r="M631" s="2" t="inlineStr">
        <is>
          <t>33998</t>
        </is>
      </c>
      <c r="N631" s="2" t="inlineStr">
        <is>
          <t>https://image.tmdb.org/t/p/w300/p6hR3crjzzfhRxryu9uHri27FYt.jpg</t>
        </is>
      </c>
      <c r="O631" s="2" t="inlineStr">
        <is>
          <t>1962</t>
        </is>
      </c>
      <c r="P631" s="2" t="inlineStr">
        <is>
          <t>Drame, Comédie</t>
        </is>
      </c>
      <c r="Q631" s="2" t="inlineStr">
        <is>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is>
      </c>
      <c r="R631" s="2" t="inlineStr">
        <is>
          <t>Jean Gabin, Jean-Paul Belmondo, Suzanne Flon, Gabrielle Dorziat, Hella Petri</t>
        </is>
      </c>
    </row>
    <row r="632">
      <c r="A632" s="1" t="inlineStr">
        <is>
          <t>404</t>
        </is>
      </c>
      <c r="B632" s="2" t="inlineStr">
        <is>
          <t>400030</t>
        </is>
      </c>
      <c r="C632" s="2" t="inlineStr">
        <is>
          <t>dvd</t>
        </is>
      </c>
      <c r="D632" s="2" t="inlineStr">
        <is>
          <t>original</t>
        </is>
      </c>
      <c r="E632" t="inlineStr">
        <is>
          <t>DISC-00636</t>
        </is>
      </c>
      <c r="F632" s="2" t="inlineStr">
        <is>
          <t>Le Président</t>
        </is>
      </c>
      <c r="G632" s="3" t="inlineStr">
        <is>
          <t>Le Président - Film 1960 - AlloCiné (allocine.fr)</t>
        </is>
      </c>
      <c r="I632" s="2" t="inlineStr">
        <is>
          <t>Le President</t>
        </is>
      </c>
      <c r="J632" s="2" t="inlineStr">
        <is>
          <t>Le President</t>
        </is>
      </c>
      <c r="M632" s="2" t="inlineStr">
        <is>
          <t>75066</t>
        </is>
      </c>
      <c r="N632" s="2" t="inlineStr">
        <is>
          <t>https://image.tmdb.org/t/p/w300/8Qsaa9zUyM63zK62s2l7OXa51g7.jpg</t>
        </is>
      </c>
      <c r="O632" s="2" t="inlineStr">
        <is>
          <t>1961</t>
        </is>
      </c>
      <c r="P632" s="2" t="inlineStr">
        <is>
          <t>Drame</t>
        </is>
      </c>
      <c r="Q632" s="2" t="inlineStr">
        <is>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is>
      </c>
      <c r="R632" s="2" t="inlineStr">
        <is>
          <t>Jean Gabin, Bernard Blier, Renée Faure, Alfred Adam, Henri Crémieux</t>
        </is>
      </c>
    </row>
    <row r="633">
      <c r="A633" s="1" t="inlineStr">
        <is>
          <t>404</t>
        </is>
      </c>
      <c r="B633" s="2" t="inlineStr">
        <is>
          <t>400031</t>
        </is>
      </c>
      <c r="C633" s="2" t="inlineStr">
        <is>
          <t>dvd</t>
        </is>
      </c>
      <c r="D633" s="2" t="inlineStr">
        <is>
          <t>original</t>
        </is>
      </c>
      <c r="E633" t="inlineStr">
        <is>
          <t>DISC-00637</t>
        </is>
      </c>
      <c r="F633" s="2" t="inlineStr">
        <is>
          <t>Leur dernière nuit</t>
        </is>
      </c>
      <c r="G633" s="3" t="inlineStr">
        <is>
          <t>Leur dernière nuit - Film 1953 - AlloCiné (allocine.fr)</t>
        </is>
      </c>
      <c r="I633" s="2" t="inlineStr">
        <is>
          <t>Leur derniere nuit</t>
        </is>
      </c>
      <c r="J633" s="2" t="inlineStr">
        <is>
          <t>Leur derniere nuit</t>
        </is>
      </c>
      <c r="M633" s="2" t="inlineStr">
        <is>
          <t>74679</t>
        </is>
      </c>
      <c r="N633" s="2" t="inlineStr">
        <is>
          <t>https://image.tmdb.org/t/p/w300/lLtcmJJnXyrIenYIvaEMrqWolPO.jpg</t>
        </is>
      </c>
      <c r="O633" s="2" t="inlineStr">
        <is>
          <t>1953</t>
        </is>
      </c>
      <c r="P633" s="2" t="inlineStr">
        <is>
          <t>Crime</t>
        </is>
      </c>
      <c r="Q633" s="2" t="inlineStr">
        <is>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is>
      </c>
      <c r="R633" s="2" t="inlineStr">
        <is>
          <t>Jean Gabin, Madeleine Robinson, Robert Dalban, Jean-Jacques Delbo, Suzanne Dantès</t>
        </is>
      </c>
    </row>
    <row r="634">
      <c r="A634" s="1" t="inlineStr">
        <is>
          <t>404</t>
        </is>
      </c>
      <c r="B634" s="2" t="inlineStr">
        <is>
          <t>400032</t>
        </is>
      </c>
      <c r="C634" s="2" t="inlineStr">
        <is>
          <t>dvd</t>
        </is>
      </c>
      <c r="D634" s="2" t="inlineStr">
        <is>
          <t>original</t>
        </is>
      </c>
      <c r="E634" t="inlineStr">
        <is>
          <t>DISC-00638</t>
        </is>
      </c>
      <c r="F634" s="2" t="inlineStr">
        <is>
          <t>French Cancan</t>
        </is>
      </c>
      <c r="G634" s="3" t="inlineStr">
        <is>
          <t>French Cancan - Film 1954 - AlloCiné (allocine.fr)</t>
        </is>
      </c>
      <c r="I634" s="2" t="inlineStr">
        <is>
          <t>French Cancan</t>
        </is>
      </c>
      <c r="J634" s="2" t="inlineStr">
        <is>
          <t>French Cancan</t>
        </is>
      </c>
      <c r="M634" s="2" t="inlineStr">
        <is>
          <t>45213</t>
        </is>
      </c>
      <c r="N634" s="2" t="inlineStr">
        <is>
          <t>https://image.tmdb.org/t/p/w300/8Jc1yvinq9AVqJypBZlD9A8v0dF.jpg</t>
        </is>
      </c>
      <c r="O634" s="2" t="inlineStr">
        <is>
          <t>1955</t>
        </is>
      </c>
      <c r="P634" s="2" t="inlineStr">
        <is>
          <t>Comédie, Drame, Romance, Musique</t>
        </is>
      </c>
      <c r="Q634" s="2" t="inlineStr">
        <is>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is>
      </c>
      <c r="R634" s="2" t="inlineStr">
        <is>
          <t>Jean Gabin, Françoise Arnoul, María Félix, Anna Amendola, Jean-Roger Caussimon</t>
        </is>
      </c>
    </row>
    <row r="635">
      <c r="A635" s="1" t="inlineStr">
        <is>
          <t>405</t>
        </is>
      </c>
      <c r="B635" s="2" t="inlineStr">
        <is>
          <t>400033</t>
        </is>
      </c>
      <c r="C635" s="2" t="inlineStr">
        <is>
          <t>dvd</t>
        </is>
      </c>
      <c r="D635" s="2" t="inlineStr">
        <is>
          <t>original</t>
        </is>
      </c>
      <c r="E635" t="inlineStr">
        <is>
          <t>DISC-00639</t>
        </is>
      </c>
      <c r="F635" s="2" t="inlineStr">
        <is>
          <t>La Bête humaine</t>
        </is>
      </c>
      <c r="G635" s="3" t="inlineStr">
        <is>
          <t>La Bête humaine - Film 1938 - AlloCiné (allocine.fr)</t>
        </is>
      </c>
      <c r="I635" s="2" t="inlineStr">
        <is>
          <t>La Bete humaine</t>
        </is>
      </c>
      <c r="J635" s="2" t="inlineStr">
        <is>
          <t>La Bete humaine</t>
        </is>
      </c>
      <c r="M635" s="2" t="inlineStr">
        <is>
          <t>29415</t>
        </is>
      </c>
      <c r="N635" s="2" t="inlineStr">
        <is>
          <t>https://image.tmdb.org/t/p/w300/7xykt4ArqOh0lvPBBfEjg4zwpx8.jpg</t>
        </is>
      </c>
      <c r="O635" s="2" t="inlineStr">
        <is>
          <t>1938</t>
        </is>
      </c>
      <c r="P635" s="2" t="inlineStr">
        <is>
          <t>Drame, Romance, Thriller</t>
        </is>
      </c>
      <c r="Q635" s="2" t="inlineStr">
        <is>
          <t>Revenant en train au Havre, Jacques Lantier, un cheminot tourmenté, rencontre par hasard l'impulsif chef de gare Roubard et Séverine, sa femme.</t>
        </is>
      </c>
      <c r="R635" s="2" t="inlineStr">
        <is>
          <t>Jean Gabin, Simone Simon, Fernand Ledoux, Julien Carette, Blanchette Brunoy</t>
        </is>
      </c>
    </row>
    <row r="636">
      <c r="A636" s="1" t="inlineStr">
        <is>
          <t>405</t>
        </is>
      </c>
      <c r="B636" s="2" t="inlineStr">
        <is>
          <t>400034</t>
        </is>
      </c>
      <c r="C636" s="2" t="inlineStr">
        <is>
          <t>dvd</t>
        </is>
      </c>
      <c r="D636" s="2" t="inlineStr">
        <is>
          <t>original</t>
        </is>
      </c>
      <c r="E636" t="inlineStr">
        <is>
          <t>DISC-00640</t>
        </is>
      </c>
      <c r="F636" s="2" t="inlineStr">
        <is>
          <t>Le Tueur</t>
        </is>
      </c>
      <c r="G636" s="3" t="inlineStr">
        <is>
          <t>Le Tueur - Film 1971 - AlloCiné (allocine.fr)</t>
        </is>
      </c>
      <c r="I636" s="2" t="inlineStr">
        <is>
          <t>Le Tueur</t>
        </is>
      </c>
      <c r="J636" s="2" t="inlineStr">
        <is>
          <t>Le Tueur</t>
        </is>
      </c>
      <c r="M636" s="2" t="inlineStr">
        <is>
          <t>49946</t>
        </is>
      </c>
      <c r="N636" s="2" t="inlineStr">
        <is>
          <t>https://image.tmdb.org/t/p/w300/dqsKtC43YlN8mGWjrHdPwpYJVrT.jpg</t>
        </is>
      </c>
      <c r="O636" s="2" t="inlineStr">
        <is>
          <t>2008</t>
        </is>
      </c>
      <c r="P636" s="2" t="inlineStr">
        <is>
          <t>Thriller</t>
        </is>
      </c>
      <c r="Q636" s="2" t="inlineStr">
        <is>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is>
      </c>
      <c r="R636" s="2" t="inlineStr">
        <is>
          <t>Gilbert Melki, Grégoire Colin, Mélanie Laurent, Sophie Cattani, Xavier Beauvois</t>
        </is>
      </c>
    </row>
    <row r="637">
      <c r="A637" s="1" t="inlineStr">
        <is>
          <t>405</t>
        </is>
      </c>
      <c r="B637" s="2" t="inlineStr">
        <is>
          <t>400035</t>
        </is>
      </c>
      <c r="C637" s="2" t="inlineStr">
        <is>
          <t>dvd</t>
        </is>
      </c>
      <c r="D637" s="2" t="inlineStr">
        <is>
          <t>original</t>
        </is>
      </c>
      <c r="E637" t="inlineStr">
        <is>
          <t>DISC-00641</t>
        </is>
      </c>
      <c r="F637" s="2" t="inlineStr">
        <is>
          <t>Casablanca</t>
        </is>
      </c>
      <c r="G637" s="3" t="inlineStr">
        <is>
          <t>Casablanca - Film 1942 - AlloCiné (allocine.fr)</t>
        </is>
      </c>
      <c r="I637" s="2" t="inlineStr">
        <is>
          <t>Casablanca</t>
        </is>
      </c>
      <c r="J637" s="2" t="inlineStr">
        <is>
          <t>Casablanca</t>
        </is>
      </c>
      <c r="M637" s="2" t="inlineStr">
        <is>
          <t>289</t>
        </is>
      </c>
      <c r="N637" s="2" t="inlineStr">
        <is>
          <t>https://image.tmdb.org/t/p/w300/5tVekU5MvJjws4MDr3lXYL8tLjf.jpg</t>
        </is>
      </c>
      <c r="O637" s="2" t="inlineStr">
        <is>
          <t>1943</t>
        </is>
      </c>
      <c r="P637" s="2" t="inlineStr">
        <is>
          <t>Drame, Romance</t>
        </is>
      </c>
      <c r="Q637" s="2" t="inlineStr">
        <is>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is>
      </c>
      <c r="R637" s="2" t="inlineStr">
        <is>
          <t>Humphrey Bogart, Ingrid Bergman, Paul Henreid, Claude Rains, Conrad Veidt</t>
        </is>
      </c>
    </row>
    <row r="638">
      <c r="A638" s="1" t="inlineStr">
        <is>
          <t>405</t>
        </is>
      </c>
      <c r="B638" s="2" t="inlineStr">
        <is>
          <t>400036</t>
        </is>
      </c>
      <c r="C638" s="2" t="inlineStr">
        <is>
          <t>dvd</t>
        </is>
      </c>
      <c r="D638" s="2" t="inlineStr">
        <is>
          <t>original</t>
        </is>
      </c>
      <c r="E638" t="inlineStr">
        <is>
          <t>DISC-00642</t>
        </is>
      </c>
      <c r="F638" s="2" t="inlineStr">
        <is>
          <t>Fenêtre sur cour</t>
        </is>
      </c>
      <c r="G638" s="3" t="inlineStr">
        <is>
          <t>Fenêtre sur cour - Film 1954 - AlloCiné (allocine.fr)</t>
        </is>
      </c>
      <c r="I638" s="2" t="inlineStr">
        <is>
          <t>Fenetre sur cour</t>
        </is>
      </c>
      <c r="J638" s="2" t="inlineStr">
        <is>
          <t>Fenetre sur cour</t>
        </is>
      </c>
      <c r="M638" s="2" t="inlineStr">
        <is>
          <t>567</t>
        </is>
      </c>
      <c r="N638" s="2" t="inlineStr">
        <is>
          <t>https://image.tmdb.org/t/p/w300/xiPX9jCpPXQIqIrbbuHfsL4qt9c.jpg</t>
        </is>
      </c>
      <c r="O638" s="2" t="inlineStr">
        <is>
          <t>1954</t>
        </is>
      </c>
      <c r="P638" s="2" t="inlineStr">
        <is>
          <t>Thriller, Mystère</t>
        </is>
      </c>
      <c r="Q638" s="2" t="inlineStr">
        <is>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is>
      </c>
      <c r="R638" s="2" t="inlineStr">
        <is>
          <t>James Stewart, Grace Kelly, Wendell Corey, Thelma Ritter, Raymond Burr</t>
        </is>
      </c>
    </row>
    <row r="639">
      <c r="A639" s="1" t="inlineStr">
        <is>
          <t>405</t>
        </is>
      </c>
      <c r="B639" s="2" t="inlineStr">
        <is>
          <t>400037</t>
        </is>
      </c>
      <c r="C639" s="2" t="inlineStr">
        <is>
          <t>dvd</t>
        </is>
      </c>
      <c r="D639" s="2" t="inlineStr">
        <is>
          <t>original</t>
        </is>
      </c>
      <c r="E639" t="inlineStr">
        <is>
          <t>DISC-00643</t>
        </is>
      </c>
      <c r="F639" s="2" t="inlineStr">
        <is>
          <t>La Grande évasion</t>
        </is>
      </c>
      <c r="G639" s="3" t="inlineStr">
        <is>
          <t>La Grande évasion - Film 1963 - AlloCiné (allocine.fr)</t>
        </is>
      </c>
      <c r="I639" s="2" t="inlineStr">
        <is>
          <t>La Grande evasion</t>
        </is>
      </c>
      <c r="J639" s="2" t="inlineStr">
        <is>
          <t>La Grande evasion</t>
        </is>
      </c>
      <c r="M639" s="2" t="inlineStr">
        <is>
          <t>5925</t>
        </is>
      </c>
      <c r="N639" s="2" t="inlineStr">
        <is>
          <t>https://image.tmdb.org/t/p/w300/dmPdOT16mqABMO6JTcsdc9WkaUM.jpg</t>
        </is>
      </c>
      <c r="O639" s="2" t="inlineStr">
        <is>
          <t>1963</t>
        </is>
      </c>
      <c r="P639" s="2" t="inlineStr">
        <is>
          <t>Aventure, Drame, Guerre</t>
        </is>
      </c>
      <c r="Q639" s="2" t="inlineStr">
        <is>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is>
      </c>
      <c r="R639" s="2" t="inlineStr">
        <is>
          <t>Steve McQueen, James Garner, Richard Attenborough, James Donald, Charles Bronson</t>
        </is>
      </c>
    </row>
    <row r="640">
      <c r="A640" s="1" t="inlineStr">
        <is>
          <t>405</t>
        </is>
      </c>
      <c r="B640" s="2" t="inlineStr">
        <is>
          <t>400038</t>
        </is>
      </c>
      <c r="C640" s="2" t="inlineStr">
        <is>
          <t>dvd</t>
        </is>
      </c>
      <c r="D640" s="2" t="inlineStr">
        <is>
          <t>original</t>
        </is>
      </c>
      <c r="E640" t="inlineStr">
        <is>
          <t>DISC-00644</t>
        </is>
      </c>
      <c r="F640" s="2" t="inlineStr">
        <is>
          <t>Papa</t>
        </is>
      </c>
      <c r="G640" s="3" t="inlineStr">
        <is>
          <t>Papa - Film 2004 - AlloCiné (allocine.fr)</t>
        </is>
      </c>
      <c r="I640" s="2" t="inlineStr">
        <is>
          <t>Papa</t>
        </is>
      </c>
      <c r="J640" s="2" t="inlineStr">
        <is>
          <t>Papa</t>
        </is>
      </c>
      <c r="M640" s="2" t="inlineStr">
        <is>
          <t>59163</t>
        </is>
      </c>
      <c r="N640" s="2" t="inlineStr">
        <is>
          <t>https://image.tmdb.org/t/p/w300/bh4D7RI2tQSpbIivEFGvkzaEPEO.jpg</t>
        </is>
      </c>
      <c r="O640" s="2" t="inlineStr">
        <is>
          <t>2005</t>
        </is>
      </c>
      <c r="P640" s="2" t="inlineStr">
        <is>
          <t>Comédie, Drame</t>
        </is>
      </c>
      <c r="Q640" s="2" t="inlineStr">
        <is>
          <t>Louis a un drôle de Papa : toujours souriant, blagueur, rieur. Pourtant, Louis n'a pas très envie de rire. Sur la route qui les ramène chez eux, le père et son fils vont se retrouver. Au bout de leur voyage, il y aura la lumière. La vie.</t>
        </is>
      </c>
      <c r="R640" s="2" t="inlineStr">
        <is>
          <t>Alain Chabat, Martin Combes, Judith Godrèche, יעל אבקסיס, Anne Benoît</t>
        </is>
      </c>
    </row>
    <row r="641">
      <c r="A641" s="1" t="inlineStr">
        <is>
          <t>405</t>
        </is>
      </c>
      <c r="B641" s="2" t="inlineStr">
        <is>
          <t>400039</t>
        </is>
      </c>
      <c r="C641" s="2" t="inlineStr">
        <is>
          <t>bray</t>
        </is>
      </c>
      <c r="D641" s="2" t="inlineStr">
        <is>
          <t>original</t>
        </is>
      </c>
      <c r="E641" t="inlineStr">
        <is>
          <t>DISC-00645</t>
        </is>
      </c>
      <c r="F641" s="2" t="inlineStr">
        <is>
          <t>Alita : Battle Angel</t>
        </is>
      </c>
      <c r="G641" s="3" t="inlineStr">
        <is>
          <t>Alita : Battle Angel - film 2019 - AlloCiné (allocine.fr)</t>
        </is>
      </c>
      <c r="I641" s="2" t="inlineStr">
        <is>
          <t>Alita : Battle Angel</t>
        </is>
      </c>
      <c r="J641" s="2" t="inlineStr">
        <is>
          <t>Alita : Battle Angel</t>
        </is>
      </c>
      <c r="M641" s="2" t="inlineStr">
        <is>
          <t>399579</t>
        </is>
      </c>
      <c r="N641" s="2" t="inlineStr">
        <is>
          <t>https://image.tmdb.org/t/p/w300/rV3itKLEALozktTGOCd1EE9vjG6.jpg</t>
        </is>
      </c>
      <c r="O641" s="2" t="inlineStr">
        <is>
          <t>2019</t>
        </is>
      </c>
      <c r="P641" s="2" t="inlineStr">
        <is>
          <t>Action, Science-Fiction, Aventure</t>
        </is>
      </c>
      <c r="Q641" s="2" t="inlineStr">
        <is>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is>
      </c>
      <c r="R641" s="2" t="inlineStr">
        <is>
          <t>Rosa Salazar, Christoph Waltz, Jennifer Connelly, Mahershala Ali, Ed Skrein</t>
        </is>
      </c>
    </row>
    <row r="642">
      <c r="A642" s="1" t="inlineStr">
        <is>
          <t>405</t>
        </is>
      </c>
      <c r="B642" s="2" t="inlineStr">
        <is>
          <t>400040</t>
        </is>
      </c>
      <c r="C642" s="2" t="inlineStr">
        <is>
          <t>bray</t>
        </is>
      </c>
      <c r="D642" s="2" t="inlineStr">
        <is>
          <t>original</t>
        </is>
      </c>
      <c r="E642" t="inlineStr">
        <is>
          <t>DISC-00646</t>
        </is>
      </c>
      <c r="F642" s="2" t="inlineStr">
        <is>
          <t>The Dark Knight Rises</t>
        </is>
      </c>
      <c r="G642" s="3" t="inlineStr">
        <is>
          <t>Batman the dark Knight Rises</t>
        </is>
      </c>
      <c r="H642" s="2" t="inlineStr">
        <is>
          <t>batman</t>
        </is>
      </c>
      <c r="I642" s="2" t="inlineStr">
        <is>
          <t>The Dark Knight Rises</t>
        </is>
      </c>
      <c r="J642" s="2" t="inlineStr">
        <is>
          <t>The Dark Knight Rises</t>
        </is>
      </c>
      <c r="M642" s="2" t="inlineStr">
        <is>
          <t>49026</t>
        </is>
      </c>
      <c r="N642" s="2" t="inlineStr">
        <is>
          <t>https://image.tmdb.org/t/p/w300/ApcGBERN0p9I0nDOIwJeEmpnLU5.jpg</t>
        </is>
      </c>
      <c r="O642" s="2" t="inlineStr">
        <is>
          <t>2012</t>
        </is>
      </c>
      <c r="P642" s="2" t="inlineStr">
        <is>
          <t>Action, Crime, Drame, Thriller</t>
        </is>
      </c>
      <c r="Q642" s="2" t="inlineStr">
        <is>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is>
      </c>
      <c r="R642" s="2" t="inlineStr">
        <is>
          <t>Christian Bale, Gary Oldman, Tom Hardy, Joseph Gordon-Levitt, Anne Hathaway</t>
        </is>
      </c>
    </row>
    <row r="643">
      <c r="A643" s="1" t="inlineStr">
        <is>
          <t>406</t>
        </is>
      </c>
      <c r="B643" s="2" t="inlineStr">
        <is>
          <t>400041</t>
        </is>
      </c>
      <c r="C643" s="2" t="inlineStr">
        <is>
          <t>dvd</t>
        </is>
      </c>
      <c r="D643" s="2" t="inlineStr">
        <is>
          <t>original</t>
        </is>
      </c>
      <c r="E643" t="inlineStr">
        <is>
          <t>DISC-00647</t>
        </is>
      </c>
      <c r="F643" s="2" t="inlineStr">
        <is>
          <t>Ghost In The Shell</t>
        </is>
      </c>
      <c r="G643" s="3" t="inlineStr">
        <is>
          <t>Ghost In The Shell - Film 2017 - AlloCiné</t>
        </is>
      </c>
      <c r="I643" s="2" t="inlineStr">
        <is>
          <t>Ghost In The Shell</t>
        </is>
      </c>
      <c r="J643" s="2" t="inlineStr">
        <is>
          <t>Ghost In The Shell</t>
        </is>
      </c>
      <c r="M643" s="2" t="inlineStr">
        <is>
          <t>315837</t>
        </is>
      </c>
      <c r="N643" s="2" t="inlineStr">
        <is>
          <t>https://image.tmdb.org/t/p/w300/hqZFvDYiCKOXbfSZuIEJUuQW29n.jpg</t>
        </is>
      </c>
      <c r="O643" s="2" t="inlineStr">
        <is>
          <t>2017</t>
        </is>
      </c>
      <c r="P643" s="2" t="inlineStr">
        <is>
          <t>Science-Fiction, Drame, Action</t>
        </is>
      </c>
      <c r="Q643" s="2" t="inlineStr">
        <is>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is>
      </c>
      <c r="R643" s="2" t="inlineStr">
        <is>
          <t>Scarlett Johansson, Takeshi Kitano, Pilou Asbæk, Michael Pitt, Chin Han</t>
        </is>
      </c>
    </row>
    <row r="644">
      <c r="A644" s="1" t="inlineStr">
        <is>
          <t>406</t>
        </is>
      </c>
      <c r="B644" s="2" t="inlineStr">
        <is>
          <t>400042</t>
        </is>
      </c>
      <c r="C644" s="2" t="inlineStr">
        <is>
          <t>dvd</t>
        </is>
      </c>
      <c r="D644" s="2" t="inlineStr">
        <is>
          <t>original</t>
        </is>
      </c>
      <c r="E644" t="inlineStr">
        <is>
          <t>DISC-00648</t>
        </is>
      </c>
      <c r="F644" s="2" t="inlineStr">
        <is>
          <t>The place beyond the Pines</t>
        </is>
      </c>
      <c r="G644" s="3" t="inlineStr">
        <is>
          <t>The place beyond the Pines</t>
        </is>
      </c>
      <c r="I644" s="2" t="inlineStr">
        <is>
          <t>The place beyond the Pines</t>
        </is>
      </c>
      <c r="J644" s="2" t="inlineStr">
        <is>
          <t>The place beyond the Pines</t>
        </is>
      </c>
      <c r="M644" s="2" t="inlineStr">
        <is>
          <t>97367</t>
        </is>
      </c>
      <c r="N644" s="2" t="inlineStr">
        <is>
          <t>https://image.tmdb.org/t/p/w300/coIfrLBnLBC88QkHk703vIoyJXl.jpg</t>
        </is>
      </c>
      <c r="O644" s="2" t="inlineStr">
        <is>
          <t>2013</t>
        </is>
      </c>
      <c r="P644" s="2" t="inlineStr">
        <is>
          <t>Drame, Crime</t>
        </is>
      </c>
      <c r="Q644" s="2" t="inlineStr">
        <is>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is>
      </c>
      <c r="R644" s="2" t="inlineStr">
        <is>
          <t>Ryan Gosling, Bradley Cooper, Eva Mendes, Rose Byrne, Ray Liotta</t>
        </is>
      </c>
    </row>
    <row r="645">
      <c r="A645" s="1" t="inlineStr">
        <is>
          <t>406</t>
        </is>
      </c>
      <c r="B645" s="2" t="inlineStr">
        <is>
          <t>400043</t>
        </is>
      </c>
      <c r="C645" s="2" t="inlineStr">
        <is>
          <t>dvd</t>
        </is>
      </c>
      <c r="D645" s="2" t="inlineStr">
        <is>
          <t>original</t>
        </is>
      </c>
      <c r="E645" t="inlineStr">
        <is>
          <t>DISC-00649</t>
        </is>
      </c>
      <c r="F645" s="2" t="inlineStr">
        <is>
          <t>Battleship</t>
        </is>
      </c>
      <c r="G645" s="3" t="inlineStr">
        <is>
          <t>Battleship - Film 2012 - AlloCiné</t>
        </is>
      </c>
      <c r="I645" s="2" t="inlineStr">
        <is>
          <t>Battleship</t>
        </is>
      </c>
      <c r="J645" s="2" t="inlineStr">
        <is>
          <t>Battleship</t>
        </is>
      </c>
      <c r="M645" s="2" t="inlineStr">
        <is>
          <t>44833</t>
        </is>
      </c>
      <c r="N645" s="2" t="inlineStr">
        <is>
          <t>https://image.tmdb.org/t/p/w300/bCYuM18r8G8pOlHf6yYxnFU9IJ4.jpg</t>
        </is>
      </c>
      <c r="O645" s="2" t="inlineStr">
        <is>
          <t>2012</t>
        </is>
      </c>
      <c r="P645" s="2" t="inlineStr">
        <is>
          <t>Thriller, Action, Aventure, Science-Fiction</t>
        </is>
      </c>
      <c r="Q645" s="2" t="inlineStr">
        <is>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is>
      </c>
      <c r="R645" s="2" t="inlineStr">
        <is>
          <t>Taylor Kitsch, Alexander Skarsgård, Rihanna, Brooklyn Decker, Tadanobu Asano</t>
        </is>
      </c>
    </row>
    <row r="646">
      <c r="A646" s="1" t="inlineStr">
        <is>
          <t>406</t>
        </is>
      </c>
      <c r="B646" s="2" t="inlineStr">
        <is>
          <t>400044</t>
        </is>
      </c>
      <c r="C646" s="2" t="inlineStr">
        <is>
          <t>bray</t>
        </is>
      </c>
      <c r="D646" s="2" t="inlineStr">
        <is>
          <t>original</t>
        </is>
      </c>
      <c r="E646" t="inlineStr">
        <is>
          <t>DISC-00650</t>
        </is>
      </c>
      <c r="F646" s="2" t="inlineStr">
        <is>
          <t>Decision To Leave</t>
        </is>
      </c>
      <c r="G646" s="3" t="inlineStr">
        <is>
          <t>Decision To Leave - Film 2022 - AlloCiné</t>
        </is>
      </c>
      <c r="I646" s="2" t="inlineStr">
        <is>
          <t>Decision To Leave</t>
        </is>
      </c>
      <c r="J646" s="2" t="inlineStr">
        <is>
          <t>Decision To Leave</t>
        </is>
      </c>
      <c r="M646" s="2" t="inlineStr">
        <is>
          <t>705996</t>
        </is>
      </c>
      <c r="N646" s="2" t="inlineStr">
        <is>
          <t>https://image.tmdb.org/t/p/w300/2QHFZh7GHrkntKI9Nd6xWSFuwGP.jpg</t>
        </is>
      </c>
      <c r="O646" s="2" t="inlineStr">
        <is>
          <t>2022</t>
        </is>
      </c>
      <c r="P646" s="2" t="inlineStr">
        <is>
          <t>Thriller, Mystère, Romance</t>
        </is>
      </c>
      <c r="Q646" s="2" t="inlineStr">
        <is>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is>
      </c>
      <c r="R646" s="2" t="inlineStr">
        <is>
          <t>Tang Wei, Park Hae-il, 이정현, 고경표, 박용우</t>
        </is>
      </c>
    </row>
    <row r="647">
      <c r="A647" s="1" t="inlineStr">
        <is>
          <t>406</t>
        </is>
      </c>
      <c r="B647" s="2" t="inlineStr">
        <is>
          <t>400045</t>
        </is>
      </c>
      <c r="C647" s="2" t="inlineStr">
        <is>
          <t>bra</t>
        </is>
      </c>
      <c r="D647" s="2" t="inlineStr">
        <is>
          <t>original</t>
        </is>
      </c>
      <c r="E647" t="inlineStr">
        <is>
          <t>DISC-00651</t>
        </is>
      </c>
      <c r="F647" s="2" t="inlineStr">
        <is>
          <t>The Artist</t>
        </is>
      </c>
      <c r="G647" s="3" t="inlineStr">
        <is>
          <t>The Artist - Film 2011 - AlloCiné</t>
        </is>
      </c>
      <c r="I647" s="2" t="inlineStr">
        <is>
          <t>The Artist</t>
        </is>
      </c>
      <c r="J647" s="2" t="inlineStr">
        <is>
          <t>The Artist</t>
        </is>
      </c>
      <c r="M647" s="2" t="inlineStr">
        <is>
          <t>74643</t>
        </is>
      </c>
      <c r="N647" s="2" t="inlineStr">
        <is>
          <t>https://image.tmdb.org/t/p/w300/khtVL4abxYczXAWbo1wAz13CLx3.jpg</t>
        </is>
      </c>
      <c r="O647" s="2" t="inlineStr">
        <is>
          <t>2011</t>
        </is>
      </c>
      <c r="P647" s="2" t="inlineStr">
        <is>
          <t>Drame, Comédie, Romance</t>
        </is>
      </c>
      <c r="Q647" s="2" t="inlineStr">
        <is>
          <t>Hollywood 1927. George Valentin est une vedette du cinéma muet à qui tout sourit. L’arrivée des films parlants va le faire sombrer dans l’oubli. Peppy Miller, jeune figurante, va elle, être propulsée au firmament des stars.</t>
        </is>
      </c>
      <c r="R647" s="2" t="inlineStr">
        <is>
          <t>Jean Dujardin, Bérénice Bejo, John Goodman, James Cromwell, Penelope Ann Miller</t>
        </is>
      </c>
    </row>
    <row r="648">
      <c r="A648" s="1" t="inlineStr">
        <is>
          <t>406</t>
        </is>
      </c>
      <c r="B648" s="2" t="inlineStr">
        <is>
          <t>400046</t>
        </is>
      </c>
      <c r="C648" s="2" t="inlineStr">
        <is>
          <t>bray</t>
        </is>
      </c>
      <c r="D648" s="2" t="inlineStr">
        <is>
          <t>original</t>
        </is>
      </c>
      <c r="E648" t="inlineStr">
        <is>
          <t>DISC-00652</t>
        </is>
      </c>
      <c r="F648" s="2" t="inlineStr">
        <is>
          <t>Le Guet-apens</t>
        </is>
      </c>
      <c r="G648" s="3" t="inlineStr">
        <is>
          <t>Le Guet-apens - Film 1972 - AlloCiné</t>
        </is>
      </c>
      <c r="I648" s="2" t="inlineStr">
        <is>
          <t>Le Guet-apens</t>
        </is>
      </c>
      <c r="J648" s="2" t="inlineStr">
        <is>
          <t>Le Guet-apens</t>
        </is>
      </c>
      <c r="M648" s="2" t="inlineStr">
        <is>
          <t>37293</t>
        </is>
      </c>
      <c r="N648" s="2" t="inlineStr">
        <is>
          <t>https://image.tmdb.org/t/p/w300/fDRzRJF2PcK4Gy0tCDWq8WHXDWV.jpg</t>
        </is>
      </c>
      <c r="O648" s="2" t="inlineStr">
        <is>
          <t>1958</t>
        </is>
      </c>
      <c r="P648" s="2" t="inlineStr">
        <is>
          <t>Crime, Drame, Mystère</t>
        </is>
      </c>
      <c r="Q648" s="2" t="inlineStr">
        <is>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is>
      </c>
      <c r="R648" s="2" t="inlineStr">
        <is>
          <t>大木実, 田村高廣, Seiji Miyaguchi, 高峰秀子, 菅井きん</t>
        </is>
      </c>
    </row>
    <row r="649">
      <c r="A649" s="1" t="inlineStr">
        <is>
          <t>406</t>
        </is>
      </c>
      <c r="B649" s="2" t="inlineStr">
        <is>
          <t>400047</t>
        </is>
      </c>
      <c r="C649" s="2" t="inlineStr">
        <is>
          <t>dvd</t>
        </is>
      </c>
      <c r="D649" s="2" t="inlineStr">
        <is>
          <t>original</t>
        </is>
      </c>
      <c r="E649" t="inlineStr">
        <is>
          <t>DISC-00653</t>
        </is>
      </c>
      <c r="F649" s="2" t="inlineStr">
        <is>
          <t>Mad max</t>
        </is>
      </c>
      <c r="G649" s="3" t="inlineStr">
        <is>
          <t>Mad max</t>
        </is>
      </c>
      <c r="I649" s="2" t="inlineStr">
        <is>
          <t>Mad max</t>
        </is>
      </c>
      <c r="J649" s="2" t="inlineStr">
        <is>
          <t>Mad max</t>
        </is>
      </c>
      <c r="M649" s="2" t="inlineStr">
        <is>
          <t>1504199</t>
        </is>
      </c>
      <c r="N649" s="2" t="inlineStr">
        <is>
          <t>https://image.tmdb.org/t/p/w300/aL6JGWMt0Op6OLSS1TZJZVmhJNf.jpg</t>
        </is>
      </c>
      <c r="O649" s="2" t="inlineStr">
        <is>
          <t>2025</t>
        </is>
      </c>
      <c r="P649" s="2" t="inlineStr">
        <is>
          <t>Documentaire</t>
        </is>
      </c>
      <c r="Q649" s="2" t="inlineStr">
        <is>
          <t>En un peu plus de quatre décennies, l’Australien George Miller a livré dans cinq films sa vision violente (et vrombissante) d’un monde postapocalyptique. Retour en archives sur la genèse et l’évolution d’une furieuse saga culte.</t>
        </is>
      </c>
      <c r="R649" s="2" t="inlineStr">
        <is>
          <t>Barbara Kelsch, Mel Gibson, Tom Hardy, Chris Hemsworth, Tina Turner</t>
        </is>
      </c>
    </row>
    <row r="650">
      <c r="A650" s="1" t="inlineStr">
        <is>
          <t>406</t>
        </is>
      </c>
      <c r="B650" s="2" t="inlineStr">
        <is>
          <t>400048</t>
        </is>
      </c>
      <c r="C650" s="2" t="inlineStr">
        <is>
          <t>dvd</t>
        </is>
      </c>
      <c r="D650" s="2" t="inlineStr">
        <is>
          <t>original</t>
        </is>
      </c>
      <c r="E650" t="inlineStr">
        <is>
          <t>DISC-00654</t>
        </is>
      </c>
      <c r="F650" s="2" t="inlineStr">
        <is>
          <t>Mad max 2</t>
        </is>
      </c>
      <c r="G650" s="3" t="inlineStr">
        <is>
          <t>Mad max 2</t>
        </is>
      </c>
      <c r="I650" s="2" t="inlineStr">
        <is>
          <t>Mad max 2</t>
        </is>
      </c>
      <c r="J650" s="2" t="inlineStr">
        <is>
          <t>Mad max 2</t>
        </is>
      </c>
      <c r="M650" s="2" t="inlineStr">
        <is>
          <t>8810</t>
        </is>
      </c>
      <c r="N650" s="2" t="inlineStr">
        <is>
          <t>https://image.tmdb.org/t/p/w300/ruMcepF8S4kLTwDhBlniV37KGI2.jpg</t>
        </is>
      </c>
      <c r="O650" s="2" t="inlineStr">
        <is>
          <t>1981</t>
        </is>
      </c>
      <c r="P650" s="2" t="inlineStr">
        <is>
          <t>Aventure, Action, Thriller, Science-Fiction</t>
        </is>
      </c>
      <c r="Q650" s="2" t="inlineStr">
        <is>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is>
      </c>
      <c r="R650" s="2" t="inlineStr">
        <is>
          <t>Mel Gibson, Bruce Spence, Michael Preston, Max Phipps, Vernon Wells</t>
        </is>
      </c>
    </row>
    <row r="651">
      <c r="A651" s="1" t="inlineStr">
        <is>
          <t>407</t>
        </is>
      </c>
      <c r="B651" s="2" t="inlineStr">
        <is>
          <t>400049</t>
        </is>
      </c>
      <c r="C651" s="2" t="inlineStr">
        <is>
          <t>dvd</t>
        </is>
      </c>
      <c r="D651" s="2" t="inlineStr">
        <is>
          <t>original</t>
        </is>
      </c>
      <c r="E651" t="inlineStr">
        <is>
          <t>DISC-00655</t>
        </is>
      </c>
      <c r="F651" s="2" t="inlineStr">
        <is>
          <t>La Liste de Schindler</t>
        </is>
      </c>
      <c r="G651" s="3" t="inlineStr">
        <is>
          <t>La Liste de Schindler - Film 1993 - AlloCiné</t>
        </is>
      </c>
      <c r="I651" s="2" t="inlineStr">
        <is>
          <t>La Liste de Schindler</t>
        </is>
      </c>
      <c r="J651" s="2" t="inlineStr">
        <is>
          <t>La Liste de Schindler</t>
        </is>
      </c>
      <c r="M651" s="2" t="inlineStr">
        <is>
          <t>424</t>
        </is>
      </c>
      <c r="N651" s="2" t="inlineStr">
        <is>
          <t>https://image.tmdb.org/t/p/w300/fLRbv1fGQD0OCPWkFy7PI2sESLj.jpg</t>
        </is>
      </c>
      <c r="O651" s="2" t="inlineStr">
        <is>
          <t>1993</t>
        </is>
      </c>
      <c r="P651" s="2" t="inlineStr">
        <is>
          <t>Drame, Histoire, Guerre</t>
        </is>
      </c>
      <c r="Q651" s="2" t="inlineStr">
        <is>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is>
      </c>
      <c r="R651" s="2" t="inlineStr">
        <is>
          <t>Liam Neeson, Ben Kingsley, Ralph Fiennes, Caroline Goodall, Jonathan Sagall</t>
        </is>
      </c>
    </row>
    <row r="652">
      <c r="A652" s="1" t="inlineStr">
        <is>
          <t>407</t>
        </is>
      </c>
      <c r="B652" s="2" t="inlineStr">
        <is>
          <t>400050</t>
        </is>
      </c>
      <c r="C652" s="2" t="inlineStr">
        <is>
          <t>bray</t>
        </is>
      </c>
      <c r="D652" s="2" t="inlineStr">
        <is>
          <t>original</t>
        </is>
      </c>
      <c r="E652" t="inlineStr">
        <is>
          <t>DISC-00656</t>
        </is>
      </c>
      <c r="F652" s="2" t="inlineStr">
        <is>
          <t>Cruella</t>
        </is>
      </c>
      <c r="G652" s="3" t="inlineStr">
        <is>
          <t>Cruella - Film 2021 - AlloCiné</t>
        </is>
      </c>
      <c r="I652" s="2" t="inlineStr">
        <is>
          <t>Cruella</t>
        </is>
      </c>
      <c r="J652" s="2" t="inlineStr">
        <is>
          <t>Cruella</t>
        </is>
      </c>
      <c r="M652" s="2" t="inlineStr">
        <is>
          <t>337404</t>
        </is>
      </c>
      <c r="N652" s="2" t="inlineStr">
        <is>
          <t>https://image.tmdb.org/t/p/w300/iXZUPOlWwifW73ObGoSCvZ5qVSQ.jpg</t>
        </is>
      </c>
      <c r="O652" s="2" t="inlineStr">
        <is>
          <t>2021</t>
        </is>
      </c>
      <c r="P652" s="2" t="inlineStr">
        <is>
          <t>Comédie, Crime, Aventure</t>
        </is>
      </c>
      <c r="Q652" s="2" t="inlineStr">
        <is>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is>
      </c>
      <c r="R652" s="2" t="inlineStr">
        <is>
          <t>Emma Stone, Emma Thompson, Joel Fry, Paul Walter Hauser, John McCrea</t>
        </is>
      </c>
    </row>
    <row r="653">
      <c r="A653" s="1" t="inlineStr">
        <is>
          <t>407</t>
        </is>
      </c>
      <c r="B653" s="2" t="inlineStr">
        <is>
          <t>400051</t>
        </is>
      </c>
      <c r="C653" s="2" t="inlineStr">
        <is>
          <t>dvd</t>
        </is>
      </c>
      <c r="D653" s="2" t="inlineStr">
        <is>
          <t>original</t>
        </is>
      </c>
      <c r="E653" t="inlineStr">
        <is>
          <t>DISC-00657</t>
        </is>
      </c>
      <c r="F653" s="2" t="inlineStr">
        <is>
          <t>invictus</t>
        </is>
      </c>
      <c r="G653" s="3" t="inlineStr">
        <is>
          <t>invictus</t>
        </is>
      </c>
      <c r="I653" s="2" t="inlineStr">
        <is>
          <t>invictus</t>
        </is>
      </c>
      <c r="J653" s="2" t="inlineStr">
        <is>
          <t>invictus</t>
        </is>
      </c>
      <c r="M653" s="2" t="inlineStr">
        <is>
          <t>22954</t>
        </is>
      </c>
      <c r="N653" s="2" t="inlineStr">
        <is>
          <t>https://image.tmdb.org/t/p/w300/4zpsqUf8XFzk4sYbGSXBap1bQKh.jpg</t>
        </is>
      </c>
      <c r="O653" s="2" t="inlineStr">
        <is>
          <t>2009</t>
        </is>
      </c>
      <c r="P653" s="2" t="inlineStr">
        <is>
          <t>Drame, Histoire</t>
        </is>
      </c>
      <c r="Q653" s="2" t="inlineStr">
        <is>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is>
      </c>
      <c r="R653" s="2" t="inlineStr">
        <is>
          <t>Morgan Freeman, Matt Damon, Tony Kgoroge, Patrick Mofokeng, Matt Stern</t>
        </is>
      </c>
    </row>
    <row r="654">
      <c r="A654" s="1" t="inlineStr">
        <is>
          <t>407</t>
        </is>
      </c>
      <c r="B654" s="2" t="inlineStr">
        <is>
          <t>400052</t>
        </is>
      </c>
      <c r="C654" s="2" t="inlineStr">
        <is>
          <t>dvd</t>
        </is>
      </c>
      <c r="D654" s="2" t="inlineStr">
        <is>
          <t>copie</t>
        </is>
      </c>
      <c r="E654" t="inlineStr">
        <is>
          <t>DISC-00658</t>
        </is>
      </c>
      <c r="F654" s="2" t="inlineStr">
        <is>
          <t>Les derniers jours du monde</t>
        </is>
      </c>
      <c r="G654" s="3" t="inlineStr">
        <is>
          <t>Les derniers jours du monde</t>
        </is>
      </c>
      <c r="I654" s="2" t="inlineStr">
        <is>
          <t>Les derniers jours du monde</t>
        </is>
      </c>
      <c r="J654" s="2" t="inlineStr">
        <is>
          <t>Les derniers jours du monde</t>
        </is>
      </c>
      <c r="M654" s="2" t="inlineStr">
        <is>
          <t>51866</t>
        </is>
      </c>
      <c r="N654" s="2" t="inlineStr">
        <is>
          <t>https://image.tmdb.org/t/p/w300/jNTtJdJgCgGweNEL6hHLcqBco1N.jpg</t>
        </is>
      </c>
      <c r="O654" s="2" t="inlineStr">
        <is>
          <t>2009</t>
        </is>
      </c>
      <c r="P654" s="2" t="inlineStr">
        <is>
          <t>Drame, Science-Fiction, Comédie</t>
        </is>
      </c>
      <c r="Q654" s="2"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R654" s="2" t="inlineStr">
        <is>
          <t>Mathieu Amalric, Catherine Frot, Sergi López, Karin Viard, Omahyra Mota</t>
        </is>
      </c>
    </row>
    <row r="655">
      <c r="A655" s="1" t="inlineStr">
        <is>
          <t>407</t>
        </is>
      </c>
      <c r="B655" s="2" t="inlineStr">
        <is>
          <t>400053</t>
        </is>
      </c>
      <c r="C655" s="2" t="inlineStr">
        <is>
          <t>dvd</t>
        </is>
      </c>
      <c r="D655" s="2" t="inlineStr">
        <is>
          <t>copie</t>
        </is>
      </c>
      <c r="E655" t="inlineStr">
        <is>
          <t>DISC-00659</t>
        </is>
      </c>
      <c r="F655" s="2" t="inlineStr">
        <is>
          <t>Flight Plan</t>
        </is>
      </c>
      <c r="G655" s="3" t="inlineStr">
        <is>
          <t>Flight Plan</t>
        </is>
      </c>
      <c r="I655" s="2" t="inlineStr">
        <is>
          <t>Flight Plan</t>
        </is>
      </c>
      <c r="J655" s="2" t="inlineStr">
        <is>
          <t>Flight Plan</t>
        </is>
      </c>
      <c r="M655" s="2" t="inlineStr">
        <is>
          <t>9315</t>
        </is>
      </c>
      <c r="N655" s="2" t="inlineStr">
        <is>
          <t>https://image.tmdb.org/t/p/w300/wE2szuNzOsVCeZiryKTVpnEKezz.jpg</t>
        </is>
      </c>
      <c r="O655" s="2" t="inlineStr">
        <is>
          <t>2005</t>
        </is>
      </c>
      <c r="P655" s="2" t="inlineStr">
        <is>
          <t>Thriller, Drame, Mystère</t>
        </is>
      </c>
      <c r="Q655" s="2" t="inlineStr">
        <is>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is>
      </c>
      <c r="R655" s="2" t="inlineStr">
        <is>
          <t>Jodie Foster, Peter Sarsgaard, Erika Christensen, Kate Beahan, Greta Scacchi</t>
        </is>
      </c>
    </row>
    <row r="656">
      <c r="A656" s="1" t="inlineStr">
        <is>
          <t>407</t>
        </is>
      </c>
      <c r="B656" s="2" t="inlineStr">
        <is>
          <t>400054</t>
        </is>
      </c>
      <c r="C656" s="2" t="inlineStr">
        <is>
          <t>dvd</t>
        </is>
      </c>
      <c r="D656" s="2" t="inlineStr">
        <is>
          <t>original</t>
        </is>
      </c>
      <c r="E656" t="inlineStr">
        <is>
          <t>DISC-00660</t>
        </is>
      </c>
      <c r="F656" s="2" t="inlineStr">
        <is>
          <t>Je vais bien, ne t'en fais pas</t>
        </is>
      </c>
      <c r="G656" s="3" t="inlineStr">
        <is>
          <t>Je vais bien ne t'en fais pas</t>
        </is>
      </c>
      <c r="I656" s="2" t="inlineStr">
        <is>
          <t>Je vais bien, ne t'en fais pas</t>
        </is>
      </c>
      <c r="J656" s="2" t="inlineStr">
        <is>
          <t>Je vais bien, ne t'en fais pas</t>
        </is>
      </c>
      <c r="M656" s="2" t="inlineStr">
        <is>
          <t>1254</t>
        </is>
      </c>
      <c r="N656" s="2" t="inlineStr">
        <is>
          <t>https://image.tmdb.org/t/p/w300/ffk3hWeY5CGEdEEab2qAaueYCPv.jpg</t>
        </is>
      </c>
      <c r="O656" s="2" t="inlineStr">
        <is>
          <t>2006</t>
        </is>
      </c>
      <c r="P656" s="2" t="inlineStr">
        <is>
          <t>Drame</t>
        </is>
      </c>
      <c r="Q656" s="2" t="inlineStr">
        <is>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is>
      </c>
      <c r="R656" s="2" t="inlineStr">
        <is>
          <t>Mélanie Laurent, Kad Merad, Isabelle Renauld, Julien Boisselier, Aïssa Maïga</t>
        </is>
      </c>
    </row>
    <row r="657">
      <c r="A657" s="1" t="inlineStr">
        <is>
          <t>407</t>
        </is>
      </c>
      <c r="B657" s="2" t="inlineStr">
        <is>
          <t>400055</t>
        </is>
      </c>
      <c r="C657" s="2" t="inlineStr">
        <is>
          <t>dvd</t>
        </is>
      </c>
      <c r="D657" s="2" t="inlineStr">
        <is>
          <t>original</t>
        </is>
      </c>
      <c r="E657" t="inlineStr">
        <is>
          <t>DISC-00661</t>
        </is>
      </c>
      <c r="F657" s="2" t="inlineStr">
        <is>
          <t>J. Edgar</t>
        </is>
      </c>
      <c r="G657" s="3" t="inlineStr">
        <is>
          <t>j edgar</t>
        </is>
      </c>
      <c r="I657" s="2" t="inlineStr">
        <is>
          <t>J. Edgar</t>
        </is>
      </c>
      <c r="J657" s="2" t="inlineStr">
        <is>
          <t>J. Edgar</t>
        </is>
      </c>
      <c r="M657" s="2" t="inlineStr">
        <is>
          <t>88794</t>
        </is>
      </c>
      <c r="N657" s="2" t="inlineStr">
        <is>
          <t>https://image.tmdb.org/t/p/w300/whL1EHosFDSQG8Q8XXvDItyy0Nl.jpg</t>
        </is>
      </c>
      <c r="O657" s="2" t="inlineStr">
        <is>
          <t>2011</t>
        </is>
      </c>
      <c r="P657" s="2" t="inlineStr">
        <is>
          <t>Drame, Crime, Histoire</t>
        </is>
      </c>
      <c r="Q657" s="2" t="inlineStr">
        <is>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is>
      </c>
      <c r="R657" s="2" t="inlineStr">
        <is>
          <t>Leonardo DiCaprio, Armie Hammer, Naomi Watts, Josh Lucas, Josh Hamilton</t>
        </is>
      </c>
    </row>
    <row r="658">
      <c r="A658" s="1" t="inlineStr">
        <is>
          <t>407</t>
        </is>
      </c>
      <c r="B658" s="2" t="inlineStr">
        <is>
          <t>400056</t>
        </is>
      </c>
      <c r="C658" s="2" t="inlineStr">
        <is>
          <t>dvd</t>
        </is>
      </c>
      <c r="D658" s="2" t="inlineStr">
        <is>
          <t>original</t>
        </is>
      </c>
      <c r="E658" t="inlineStr">
        <is>
          <t>DISC-00662</t>
        </is>
      </c>
      <c r="F658" s="2" t="inlineStr">
        <is>
          <t>mother fucker</t>
        </is>
      </c>
      <c r="G658" s="6" t="inlineStr">
        <is>
          <t>mother fucker</t>
        </is>
      </c>
      <c r="I658" s="2" t="inlineStr">
        <is>
          <t>mother fucker</t>
        </is>
      </c>
      <c r="J658" s="2" t="inlineStr">
        <is>
          <t>mother fucker</t>
        </is>
      </c>
      <c r="M658" s="2" t="inlineStr">
        <is>
          <t>50668</t>
        </is>
      </c>
      <c r="N658" s="2" t="inlineStr">
        <is>
          <t>https://image.tmdb.org/t/p/w300/vHNHv4Lh1Ye0aJZxwKaXSMh4KhU.jpg</t>
        </is>
      </c>
      <c r="O658" s="2" t="inlineStr">
        <is>
          <t>2010</t>
        </is>
      </c>
      <c r="P658" s="2" t="inlineStr">
        <is>
          <t>Comédie</t>
        </is>
      </c>
      <c r="Q658" s="2" t="inlineStr">
        <is>
          <t>Comment faire cohabiter les deux faces des mères d'aujourd'hui : entre maturité et excès, errant des jardins d'enfants aux boîtes de nuits les plus branchées ? et surtout comment maîtriser l'art de passer de l'un à l'autre en toutes circonstances.</t>
        </is>
      </c>
      <c r="R658" s="2" t="inlineStr">
        <is>
          <t>Florence Foresti, Arnaud Ducret, Serge Onteniente, Juliette Grizard, Omar Sy</t>
        </is>
      </c>
    </row>
    <row r="659">
      <c r="A659" s="1" t="inlineStr">
        <is>
          <t>408</t>
        </is>
      </c>
      <c r="B659" s="2" t="inlineStr">
        <is>
          <t>400057</t>
        </is>
      </c>
      <c r="C659" s="2" t="inlineStr">
        <is>
          <t>dvd</t>
        </is>
      </c>
      <c r="D659" s="2" t="inlineStr">
        <is>
          <t>original</t>
        </is>
      </c>
      <c r="E659" t="inlineStr">
        <is>
          <t>DISC-00663</t>
        </is>
      </c>
      <c r="F659" s="2" t="inlineStr">
        <is>
          <t>patricia kaas</t>
        </is>
      </c>
      <c r="G659" s="6" t="inlineStr">
        <is>
          <t>patricia kaas</t>
        </is>
      </c>
      <c r="I659" s="2" t="inlineStr">
        <is>
          <t>patricia kaas</t>
        </is>
      </c>
      <c r="J659" s="2" t="inlineStr">
        <is>
          <t>patricia kaas</t>
        </is>
      </c>
      <c r="M659" s="2" t="inlineStr">
        <is>
          <t>751835</t>
        </is>
      </c>
      <c r="N659" s="2" t="inlineStr">
        <is>
          <t>https://image.tmdb.org/t/p/w300/fcf9k1erU7dtcnN8pHpYHyhOnnK.jpg</t>
        </is>
      </c>
      <c r="O659" s="2" t="inlineStr">
        <is>
          <t>2009</t>
        </is>
      </c>
      <c r="P659" s="2" t="inlineStr">
        <is>
          <t>Musique</t>
        </is>
      </c>
      <c r="Q659" s="2" t="inlineStr">
        <is>
          <t>Kabaret met en scène Patricia Kaas, lors de sa tournée du même nom, dans un concert enregistré au Casino de Paris, accompagné d'artiste provenant de l'univers de l'opéra...</t>
        </is>
      </c>
      <c r="R659" s="2" t="inlineStr">
        <is>
          <t>Patricia Kaas</t>
        </is>
      </c>
    </row>
    <row r="660">
      <c r="A660" s="1" t="inlineStr">
        <is>
          <t>408</t>
        </is>
      </c>
      <c r="B660" s="2" t="inlineStr">
        <is>
          <t>400058</t>
        </is>
      </c>
      <c r="C660" s="2" t="inlineStr">
        <is>
          <t>dvd</t>
        </is>
      </c>
      <c r="D660" s="2" t="inlineStr">
        <is>
          <t>original</t>
        </is>
      </c>
      <c r="E660" t="inlineStr">
        <is>
          <t>DISC-00664</t>
        </is>
      </c>
      <c r="F660" s="2" t="inlineStr">
        <is>
          <t>The Dark Knight, Le Chevalier Noir</t>
        </is>
      </c>
      <c r="G660" s="3" t="inlineStr">
        <is>
          <t>The Dark Knight, Le Chevalier Noir - Film 2008 - AlloCiné</t>
        </is>
      </c>
      <c r="H660" s="2" t="inlineStr">
        <is>
          <t>batman</t>
        </is>
      </c>
      <c r="I660" s="2" t="inlineStr">
        <is>
          <t>The Dark Knight, Le Chevalier Noir</t>
        </is>
      </c>
      <c r="J660" s="2" t="inlineStr">
        <is>
          <t>The Dark Knight, Le Chevalier Noir</t>
        </is>
      </c>
      <c r="M660" s="2" t="inlineStr">
        <is>
          <t>155</t>
        </is>
      </c>
      <c r="N660" s="2" t="inlineStr">
        <is>
          <t>https://image.tmdb.org/t/p/w300/pyNXnq8QBWoK3b37RS6C3axwUOy.jpg</t>
        </is>
      </c>
      <c r="O660" s="2" t="inlineStr">
        <is>
          <t>2008</t>
        </is>
      </c>
      <c r="P660" s="2" t="inlineStr">
        <is>
          <t>Action, Crime, Thriller</t>
        </is>
      </c>
      <c r="Q660" s="2"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R660" s="2" t="inlineStr">
        <is>
          <t>Christian Bale, Heath Ledger, Aaron Eckhart, Michael Caine, Maggie Gyllenhaal</t>
        </is>
      </c>
    </row>
    <row r="661">
      <c r="A661" s="1" t="inlineStr">
        <is>
          <t>408</t>
        </is>
      </c>
      <c r="B661" s="2" t="inlineStr">
        <is>
          <t>400059</t>
        </is>
      </c>
      <c r="C661" s="2" t="inlineStr">
        <is>
          <t>dvd</t>
        </is>
      </c>
      <c r="D661" s="2" t="inlineStr">
        <is>
          <t>original</t>
        </is>
      </c>
      <c r="E661" t="inlineStr">
        <is>
          <t>DISC-00665</t>
        </is>
      </c>
      <c r="F661" s="2" t="inlineStr">
        <is>
          <t>A bout de souffle</t>
        </is>
      </c>
      <c r="G661" s="3" t="inlineStr">
        <is>
          <t>A bout de souffle</t>
        </is>
      </c>
      <c r="I661" s="2" t="inlineStr">
        <is>
          <t>A bout de souffle</t>
        </is>
      </c>
      <c r="J661" s="2" t="inlineStr">
        <is>
          <t>A bout de souffle</t>
        </is>
      </c>
      <c r="M661" s="2" t="inlineStr">
        <is>
          <t>269</t>
        </is>
      </c>
      <c r="N661" s="2" t="inlineStr">
        <is>
          <t>https://image.tmdb.org/t/p/w300/iqnXXdyVKPuMngJDuHLYQGq60AN.jpg</t>
        </is>
      </c>
      <c r="O661" s="2" t="inlineStr">
        <is>
          <t>1960</t>
        </is>
      </c>
      <c r="P661" s="2" t="inlineStr">
        <is>
          <t>Drame, Crime</t>
        </is>
      </c>
      <c r="Q661" s="2" t="inlineStr">
        <is>
          <t>À Marseille, Michel Poiccard, un jeune voyou, vole une voiture et tue le motard qui le poursuivait. À Paris, il retrouve, sur les Champs-Élysées, Patricia, une jeune américaine qui vend le « New York Herald Tribune ». Il propose à Patricia de le suivre en Italie…</t>
        </is>
      </c>
      <c r="R661" s="2" t="inlineStr">
        <is>
          <t>Jean-Paul Belmondo, Jean Seberg, Daniel Boulanger, Henri-Jacques Huet, Roger Hanin</t>
        </is>
      </c>
    </row>
    <row r="662">
      <c r="A662" s="1" t="inlineStr">
        <is>
          <t>408</t>
        </is>
      </c>
      <c r="B662" s="2" t="inlineStr">
        <is>
          <t>400060</t>
        </is>
      </c>
      <c r="C662" s="2" t="inlineStr">
        <is>
          <t>bray</t>
        </is>
      </c>
      <c r="D662" s="2" t="inlineStr">
        <is>
          <t>original</t>
        </is>
      </c>
      <c r="E662" t="inlineStr">
        <is>
          <t>DISC-00666</t>
        </is>
      </c>
      <c r="F662" s="2" t="inlineStr">
        <is>
          <t>Cheval de guerre</t>
        </is>
      </c>
      <c r="G662" s="3" t="inlineStr">
        <is>
          <t>Cheval de guerre</t>
        </is>
      </c>
      <c r="I662" s="2" t="inlineStr">
        <is>
          <t>Cheval de guerre</t>
        </is>
      </c>
      <c r="J662" s="2" t="inlineStr">
        <is>
          <t>Cheval de guerre</t>
        </is>
      </c>
      <c r="M662" s="2" t="inlineStr">
        <is>
          <t>57212</t>
        </is>
      </c>
      <c r="N662" s="2" t="inlineStr">
        <is>
          <t>https://image.tmdb.org/t/p/w300/o0NjYQiVRYq9fNOSnepe2MgmPdO.jpg</t>
        </is>
      </c>
      <c r="O662" s="2" t="inlineStr">
        <is>
          <t>2011</t>
        </is>
      </c>
      <c r="P662" s="2" t="inlineStr">
        <is>
          <t>Guerre, Histoire, Aventure</t>
        </is>
      </c>
      <c r="Q662" s="2" t="inlineStr">
        <is>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is>
      </c>
      <c r="R662" s="2" t="inlineStr">
        <is>
          <t>Jeremy Irvine, Peter Mullan, Emily Watson, Niels Arestrup, David Thewlis</t>
        </is>
      </c>
    </row>
    <row r="663">
      <c r="A663" s="1" t="inlineStr">
        <is>
          <t>408</t>
        </is>
      </c>
      <c r="B663" s="2" t="inlineStr">
        <is>
          <t>400061</t>
        </is>
      </c>
      <c r="C663" s="2" t="inlineStr">
        <is>
          <t>dvd</t>
        </is>
      </c>
      <c r="D663" s="2" t="inlineStr">
        <is>
          <t>original</t>
        </is>
      </c>
      <c r="E663" t="inlineStr">
        <is>
          <t>DISC-00667</t>
        </is>
      </c>
      <c r="F663" s="2" t="inlineStr">
        <is>
          <t>bob marley and the waillers</t>
        </is>
      </c>
      <c r="G663" s="6" t="inlineStr">
        <is>
          <t>bob marley and the waillers</t>
        </is>
      </c>
      <c r="I663" s="2" t="inlineStr">
        <is>
          <t>bob marley and the waillers</t>
        </is>
      </c>
      <c r="J663" s="2" t="inlineStr">
        <is>
          <t>bob marley and the waillers</t>
        </is>
      </c>
      <c r="M663" s="2" t="inlineStr">
        <is>
          <t>79704</t>
        </is>
      </c>
      <c r="N663" s="2" t="inlineStr">
        <is>
          <t>https://image.tmdb.org/t/p/w300/7zcQTQEY7xBjArdX9JxlulTrHsv.jpg</t>
        </is>
      </c>
      <c r="O663" s="2" t="inlineStr">
        <is>
          <t>2000</t>
        </is>
      </c>
      <c r="P663" s="2" t="inlineStr">
        <is>
          <t>Documentaire, Musique</t>
        </is>
      </c>
      <c r="Q663" s="2" t="inlineStr">
        <is>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is>
      </c>
      <c r="R663" s="2" t="inlineStr">
        <is>
          <t>John Bundrick, Rita Marley, Peter Tosh, Bunny Wailer, Bob Marley</t>
        </is>
      </c>
    </row>
    <row r="664">
      <c r="A664" s="1" t="inlineStr">
        <is>
          <t>408</t>
        </is>
      </c>
      <c r="B664" s="2" t="inlineStr">
        <is>
          <t>400062</t>
        </is>
      </c>
      <c r="C664" s="2" t="inlineStr">
        <is>
          <t>dvd</t>
        </is>
      </c>
      <c r="D664" s="2" t="inlineStr">
        <is>
          <t>original</t>
        </is>
      </c>
      <c r="E664" t="inlineStr">
        <is>
          <t>DISC-00668</t>
        </is>
      </c>
      <c r="F664" s="2" t="inlineStr">
        <is>
          <t>numero neuf</t>
        </is>
      </c>
      <c r="G664" s="3" t="inlineStr">
        <is>
          <t>numero neuf</t>
        </is>
      </c>
      <c r="I664" s="2" t="inlineStr">
        <is>
          <t>numero neuf</t>
        </is>
      </c>
      <c r="J664" s="2" t="inlineStr">
        <is>
          <t>numero neuf</t>
        </is>
      </c>
      <c r="M664" s="2" t="inlineStr">
        <is>
          <t>12244</t>
        </is>
      </c>
      <c r="N664" s="2" t="inlineStr">
        <is>
          <t>https://image.tmdb.org/t/p/w300/h7uO28IWKtIIXhPWKvVdFOaPcSq.jpg</t>
        </is>
      </c>
      <c r="O664" s="2" t="inlineStr">
        <is>
          <t>2009</t>
        </is>
      </c>
      <c r="P664" s="2" t="inlineStr">
        <is>
          <t>Action, Aventure, Animation, Science-Fiction, Thriller</t>
        </is>
      </c>
      <c r="Q664" s="2" t="inlineStr">
        <is>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is>
      </c>
      <c r="R664" s="2" t="inlineStr">
        <is>
          <t>Elijah Wood, Christopher Plummer, Martin Landau, John C. Reilly, Crispin Glover</t>
        </is>
      </c>
    </row>
    <row r="665">
      <c r="A665" s="1" t="inlineStr">
        <is>
          <t>408</t>
        </is>
      </c>
      <c r="B665" s="2" t="inlineStr">
        <is>
          <t>400063</t>
        </is>
      </c>
      <c r="C665" s="2" t="inlineStr">
        <is>
          <t>dvd</t>
        </is>
      </c>
      <c r="D665" s="2" t="inlineStr">
        <is>
          <t>original</t>
        </is>
      </c>
      <c r="E665" t="inlineStr">
        <is>
          <t>DISC-00669</t>
        </is>
      </c>
      <c r="F665" s="2" t="inlineStr">
        <is>
          <t>hugo cabret</t>
        </is>
      </c>
      <c r="G665" s="3" t="inlineStr">
        <is>
          <t>hugo cabret</t>
        </is>
      </c>
      <c r="I665" s="2" t="inlineStr">
        <is>
          <t>hugo cabret</t>
        </is>
      </c>
      <c r="J665" s="2" t="inlineStr">
        <is>
          <t>hugo cabret</t>
        </is>
      </c>
      <c r="M665" s="2" t="inlineStr">
        <is>
          <t>44826</t>
        </is>
      </c>
      <c r="N665" s="2" t="inlineStr">
        <is>
          <t>https://image.tmdb.org/t/p/w300/AjEu4sp3iHtNOe0bTMHEk6kML5i.jpg</t>
        </is>
      </c>
      <c r="O665" s="2" t="inlineStr">
        <is>
          <t>2011</t>
        </is>
      </c>
      <c r="P665" s="2" t="inlineStr">
        <is>
          <t>Aventure, Drame, Familial</t>
        </is>
      </c>
      <c r="Q665" s="2" t="inlineStr">
        <is>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is>
      </c>
      <c r="R665" s="2" t="inlineStr">
        <is>
          <t>Asa Butterfield, Ben Kingsley, Chloë Grace Moretz, Sacha Baron Cohen, Ray Winstone</t>
        </is>
      </c>
    </row>
    <row r="666">
      <c r="A666" s="1" t="inlineStr">
        <is>
          <t>408</t>
        </is>
      </c>
      <c r="B666" s="2" t="inlineStr">
        <is>
          <t>400064</t>
        </is>
      </c>
      <c r="C666" s="2" t="inlineStr">
        <is>
          <t>bray</t>
        </is>
      </c>
      <c r="D666" s="2" t="inlineStr">
        <is>
          <t>original</t>
        </is>
      </c>
      <c r="E666" t="inlineStr">
        <is>
          <t>DISC-00670</t>
        </is>
      </c>
      <c r="F666" s="2" t="inlineStr">
        <is>
          <t>Barbie</t>
        </is>
      </c>
      <c r="G666" s="3" t="inlineStr">
        <is>
          <t>Barbie - Film 2023 - AlloCiné</t>
        </is>
      </c>
      <c r="I666" s="2" t="inlineStr">
        <is>
          <t>Barbie</t>
        </is>
      </c>
      <c r="J666" s="2" t="inlineStr">
        <is>
          <t>Barbie</t>
        </is>
      </c>
      <c r="M666" s="2" t="inlineStr">
        <is>
          <t>346698</t>
        </is>
      </c>
      <c r="N666" s="2" t="inlineStr">
        <is>
          <t>https://image.tmdb.org/t/p/w300/iuFNMS8U5cb6xfzi51Dbkovj7vM.jpg</t>
        </is>
      </c>
      <c r="O666" s="2" t="inlineStr">
        <is>
          <t>2023</t>
        </is>
      </c>
      <c r="P666" s="2" t="inlineStr">
        <is>
          <t>Comédie, Aventure</t>
        </is>
      </c>
      <c r="Q666" s="2" t="inlineStr">
        <is>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is>
      </c>
      <c r="R666" s="2" t="inlineStr">
        <is>
          <t>Margot Robbie, Ryan Gosling, America Ferrera, Ariana Greenblatt, Issa Rae</t>
        </is>
      </c>
    </row>
    <row r="667">
      <c r="A667" s="1" t="inlineStr">
        <is>
          <t>409</t>
        </is>
      </c>
      <c r="B667" s="2" t="inlineStr">
        <is>
          <t>400065</t>
        </is>
      </c>
      <c r="C667" s="2" t="inlineStr">
        <is>
          <t>dvd</t>
        </is>
      </c>
      <c r="D667" s="2" t="inlineStr">
        <is>
          <t>copie</t>
        </is>
      </c>
      <c r="E667" t="inlineStr">
        <is>
          <t>DISC-00671</t>
        </is>
      </c>
      <c r="F667" s="2" t="inlineStr">
        <is>
          <t>prete moi ta main</t>
        </is>
      </c>
      <c r="G667" s="3" t="inlineStr">
        <is>
          <t>prete moi ta main</t>
        </is>
      </c>
      <c r="I667" s="2" t="inlineStr">
        <is>
          <t>prete moi ta main</t>
        </is>
      </c>
      <c r="J667" s="2" t="inlineStr">
        <is>
          <t>prete moi ta main</t>
        </is>
      </c>
      <c r="M667" s="2" t="inlineStr">
        <is>
          <t>19955</t>
        </is>
      </c>
      <c r="N667" s="2" t="inlineStr">
        <is>
          <t>https://image.tmdb.org/t/p/w300/gIGigsvqqdNjcBcjDoatjO1ychU.jpg</t>
        </is>
      </c>
      <c r="O667" s="2" t="inlineStr">
        <is>
          <t>2006</t>
        </is>
      </c>
      <c r="P667" s="2" t="inlineStr">
        <is>
          <t>Comédie, Romance</t>
        </is>
      </c>
      <c r="Q667" s="2" t="inlineStr">
        <is>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is>
      </c>
      <c r="R667" s="2" t="inlineStr">
        <is>
          <t>Alain Chabat, Bernadette Lafont, Charlotte Gainsbourg, Wladimir Yordanoff, Louise Monot</t>
        </is>
      </c>
    </row>
    <row r="668">
      <c r="A668" s="1" t="inlineStr">
        <is>
          <t>409</t>
        </is>
      </c>
      <c r="B668" s="2" t="inlineStr">
        <is>
          <t>400066</t>
        </is>
      </c>
      <c r="C668" s="2" t="inlineStr">
        <is>
          <t>dvd</t>
        </is>
      </c>
      <c r="D668" s="2" t="inlineStr">
        <is>
          <t>original</t>
        </is>
      </c>
      <c r="E668" t="inlineStr">
        <is>
          <t>DISC-00672</t>
        </is>
      </c>
      <c r="F668" s="2" t="inlineStr">
        <is>
          <t>Autant en emporte le vent</t>
        </is>
      </c>
      <c r="G668" s="3" t="inlineStr">
        <is>
          <t>Autant en emporte le vent</t>
        </is>
      </c>
      <c r="I668" s="2" t="inlineStr">
        <is>
          <t>Autant en emporte le vent</t>
        </is>
      </c>
      <c r="J668" s="2" t="inlineStr">
        <is>
          <t>Autant en emporte le vent</t>
        </is>
      </c>
      <c r="M668" s="2" t="inlineStr">
        <is>
          <t>770</t>
        </is>
      </c>
      <c r="N668" s="2" t="inlineStr">
        <is>
          <t>https://image.tmdb.org/t/p/w300/z5cBuLqlIho5k6rIqjOVIKbwvg6.jpg</t>
        </is>
      </c>
      <c r="O668" s="2" t="inlineStr">
        <is>
          <t>1939</t>
        </is>
      </c>
      <c r="P668" s="2" t="inlineStr">
        <is>
          <t>Drame, Guerre, Romance</t>
        </is>
      </c>
      <c r="Q668" s="2"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R668" s="2" t="inlineStr">
        <is>
          <t>Vivien Leigh, Clark Gable, Olivia de Havilland, Leslie Howard, Hattie McDaniel</t>
        </is>
      </c>
    </row>
    <row r="669">
      <c r="A669" s="1" t="inlineStr">
        <is>
          <t>409</t>
        </is>
      </c>
      <c r="B669" s="2" t="inlineStr">
        <is>
          <t>400067</t>
        </is>
      </c>
      <c r="C669" s="2" t="inlineStr">
        <is>
          <t>bray</t>
        </is>
      </c>
      <c r="D669" s="2" t="inlineStr">
        <is>
          <t>original</t>
        </is>
      </c>
      <c r="E669" t="inlineStr">
        <is>
          <t>DISC-00673</t>
        </is>
      </c>
      <c r="F669" s="2" t="inlineStr">
        <is>
          <t>STILLWATER</t>
        </is>
      </c>
      <c r="G669" s="3" t="inlineStr">
        <is>
          <t>Stillwater - film 2021 - AlloCiné (allocine.fr)</t>
        </is>
      </c>
      <c r="I669" s="2" t="inlineStr">
        <is>
          <t>STILLWATER</t>
        </is>
      </c>
      <c r="J669" s="2" t="inlineStr">
        <is>
          <t>STILLWATER</t>
        </is>
      </c>
      <c r="M669" s="2" t="inlineStr">
        <is>
          <t>616651</t>
        </is>
      </c>
      <c r="N669" s="2" t="inlineStr">
        <is>
          <t>https://image.tmdb.org/t/p/w300/v1VuHHdYaZJnsHBAHm7RnzgjcTd.jpg</t>
        </is>
      </c>
      <c r="O669" s="2" t="inlineStr">
        <is>
          <t>2021</t>
        </is>
      </c>
      <c r="P669" s="2" t="inlineStr">
        <is>
          <t>Drame, Crime, Thriller</t>
        </is>
      </c>
      <c r="Q669" s="2" t="inlineStr">
        <is>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is>
      </c>
      <c r="R669" s="2" t="inlineStr">
        <is>
          <t>Matt Damon, Camille Cottin, Abigail Breslin, Lilou Siauvaud, Deanna Dunagan</t>
        </is>
      </c>
    </row>
    <row r="670">
      <c r="A670" s="1" t="inlineStr">
        <is>
          <t>409</t>
        </is>
      </c>
      <c r="B670" s="2" t="inlineStr">
        <is>
          <t>400068</t>
        </is>
      </c>
      <c r="C670" s="2" t="inlineStr">
        <is>
          <t>bray</t>
        </is>
      </c>
      <c r="D670" s="2" t="inlineStr">
        <is>
          <t>original</t>
        </is>
      </c>
      <c r="E670" t="inlineStr">
        <is>
          <t>DISC-00674</t>
        </is>
      </c>
      <c r="F670" s="2" t="inlineStr">
        <is>
          <t>READY PLAYER ONE</t>
        </is>
      </c>
      <c r="G670" s="3" t="inlineStr">
        <is>
          <t>READY PLAYER ONE</t>
        </is>
      </c>
      <c r="I670" s="2" t="inlineStr">
        <is>
          <t>READY PLAYER ONE</t>
        </is>
      </c>
      <c r="J670" s="2" t="inlineStr">
        <is>
          <t>READY PLAYER ONE</t>
        </is>
      </c>
      <c r="M670" s="2" t="inlineStr">
        <is>
          <t>333339</t>
        </is>
      </c>
      <c r="N670" s="2" t="inlineStr">
        <is>
          <t>https://image.tmdb.org/t/p/w300/832ngDVXhOVp6HBnuMMeeWTrGXN.jpg</t>
        </is>
      </c>
      <c r="O670" s="2" t="inlineStr">
        <is>
          <t>2018</t>
        </is>
      </c>
      <c r="P670" s="2" t="inlineStr">
        <is>
          <t>Aventure, Action, Science-Fiction</t>
        </is>
      </c>
      <c r="Q670" s="2" t="inlineStr">
        <is>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is>
      </c>
      <c r="R670" s="2" t="inlineStr">
        <is>
          <t>Tye Sheridan, Olivia Cooke, Ben Mendelsohn, Lena Waithe, T.J. Miller</t>
        </is>
      </c>
    </row>
    <row r="671">
      <c r="A671" s="1" t="inlineStr">
        <is>
          <t>409</t>
        </is>
      </c>
      <c r="B671" s="2" t="inlineStr">
        <is>
          <t>400069</t>
        </is>
      </c>
      <c r="C671" s="2" t="inlineStr">
        <is>
          <t>dvd</t>
        </is>
      </c>
      <c r="D671" s="2" t="inlineStr">
        <is>
          <t>original</t>
        </is>
      </c>
      <c r="E671" t="inlineStr">
        <is>
          <t>DISC-00675</t>
        </is>
      </c>
      <c r="F671" s="2" t="inlineStr">
        <is>
          <t>JOSÉPHINE</t>
        </is>
      </c>
      <c r="G671" s="3" t="inlineStr">
        <is>
          <t>Joséphine - film 2012 - AlloCiné (allocine.fr)</t>
        </is>
      </c>
      <c r="I671" s="2" t="inlineStr">
        <is>
          <t>JOSEPHINE</t>
        </is>
      </c>
      <c r="J671" s="2" t="inlineStr">
        <is>
          <t>JOSEPHINE</t>
        </is>
      </c>
      <c r="M671" s="2" t="inlineStr">
        <is>
          <t>199661</t>
        </is>
      </c>
      <c r="N671" s="2" t="inlineStr">
        <is>
          <t>https://image.tmdb.org/t/p/w300/iXu2U7KUdMwahA0Wwuk83cbHZCs.jpg</t>
        </is>
      </c>
      <c r="O671" s="2" t="inlineStr">
        <is>
          <t>2013</t>
        </is>
      </c>
      <c r="P671" s="2" t="inlineStr">
        <is>
          <t>Romance, Comédie</t>
        </is>
      </c>
      <c r="Q671" s="2" t="inlineStr">
        <is>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is>
      </c>
      <c r="R671" s="2" t="inlineStr">
        <is>
          <t>Marilou Berry, Mehdi Nebbou, Bérengère Krief, Charlie Dupont, Amelle Chahbi</t>
        </is>
      </c>
    </row>
    <row r="672">
      <c r="A672" s="1" t="inlineStr">
        <is>
          <t>409</t>
        </is>
      </c>
      <c r="B672" s="2" t="inlineStr">
        <is>
          <t>400070</t>
        </is>
      </c>
      <c r="C672" s="2" t="inlineStr">
        <is>
          <t>bray</t>
        </is>
      </c>
      <c r="D672" s="2" t="inlineStr">
        <is>
          <t>original</t>
        </is>
      </c>
      <c r="E672" t="inlineStr">
        <is>
          <t>DISC-00676</t>
        </is>
      </c>
      <c r="F672" s="2" t="inlineStr">
        <is>
          <t>American Sniper</t>
        </is>
      </c>
      <c r="G672" s="3" t="inlineStr">
        <is>
          <t>American Sniper - film 2015 -</t>
        </is>
      </c>
      <c r="I672" s="2" t="inlineStr">
        <is>
          <t>American Sniper</t>
        </is>
      </c>
      <c r="J672" s="2" t="inlineStr">
        <is>
          <t>American Sniper</t>
        </is>
      </c>
      <c r="M672" s="2" t="inlineStr">
        <is>
          <t>190859</t>
        </is>
      </c>
      <c r="N672" s="2" t="inlineStr">
        <is>
          <t>https://image.tmdb.org/t/p/w300/9BEN7zRpoLBaBU3t97kPJkHUgnv.jpg</t>
        </is>
      </c>
      <c r="O672" s="2" t="inlineStr">
        <is>
          <t>2014</t>
        </is>
      </c>
      <c r="P672" s="2" t="inlineStr">
        <is>
          <t>Guerre, Action</t>
        </is>
      </c>
      <c r="Q672" s="2"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R672" s="2" t="inlineStr">
        <is>
          <t>Bradley Cooper, Sienna Miller, Kyle Gallner, Cole Konis, Ben Reed</t>
        </is>
      </c>
    </row>
    <row r="673">
      <c r="A673" s="1" t="inlineStr">
        <is>
          <t>409</t>
        </is>
      </c>
      <c r="B673" s="2" t="inlineStr">
        <is>
          <t>400071</t>
        </is>
      </c>
      <c r="C673" s="2" t="inlineStr">
        <is>
          <t>bray</t>
        </is>
      </c>
      <c r="D673" s="2" t="inlineStr">
        <is>
          <t>original</t>
        </is>
      </c>
      <c r="E673" t="inlineStr">
        <is>
          <t>DISC-00677</t>
        </is>
      </c>
      <c r="F673" s="2" t="inlineStr">
        <is>
          <t>Blade Runner 2049</t>
        </is>
      </c>
      <c r="G673" s="3" t="inlineStr">
        <is>
          <t>Blade Runner 2049 - film 2017 -</t>
        </is>
      </c>
      <c r="I673" s="2" t="inlineStr">
        <is>
          <t>Blade Runner 2049</t>
        </is>
      </c>
      <c r="J673" s="2" t="inlineStr">
        <is>
          <t>Blade Runner 2049</t>
        </is>
      </c>
      <c r="M673" s="2" t="inlineStr">
        <is>
          <t>335984</t>
        </is>
      </c>
      <c r="N673" s="2" t="inlineStr">
        <is>
          <t>https://image.tmdb.org/t/p/w300/qWD9E0Wgn8w6nMMutCNFAUiSHrX.jpg</t>
        </is>
      </c>
      <c r="O673" s="2" t="inlineStr">
        <is>
          <t>2017</t>
        </is>
      </c>
      <c r="P673" s="2" t="inlineStr">
        <is>
          <t>Science-Fiction, Drame</t>
        </is>
      </c>
      <c r="Q673" s="2" t="inlineStr">
        <is>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is>
      </c>
      <c r="R673" s="2" t="inlineStr">
        <is>
          <t>Ryan Gosling, Harrison Ford, Ana de Armas, Dave Bautista, Robin Wright</t>
        </is>
      </c>
    </row>
    <row r="674">
      <c r="A674" s="1" t="inlineStr">
        <is>
          <t>409</t>
        </is>
      </c>
      <c r="B674" s="2" t="inlineStr">
        <is>
          <t>400072</t>
        </is>
      </c>
      <c r="C674" s="2" t="inlineStr">
        <is>
          <t>dvd</t>
        </is>
      </c>
      <c r="D674" s="2" t="inlineStr">
        <is>
          <t>original</t>
        </is>
      </c>
      <c r="E674" t="inlineStr">
        <is>
          <t>DISC-00678</t>
        </is>
      </c>
      <c r="F674" s="2" t="inlineStr">
        <is>
          <t>Le Prénom</t>
        </is>
      </c>
      <c r="G674" s="3" t="inlineStr">
        <is>
          <t>Le Prénom - film 2011 -</t>
        </is>
      </c>
      <c r="I674" s="2" t="inlineStr">
        <is>
          <t>Le Prenom</t>
        </is>
      </c>
      <c r="J674" s="2" t="inlineStr">
        <is>
          <t>Le Prenom</t>
        </is>
      </c>
      <c r="M674" s="2" t="inlineStr">
        <is>
          <t>112198</t>
        </is>
      </c>
      <c r="N674" s="2" t="inlineStr">
        <is>
          <t>https://image.tmdb.org/t/p/w300/w5JWQo7ArqmoegKYiQbv8TeAJmg.jpg</t>
        </is>
      </c>
      <c r="O674" s="2" t="inlineStr">
        <is>
          <t>2012</t>
        </is>
      </c>
      <c r="P674" s="2" t="inlineStr">
        <is>
          <t>Comédie</t>
        </is>
      </c>
      <c r="Q674" s="2" t="inlineStr">
        <is>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is>
      </c>
      <c r="R674" s="2" t="inlineStr">
        <is>
          <t>Patrick Bruel, Valérie Benguigui, Charles Berling, Guillaume de Tonquédec, Judith El Zein</t>
        </is>
      </c>
    </row>
    <row r="675">
      <c r="A675" s="1" t="inlineStr">
        <is>
          <t>410</t>
        </is>
      </c>
      <c r="B675" s="2" t="inlineStr">
        <is>
          <t>400073</t>
        </is>
      </c>
      <c r="C675" s="2" t="inlineStr">
        <is>
          <t>bray</t>
        </is>
      </c>
      <c r="D675" s="2" t="inlineStr">
        <is>
          <t>original</t>
        </is>
      </c>
      <c r="E675" t="inlineStr">
        <is>
          <t>DISC-00679</t>
        </is>
      </c>
      <c r="F675" s="2" t="inlineStr">
        <is>
          <t>Gran Torino</t>
        </is>
      </c>
      <c r="G675" s="3" t="inlineStr">
        <is>
          <t>Gran Torino - film 2008 -</t>
        </is>
      </c>
      <c r="I675" s="2" t="inlineStr">
        <is>
          <t>Gran Torino</t>
        </is>
      </c>
      <c r="J675" s="2" t="inlineStr">
        <is>
          <t>Gran Torino</t>
        </is>
      </c>
      <c r="M675" s="2" t="inlineStr">
        <is>
          <t>13223</t>
        </is>
      </c>
      <c r="N675" s="2" t="inlineStr">
        <is>
          <t>https://image.tmdb.org/t/p/w300/sVmDIIFPzbyEz87dZYpLfetn4Lm.jpg</t>
        </is>
      </c>
      <c r="O675" s="2" t="inlineStr">
        <is>
          <t>2008</t>
        </is>
      </c>
      <c r="P675" s="2" t="inlineStr">
        <is>
          <t>Drame</t>
        </is>
      </c>
      <c r="Q675" s="2" t="inlineStr">
        <is>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is>
      </c>
      <c r="R675" s="2" t="inlineStr">
        <is>
          <t>Clint Eastwood, Christopher Carley, Bee Vang, Ahney Her, Brian Haley</t>
        </is>
      </c>
    </row>
    <row r="676">
      <c r="A676" s="1" t="inlineStr">
        <is>
          <t>410</t>
        </is>
      </c>
      <c r="B676" s="2" t="inlineStr">
        <is>
          <t>400074</t>
        </is>
      </c>
      <c r="C676" s="2" t="inlineStr">
        <is>
          <t>dvd</t>
        </is>
      </c>
      <c r="D676" s="2" t="inlineStr">
        <is>
          <t>original</t>
        </is>
      </c>
      <c r="E676" t="inlineStr">
        <is>
          <t>DISC-00680</t>
        </is>
      </c>
      <c r="F676" s="2" t="inlineStr">
        <is>
          <t>Orgueil et préjugés</t>
        </is>
      </c>
      <c r="G676" s="3" t="inlineStr">
        <is>
          <t>Orgueil et préjugés - film 2005 -</t>
        </is>
      </c>
      <c r="I676" s="2" t="inlineStr">
        <is>
          <t>Orgueil et prejuges</t>
        </is>
      </c>
      <c r="J676" s="2" t="inlineStr">
        <is>
          <t>Orgueil et prejuges</t>
        </is>
      </c>
      <c r="M676" s="2" t="inlineStr">
        <is>
          <t>4348</t>
        </is>
      </c>
      <c r="N676" s="2" t="inlineStr">
        <is>
          <t>https://image.tmdb.org/t/p/w300/dn2tyLAx5syITEQ9989iQ79eMNW.jpg</t>
        </is>
      </c>
      <c r="O676" s="2" t="inlineStr">
        <is>
          <t>2005</t>
        </is>
      </c>
      <c r="P676" s="2" t="inlineStr">
        <is>
          <t>Drame, Romance</t>
        </is>
      </c>
      <c r="Q676" s="2" t="inlineStr">
        <is>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is>
      </c>
      <c r="R676" s="2" t="inlineStr">
        <is>
          <t>Keira Knightley, Matthew Macfadyen, Brenda Blethyn, Rosamund Pike, Carey Mulligan</t>
        </is>
      </c>
    </row>
    <row r="677">
      <c r="A677" s="1" t="inlineStr">
        <is>
          <t>410</t>
        </is>
      </c>
      <c r="B677" s="2" t="inlineStr">
        <is>
          <t>400075</t>
        </is>
      </c>
      <c r="C677" s="2" t="inlineStr">
        <is>
          <t>bray</t>
        </is>
      </c>
      <c r="D677" s="2" t="inlineStr">
        <is>
          <t>original</t>
        </is>
      </c>
      <c r="E677" t="inlineStr">
        <is>
          <t>DISC-00681</t>
        </is>
      </c>
      <c r="F677" s="2" t="inlineStr">
        <is>
          <t>solo</t>
        </is>
      </c>
      <c r="G677" s="6" t="inlineStr">
        <is>
          <t>solo</t>
        </is>
      </c>
      <c r="I677" s="2" t="inlineStr">
        <is>
          <t>solo</t>
        </is>
      </c>
      <c r="J677" s="2" t="inlineStr">
        <is>
          <t>solo</t>
        </is>
      </c>
      <c r="M677" s="2" t="inlineStr">
        <is>
          <t>952200</t>
        </is>
      </c>
      <c r="N677" s="2" t="inlineStr">
        <is>
          <t>https://image.tmdb.org/t/p/w300/wJFUZckjAy1CnzSYTB4I9CFwIMd.jpg</t>
        </is>
      </c>
      <c r="O677" s="2" t="inlineStr">
        <is>
          <t>2023</t>
        </is>
      </c>
      <c r="P677" s="2" t="inlineStr">
        <is>
          <t>Drame, Romance</t>
        </is>
      </c>
      <c r="Q677" s="2" t="inlineStr">
        <is>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is>
      </c>
      <c r="R677" s="2" t="inlineStr">
        <is>
          <t>Théodore Pellerin, Félix Maritaud, Alice Moreault, Anne-Marie Cadieux, Tommy Joubert</t>
        </is>
      </c>
    </row>
    <row r="678">
      <c r="A678" s="1" t="inlineStr">
        <is>
          <t>410</t>
        </is>
      </c>
      <c r="B678" s="2" t="inlineStr">
        <is>
          <t>400076</t>
        </is>
      </c>
      <c r="C678" s="2" t="inlineStr">
        <is>
          <t>dvd</t>
        </is>
      </c>
      <c r="D678" s="2" t="inlineStr">
        <is>
          <t>original</t>
        </is>
      </c>
      <c r="E678" t="inlineStr">
        <is>
          <t>DISC-00682</t>
        </is>
      </c>
      <c r="F678" s="2" t="inlineStr">
        <is>
          <t>Chicago</t>
        </is>
      </c>
      <c r="G678" s="3" t="inlineStr">
        <is>
          <t>Chicago - film 2002 -</t>
        </is>
      </c>
      <c r="I678" s="2" t="inlineStr">
        <is>
          <t>Chicago</t>
        </is>
      </c>
      <c r="J678" s="2" t="inlineStr">
        <is>
          <t>Chicago</t>
        </is>
      </c>
      <c r="M678" s="2" t="inlineStr">
        <is>
          <t>1574</t>
        </is>
      </c>
      <c r="N678" s="2" t="inlineStr">
        <is>
          <t>https://image.tmdb.org/t/p/w300/mXaqruvHnNegkKQCY7MZNM64F5h.jpg</t>
        </is>
      </c>
      <c r="O678" s="2" t="inlineStr">
        <is>
          <t>2002</t>
        </is>
      </c>
      <c r="P678" s="2" t="inlineStr">
        <is>
          <t>Comédie, Crime, Drame</t>
        </is>
      </c>
      <c r="Q678" s="2" t="inlineStr">
        <is>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is>
      </c>
      <c r="R678" s="2" t="inlineStr">
        <is>
          <t>Renée Zellweger, Catherine Zeta-Jones, Richard Gere, Queen Latifah, Ekaterina Chtchelkanova</t>
        </is>
      </c>
    </row>
    <row r="679">
      <c r="A679" s="1" t="inlineStr">
        <is>
          <t>410</t>
        </is>
      </c>
      <c r="B679" s="2" t="inlineStr">
        <is>
          <t>400077</t>
        </is>
      </c>
      <c r="C679" s="2" t="inlineStr">
        <is>
          <t>bray</t>
        </is>
      </c>
      <c r="D679" s="2" t="inlineStr">
        <is>
          <t>original</t>
        </is>
      </c>
      <c r="E679" t="inlineStr">
        <is>
          <t>DISC-00683</t>
        </is>
      </c>
      <c r="F679" s="2" t="inlineStr">
        <is>
          <t>Jurassic World</t>
        </is>
      </c>
      <c r="G679" s="3" t="inlineStr">
        <is>
          <t>Jurassic World - film 2015 -</t>
        </is>
      </c>
      <c r="I679" s="2" t="inlineStr">
        <is>
          <t>Jurassic World</t>
        </is>
      </c>
      <c r="J679" s="2" t="inlineStr">
        <is>
          <t>Jurassic World</t>
        </is>
      </c>
      <c r="M679" s="2" t="inlineStr">
        <is>
          <t>1234821</t>
        </is>
      </c>
      <c r="N679" s="2" t="inlineStr">
        <is>
          <t>https://image.tmdb.org/t/p/w300/39BWHFc5J2Pp7gHcykwOkm3tWTA.jpg</t>
        </is>
      </c>
      <c r="O679" s="2" t="inlineStr">
        <is>
          <t>2025</t>
        </is>
      </c>
      <c r="P679" s="2" t="inlineStr">
        <is>
          <t>Science-Fiction, Aventure, Action</t>
        </is>
      </c>
      <c r="Q679" s="2" t="inlineStr">
        <is>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is>
      </c>
      <c r="R679" s="2" t="inlineStr">
        <is>
          <t>Scarlett Johansson, Mahershala Ali, Jonathan Bailey, Rupert Friend, Manuel Garcia-Rulfo</t>
        </is>
      </c>
    </row>
    <row r="680">
      <c r="A680" s="1" t="inlineStr">
        <is>
          <t>410</t>
        </is>
      </c>
      <c r="B680" s="2" t="inlineStr">
        <is>
          <t>400078</t>
        </is>
      </c>
      <c r="C680" s="2" t="inlineStr">
        <is>
          <t>dvd</t>
        </is>
      </c>
      <c r="D680" s="2" t="inlineStr">
        <is>
          <t>original</t>
        </is>
      </c>
      <c r="E680" t="inlineStr">
        <is>
          <t>DISC-00684</t>
        </is>
      </c>
      <c r="F680" s="2" t="inlineStr">
        <is>
          <t>L'Illusionniste</t>
        </is>
      </c>
      <c r="G680" s="3" t="inlineStr">
        <is>
          <t>L'Illusionniste - film 2006 -</t>
        </is>
      </c>
      <c r="I680" s="2" t="inlineStr">
        <is>
          <t>L'Illusionniste</t>
        </is>
      </c>
      <c r="J680" s="2" t="inlineStr">
        <is>
          <t>L'Illusionniste</t>
        </is>
      </c>
      <c r="M680" s="2" t="inlineStr">
        <is>
          <t>41201</t>
        </is>
      </c>
      <c r="N680" s="2" t="inlineStr">
        <is>
          <t>https://image.tmdb.org/t/p/w300/fMotoeTqhEGlYXZq1r8oQ6pUQMi.jpg</t>
        </is>
      </c>
      <c r="O680" s="2" t="inlineStr">
        <is>
          <t>2010</t>
        </is>
      </c>
      <c r="P680" s="2" t="inlineStr">
        <is>
          <t>Animation, Drame</t>
        </is>
      </c>
      <c r="Q680" s="2" t="inlineStr">
        <is>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is>
      </c>
      <c r="R680" s="2" t="inlineStr">
        <is>
          <t>Jean-Claude Donda, Eilidh Rankin, Didier Gustin, Jil Aigrot, Jacques Tati</t>
        </is>
      </c>
    </row>
    <row r="681">
      <c r="A681" s="1" t="inlineStr">
        <is>
          <t>410</t>
        </is>
      </c>
      <c r="B681" s="2" t="inlineStr">
        <is>
          <t>400079</t>
        </is>
      </c>
      <c r="C681" s="2" t="inlineStr">
        <is>
          <t>dvd</t>
        </is>
      </c>
      <c r="D681" s="2" t="inlineStr">
        <is>
          <t>original</t>
        </is>
      </c>
      <c r="E681" t="inlineStr">
        <is>
          <t>DISC-00685</t>
        </is>
      </c>
      <c r="F681" s="2" t="inlineStr">
        <is>
          <t>Out of Africa - Souvenirs d'Afrique</t>
        </is>
      </c>
      <c r="G681" s="3" t="inlineStr">
        <is>
          <t>Out of Africa - Souvenirs d'Afrique - film 1985 -</t>
        </is>
      </c>
      <c r="I681" s="2" t="inlineStr">
        <is>
          <t>Out of Africa - Souvenirs d'Afrique</t>
        </is>
      </c>
      <c r="J681" s="2" t="inlineStr">
        <is>
          <t>Out of Africa - Souvenirs d'Afrique</t>
        </is>
      </c>
      <c r="M681" s="2" t="inlineStr">
        <is>
          <t>606</t>
        </is>
      </c>
      <c r="N681" s="2" t="inlineStr">
        <is>
          <t>https://image.tmdb.org/t/p/w300/jmdAD2CnIG7HiPmL5srV9dORiVC.jpg</t>
        </is>
      </c>
      <c r="O681" s="2" t="inlineStr">
        <is>
          <t>1985</t>
        </is>
      </c>
      <c r="P681" s="2" t="inlineStr">
        <is>
          <t>Histoire, Romance, Drame</t>
        </is>
      </c>
      <c r="Q681" s="2" t="inlineStr">
        <is>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is>
      </c>
      <c r="R681" s="2" t="inlineStr">
        <is>
          <t>Robert Redford, Meryl Streep, Klaus Maria Brandauer, Michael Kitchen, Malick Bowens</t>
        </is>
      </c>
    </row>
    <row r="682">
      <c r="A682" s="1" t="inlineStr">
        <is>
          <t>410</t>
        </is>
      </c>
      <c r="B682" s="2" t="inlineStr">
        <is>
          <t>400080</t>
        </is>
      </c>
      <c r="C682" s="2" t="inlineStr">
        <is>
          <t>dvd</t>
        </is>
      </c>
      <c r="D682" s="2" t="inlineStr">
        <is>
          <t>original</t>
        </is>
      </c>
      <c r="E682" t="inlineStr">
        <is>
          <t>DISC-00686</t>
        </is>
      </c>
      <c r="F682" s="2" t="inlineStr">
        <is>
          <t>Pirates des Caraïbes : Jusqu'au Bout du Monde</t>
        </is>
      </c>
      <c r="G682" s="3" t="inlineStr">
        <is>
          <t>Pirates des Caraïbes : Jusqu'au Bout du Monde - Film 2007 - AlloCiné</t>
        </is>
      </c>
      <c r="I682" s="2" t="inlineStr">
        <is>
          <t>Pirates des Caraibes : Jusqu'au Bout du Monde</t>
        </is>
      </c>
      <c r="J682" s="2" t="inlineStr">
        <is>
          <t>Pirates des Caraibes : Jusqu'au Bout du Monde</t>
        </is>
      </c>
      <c r="M682" s="2" t="inlineStr">
        <is>
          <t>285</t>
        </is>
      </c>
      <c r="N682" s="2" t="inlineStr">
        <is>
          <t>https://image.tmdb.org/t/p/w300/3JjceHUzbtgJ4fJs6x2ow4ckH89.jpg</t>
        </is>
      </c>
      <c r="O682" s="2" t="inlineStr">
        <is>
          <t>2007</t>
        </is>
      </c>
      <c r="P682" s="2" t="inlineStr">
        <is>
          <t>Aventure, Fantastique, Action</t>
        </is>
      </c>
      <c r="Q68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82" s="2" t="inlineStr">
        <is>
          <t>Johnny Depp, Geoffrey Rush, Orlando Bloom, Keira Knightley, Jack Davenport</t>
        </is>
      </c>
    </row>
    <row r="683">
      <c r="A683" s="1" t="inlineStr">
        <is>
          <t>411</t>
        </is>
      </c>
      <c r="B683" s="2" t="inlineStr">
        <is>
          <t>400081</t>
        </is>
      </c>
      <c r="C683" s="2" t="inlineStr">
        <is>
          <t>dvd</t>
        </is>
      </c>
      <c r="D683" s="2" t="inlineStr">
        <is>
          <t>original</t>
        </is>
      </c>
      <c r="E683" t="inlineStr">
        <is>
          <t>DISC-00687</t>
        </is>
      </c>
      <c r="F683" s="2" t="inlineStr">
        <is>
          <t>Cloclo</t>
        </is>
      </c>
      <c r="G683" s="3" t="inlineStr">
        <is>
          <t>Cloclo - film 2012 -</t>
        </is>
      </c>
      <c r="I683" s="2" t="inlineStr">
        <is>
          <t>Cloclo</t>
        </is>
      </c>
      <c r="J683" s="2" t="inlineStr">
        <is>
          <t>Cloclo</t>
        </is>
      </c>
      <c r="M683" s="2" t="inlineStr">
        <is>
          <t>85870</t>
        </is>
      </c>
      <c r="N683" s="2" t="inlineStr">
        <is>
          <t>https://image.tmdb.org/t/p/w300/liyS5G3Cm669evAIfDY0Ea8cMLJ.jpg</t>
        </is>
      </c>
      <c r="O683" s="2" t="inlineStr">
        <is>
          <t>2012</t>
        </is>
      </c>
      <c r="P683" s="2" t="inlineStr">
        <is>
          <t>Drame, Musique</t>
        </is>
      </c>
      <c r="Q683" s="2" t="inlineStr">
        <is>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is>
      </c>
      <c r="R683" s="2" t="inlineStr">
        <is>
          <t>Jérémie Renier, Benoît Magimel, Monica Scattini, Sabrina Seyvecou, Ana Girardot</t>
        </is>
      </c>
    </row>
    <row r="684">
      <c r="A684" s="1" t="inlineStr">
        <is>
          <t>411</t>
        </is>
      </c>
      <c r="B684" s="2" t="inlineStr">
        <is>
          <t>400082</t>
        </is>
      </c>
      <c r="C684" s="2" t="inlineStr">
        <is>
          <t>bray</t>
        </is>
      </c>
      <c r="D684" s="2" t="inlineStr">
        <is>
          <t>original</t>
        </is>
      </c>
      <c r="E684" t="inlineStr">
        <is>
          <t>DISC-00688</t>
        </is>
      </c>
      <c r="F684" s="2" t="inlineStr">
        <is>
          <t>Impitoyable</t>
        </is>
      </c>
      <c r="G684" s="3" t="inlineStr">
        <is>
          <t>Impitoyable - Film 1992 - AlloCiné</t>
        </is>
      </c>
      <c r="I684" s="2" t="inlineStr">
        <is>
          <t>Impitoyable</t>
        </is>
      </c>
      <c r="J684" s="2" t="inlineStr">
        <is>
          <t>Impitoyable</t>
        </is>
      </c>
      <c r="M684" s="2" t="inlineStr">
        <is>
          <t>33</t>
        </is>
      </c>
      <c r="N684" s="2" t="inlineStr">
        <is>
          <t>https://image.tmdb.org/t/p/w300/v7snHlRPE6cI8IhHH17PkfY0lCi.jpg</t>
        </is>
      </c>
      <c r="O684" s="2" t="inlineStr">
        <is>
          <t>1992</t>
        </is>
      </c>
      <c r="P684" s="2" t="inlineStr">
        <is>
          <t>Western</t>
        </is>
      </c>
      <c r="Q684"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684" s="2" t="inlineStr">
        <is>
          <t>Clint Eastwood, Gene Hackman, Morgan Freeman, Jaimz Woolvett, Richard Harris</t>
        </is>
      </c>
    </row>
    <row r="685">
      <c r="A685" s="1" t="inlineStr">
        <is>
          <t>411</t>
        </is>
      </c>
      <c r="B685" s="2" t="inlineStr">
        <is>
          <t>400083</t>
        </is>
      </c>
      <c r="C685" s="2" t="inlineStr">
        <is>
          <t>dvd</t>
        </is>
      </c>
      <c r="D685" s="2" t="inlineStr">
        <is>
          <t>original</t>
        </is>
      </c>
      <c r="E685" t="inlineStr">
        <is>
          <t>DISC-00689</t>
        </is>
      </c>
      <c r="F685" s="2" t="inlineStr">
        <is>
          <t>Elephant Man</t>
        </is>
      </c>
      <c r="G685" s="3" t="inlineStr">
        <is>
          <t>Elephant Man - film 1980 -</t>
        </is>
      </c>
      <c r="I685" s="2" t="inlineStr">
        <is>
          <t>Elephant Man</t>
        </is>
      </c>
      <c r="J685" s="2" t="inlineStr">
        <is>
          <t>Elephant Man</t>
        </is>
      </c>
      <c r="M685" s="2" t="inlineStr">
        <is>
          <t>1955</t>
        </is>
      </c>
      <c r="N685" s="2" t="inlineStr">
        <is>
          <t>https://image.tmdb.org/t/p/w300/zf9GBMbvU2KA8dDpZ2MaApUsFX8.jpg</t>
        </is>
      </c>
      <c r="O685" s="2" t="inlineStr">
        <is>
          <t>1980</t>
        </is>
      </c>
      <c r="P685" s="2" t="inlineStr">
        <is>
          <t>Drame, Histoire</t>
        </is>
      </c>
      <c r="Q685" s="2" t="inlineStr">
        <is>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is>
      </c>
      <c r="R685" s="2" t="inlineStr">
        <is>
          <t>Anthony Hopkins, John Hurt, Anne Bancroft, John Gielgud, Wendy Hiller</t>
        </is>
      </c>
    </row>
    <row r="686">
      <c r="A686" s="1" t="inlineStr">
        <is>
          <t>411</t>
        </is>
      </c>
      <c r="B686" s="2" t="inlineStr">
        <is>
          <t>400084</t>
        </is>
      </c>
      <c r="C686" s="2" t="inlineStr">
        <is>
          <t>dvd</t>
        </is>
      </c>
      <c r="D686" s="2" t="inlineStr">
        <is>
          <t>original</t>
        </is>
      </c>
      <c r="E686" t="inlineStr">
        <is>
          <t>DISC-00690</t>
        </is>
      </c>
      <c r="F686" s="2" t="inlineStr">
        <is>
          <t>Prometheus</t>
        </is>
      </c>
      <c r="G686" s="3" t="inlineStr">
        <is>
          <t>Prometheus de Ridley Scott -</t>
        </is>
      </c>
      <c r="I686" s="2" t="inlineStr">
        <is>
          <t>Prometheus</t>
        </is>
      </c>
      <c r="J686" s="2" t="inlineStr">
        <is>
          <t>Prometheus</t>
        </is>
      </c>
      <c r="M686" s="2" t="inlineStr">
        <is>
          <t>70981</t>
        </is>
      </c>
      <c r="N686" s="2" t="inlineStr">
        <is>
          <t>https://image.tmdb.org/t/p/w300/p3B5dRNXnpBNGR16r0zdLiMuvMb.jpg</t>
        </is>
      </c>
      <c r="O686" s="2" t="inlineStr">
        <is>
          <t>2012</t>
        </is>
      </c>
      <c r="P686" s="2" t="inlineStr">
        <is>
          <t>Science-Fiction, Mystère, Horreur</t>
        </is>
      </c>
      <c r="Q686" s="2" t="inlineStr">
        <is>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is>
      </c>
      <c r="R686" s="2" t="inlineStr">
        <is>
          <t>Noomi Rapace, Michael Fassbender, Charlize Theron, Idris Elba, Guy Pearce</t>
        </is>
      </c>
    </row>
    <row r="687">
      <c r="A687" s="1" t="inlineStr">
        <is>
          <t>411</t>
        </is>
      </c>
      <c r="B687" s="2" t="inlineStr">
        <is>
          <t>400085</t>
        </is>
      </c>
      <c r="C687" s="2" t="inlineStr">
        <is>
          <t>dvd</t>
        </is>
      </c>
      <c r="D687" s="2" t="inlineStr">
        <is>
          <t>original</t>
        </is>
      </c>
      <c r="E687" t="inlineStr">
        <is>
          <t>DISC-00691</t>
        </is>
      </c>
      <c r="F687" s="2" t="inlineStr">
        <is>
          <t>De l'eau pour les éléphants</t>
        </is>
      </c>
      <c r="G687" s="3" t="inlineStr">
        <is>
          <t>De l'eau pour les éléphants - film 2011 -</t>
        </is>
      </c>
      <c r="I687" s="2" t="inlineStr">
        <is>
          <t>De l'eau pour les elephants</t>
        </is>
      </c>
      <c r="J687" s="2" t="inlineStr">
        <is>
          <t>De l'eau pour les elephants</t>
        </is>
      </c>
      <c r="M687" s="2" t="inlineStr">
        <is>
          <t>55787</t>
        </is>
      </c>
      <c r="N687" s="2" t="inlineStr">
        <is>
          <t>https://image.tmdb.org/t/p/w300/ipAu79Bup4cR679F3j7xVYVqb0r.jpg</t>
        </is>
      </c>
      <c r="O687" s="2" t="inlineStr">
        <is>
          <t>2011</t>
        </is>
      </c>
      <c r="P687" s="2" t="inlineStr">
        <is>
          <t>Drame, Romance</t>
        </is>
      </c>
      <c r="Q687" s="2" t="inlineStr">
        <is>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is>
      </c>
      <c r="R687" s="2" t="inlineStr">
        <is>
          <t>Robert Pattinson, Reese Witherspoon, Christoph Waltz, Paul Schneider, Jim Norton</t>
        </is>
      </c>
    </row>
    <row r="688">
      <c r="A688" s="1" t="inlineStr">
        <is>
          <t>411</t>
        </is>
      </c>
      <c r="B688" s="2" t="inlineStr">
        <is>
          <t>400086</t>
        </is>
      </c>
      <c r="C688" s="2" t="inlineStr">
        <is>
          <t>dvd</t>
        </is>
      </c>
      <c r="D688" s="2" t="inlineStr">
        <is>
          <t>original</t>
        </is>
      </c>
      <c r="E688" t="inlineStr">
        <is>
          <t>DISC-00692</t>
        </is>
      </c>
      <c r="F688" s="2" t="inlineStr">
        <is>
          <t>Le Pianiste</t>
        </is>
      </c>
      <c r="G688" s="3" t="inlineStr">
        <is>
          <t>Le Pianiste - film 2002 -</t>
        </is>
      </c>
      <c r="I688" s="2" t="inlineStr">
        <is>
          <t>Le Pianiste</t>
        </is>
      </c>
      <c r="J688" s="2" t="inlineStr">
        <is>
          <t>Le Pianiste</t>
        </is>
      </c>
      <c r="M688" s="2" t="inlineStr">
        <is>
          <t>423</t>
        </is>
      </c>
      <c r="N688" s="2" t="inlineStr">
        <is>
          <t>https://image.tmdb.org/t/p/w300/vI05JxU356MciaQeYHjXlqfjQe0.jpg</t>
        </is>
      </c>
      <c r="O688" s="2" t="inlineStr">
        <is>
          <t>2002</t>
        </is>
      </c>
      <c r="P688" s="2" t="inlineStr">
        <is>
          <t>Drame, Guerre</t>
        </is>
      </c>
      <c r="Q688" s="2" t="inlineStr">
        <is>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is>
      </c>
      <c r="R688" s="2" t="inlineStr">
        <is>
          <t>Adrien Brody, Thomas Kretschmann, Frank Finlay, Maureen Lipman, Emilia Fox</t>
        </is>
      </c>
    </row>
    <row r="689">
      <c r="A689" s="1" t="inlineStr">
        <is>
          <t>411</t>
        </is>
      </c>
      <c r="B689" s="2" t="inlineStr">
        <is>
          <t>400087</t>
        </is>
      </c>
      <c r="C689" s="2" t="inlineStr">
        <is>
          <t>dvd</t>
        </is>
      </c>
      <c r="D689" s="2" t="inlineStr">
        <is>
          <t>original</t>
        </is>
      </c>
      <c r="E689" t="inlineStr">
        <is>
          <t>DISC-00693</t>
        </is>
      </c>
      <c r="F689" s="2" t="inlineStr">
        <is>
          <t>Australia</t>
        </is>
      </c>
      <c r="G689" s="3" t="inlineStr">
        <is>
          <t>Australia - film 2008 -</t>
        </is>
      </c>
      <c r="I689" s="2" t="inlineStr">
        <is>
          <t>Australia</t>
        </is>
      </c>
      <c r="J689" s="2" t="inlineStr">
        <is>
          <t>Australia</t>
        </is>
      </c>
      <c r="M689" s="2" t="inlineStr">
        <is>
          <t>6972</t>
        </is>
      </c>
      <c r="N689" s="2" t="inlineStr">
        <is>
          <t>https://image.tmdb.org/t/p/w300/fYQpZN4LUDxFO6wEvb5oWo1I8vW.jpg</t>
        </is>
      </c>
      <c r="O689" s="2" t="inlineStr">
        <is>
          <t>2008</t>
        </is>
      </c>
      <c r="P689" s="2" t="inlineStr">
        <is>
          <t>Aventure, Romance, Drame</t>
        </is>
      </c>
      <c r="Q689" s="2" t="inlineStr">
        <is>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is>
      </c>
      <c r="R689" s="2" t="inlineStr">
        <is>
          <t>Nicole Kidman, Hugh Jackman, Essie Davis, David Wenham, Bryan Brown</t>
        </is>
      </c>
    </row>
    <row r="690">
      <c r="A690" s="1" t="inlineStr">
        <is>
          <t>411</t>
        </is>
      </c>
      <c r="B690" s="2" t="inlineStr">
        <is>
          <t>400088</t>
        </is>
      </c>
      <c r="C690" s="2" t="inlineStr">
        <is>
          <t>bray</t>
        </is>
      </c>
      <c r="D690" s="2" t="inlineStr">
        <is>
          <t>original</t>
        </is>
      </c>
      <c r="E690" t="inlineStr">
        <is>
          <t>DISC-00694</t>
        </is>
      </c>
      <c r="F690" s="2" t="inlineStr">
        <is>
          <t>La La Land</t>
        </is>
      </c>
      <c r="G690" s="3" t="inlineStr">
        <is>
          <t>La La Land - film 2016 -</t>
        </is>
      </c>
      <c r="I690" s="2" t="inlineStr">
        <is>
          <t>La La Land</t>
        </is>
      </c>
      <c r="J690" s="2" t="inlineStr">
        <is>
          <t>La La Land</t>
        </is>
      </c>
      <c r="M690" s="2" t="inlineStr">
        <is>
          <t>313369</t>
        </is>
      </c>
      <c r="N690" s="2" t="inlineStr">
        <is>
          <t>https://image.tmdb.org/t/p/w300/5KIj6aioW1UtUT1IV0qqW5iZbNH.jpg</t>
        </is>
      </c>
      <c r="O690" s="2" t="inlineStr">
        <is>
          <t>2016</t>
        </is>
      </c>
      <c r="P690" s="2" t="inlineStr">
        <is>
          <t>Comédie, Drame, Romance</t>
        </is>
      </c>
      <c r="Q690" s="2" t="inlineStr">
        <is>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is>
      </c>
      <c r="R690" s="2" t="inlineStr">
        <is>
          <t>Ryan Gosling, Emma Stone, John Legend, Rosemarie DeWitt, Finn Wittrock</t>
        </is>
      </c>
    </row>
    <row r="691">
      <c r="A691" s="1" t="inlineStr">
        <is>
          <t>412</t>
        </is>
      </c>
      <c r="B691" s="2" t="inlineStr">
        <is>
          <t>400089</t>
        </is>
      </c>
      <c r="C691" s="2" t="inlineStr">
        <is>
          <t>bray</t>
        </is>
      </c>
      <c r="D691" s="2" t="inlineStr">
        <is>
          <t>original</t>
        </is>
      </c>
      <c r="E691" t="inlineStr">
        <is>
          <t>DISC-00695</t>
        </is>
      </c>
      <c r="F691" s="2" t="inlineStr">
        <is>
          <t>Le Hobbit : un voyage inattendu</t>
        </is>
      </c>
      <c r="G691" s="3" t="inlineStr">
        <is>
          <t>Le Hobbit : un voyage inattendu - Film 2012 - AlloCiné</t>
        </is>
      </c>
      <c r="I691" s="2" t="inlineStr">
        <is>
          <t>Le Hobbit : un voyage inattendu</t>
        </is>
      </c>
      <c r="J691" s="2" t="inlineStr">
        <is>
          <t>Le Hobbit : un voyage inattendu</t>
        </is>
      </c>
      <c r="M691" s="2" t="inlineStr">
        <is>
          <t>49051</t>
        </is>
      </c>
      <c r="N691" s="2" t="inlineStr">
        <is>
          <t>https://image.tmdb.org/t/p/w300/mdy9mG31U7jSB8edfRELv53Yfjp.jpg</t>
        </is>
      </c>
      <c r="O691" s="2" t="inlineStr">
        <is>
          <t>2012</t>
        </is>
      </c>
      <c r="P691" s="2" t="inlineStr">
        <is>
          <t>Aventure, Fantastique, Action</t>
        </is>
      </c>
      <c r="Q691"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691" s="2" t="inlineStr">
        <is>
          <t>Martin Freeman, Ian McKellen, Richard Armitage, James Nesbitt, Ken Stott</t>
        </is>
      </c>
    </row>
    <row r="692">
      <c r="A692" s="1" t="inlineStr">
        <is>
          <t>412</t>
        </is>
      </c>
      <c r="B692" s="2" t="inlineStr">
        <is>
          <t>400090</t>
        </is>
      </c>
      <c r="C692" s="2" t="inlineStr">
        <is>
          <t>bray</t>
        </is>
      </c>
      <c r="D692" s="2" t="inlineStr">
        <is>
          <t>original</t>
        </is>
      </c>
      <c r="E692" t="inlineStr">
        <is>
          <t>DISC-00696</t>
        </is>
      </c>
      <c r="F692" s="2" t="inlineStr">
        <is>
          <t>Le Hobbit : la Désolation de Smaug</t>
        </is>
      </c>
      <c r="G692" s="3" t="inlineStr">
        <is>
          <t>Le Hobbit : la Désolation de Smaug - film 2013 -</t>
        </is>
      </c>
      <c r="I692" s="2" t="inlineStr">
        <is>
          <t>Le Hobbit : la Desolation de Smaug</t>
        </is>
      </c>
      <c r="J692" s="2" t="inlineStr">
        <is>
          <t>Le Hobbit : la Desolation de Smaug</t>
        </is>
      </c>
      <c r="M692" s="2" t="inlineStr">
        <is>
          <t>285</t>
        </is>
      </c>
      <c r="N692" s="2" t="inlineStr">
        <is>
          <t>https://image.tmdb.org/t/p/w300/3JjceHUzbtgJ4fJs6x2ow4ckH89.jpg</t>
        </is>
      </c>
      <c r="O692" s="2" t="inlineStr">
        <is>
          <t>2007</t>
        </is>
      </c>
      <c r="P692" s="2" t="inlineStr">
        <is>
          <t>Aventure, Fantastique, Action</t>
        </is>
      </c>
      <c r="Q69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92" s="2" t="inlineStr">
        <is>
          <t>Johnny Depp, Geoffrey Rush, Orlando Bloom, Keira Knightley, Jack Davenport</t>
        </is>
      </c>
    </row>
    <row r="693">
      <c r="A693" s="1" t="inlineStr">
        <is>
          <t>412</t>
        </is>
      </c>
      <c r="B693" s="2" t="inlineStr">
        <is>
          <t>400091</t>
        </is>
      </c>
      <c r="C693" s="2" t="inlineStr">
        <is>
          <t>bray</t>
        </is>
      </c>
      <c r="D693" s="2" t="inlineStr">
        <is>
          <t>original</t>
        </is>
      </c>
      <c r="E693" t="inlineStr">
        <is>
          <t>DISC-00697</t>
        </is>
      </c>
      <c r="F693" s="2" t="inlineStr">
        <is>
          <t>Le Hobbit : la Bataille des Cinq Armées</t>
        </is>
      </c>
      <c r="G693" s="3" t="inlineStr">
        <is>
          <t>Le Hobbit 3 : la Bataille des Cinq Armées -</t>
        </is>
      </c>
      <c r="I693" s="2" t="inlineStr">
        <is>
          <t>Le Hobbit : la Bataille des Cinq Armees</t>
        </is>
      </c>
      <c r="J693" s="2" t="inlineStr">
        <is>
          <t>Le Hobbit : la Bataille des Cinq Armees</t>
        </is>
      </c>
      <c r="M693" s="2" t="inlineStr">
        <is>
          <t>122917</t>
        </is>
      </c>
      <c r="N693" s="2" t="inlineStr">
        <is>
          <t>https://image.tmdb.org/t/p/w300/h4wjbuC61iMaCqrO3bmGQ3ibuJE.jpg</t>
        </is>
      </c>
      <c r="O693" s="2" t="inlineStr">
        <is>
          <t>2014</t>
        </is>
      </c>
      <c r="P693" s="2" t="inlineStr">
        <is>
          <t>Action, Aventure, Fantastique</t>
        </is>
      </c>
      <c r="Q693"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693" s="2" t="inlineStr">
        <is>
          <t>Ian McKellen, Martin Freeman, Richard Armitage, Orlando Bloom, Evangeline Lilly</t>
        </is>
      </c>
    </row>
    <row r="694">
      <c r="A694" s="1" t="inlineStr">
        <is>
          <t>412</t>
        </is>
      </c>
      <c r="B694" s="2" t="inlineStr">
        <is>
          <t>400092</t>
        </is>
      </c>
      <c r="C694" s="2" t="inlineStr">
        <is>
          <t>bray</t>
        </is>
      </c>
      <c r="D694" s="2" t="inlineStr">
        <is>
          <t>original</t>
        </is>
      </c>
      <c r="E694" t="inlineStr">
        <is>
          <t>DISC-00698</t>
        </is>
      </c>
      <c r="F694" s="2" t="inlineStr">
        <is>
          <t>Lion</t>
        </is>
      </c>
      <c r="G694" s="3" t="inlineStr">
        <is>
          <t>Lion - film 2016 -</t>
        </is>
      </c>
      <c r="I694" s="2" t="inlineStr">
        <is>
          <t>Lion</t>
        </is>
      </c>
      <c r="J694" s="2" t="inlineStr">
        <is>
          <t>Lion</t>
        </is>
      </c>
      <c r="M694" s="2" t="inlineStr">
        <is>
          <t>334543</t>
        </is>
      </c>
      <c r="N694" s="2" t="inlineStr">
        <is>
          <t>https://image.tmdb.org/t/p/w300/essJCxFQKKg1WtzypMtHFFws88Q.jpg</t>
        </is>
      </c>
      <c r="O694" s="2" t="inlineStr">
        <is>
          <t>2016</t>
        </is>
      </c>
      <c r="P694" s="2" t="inlineStr">
        <is>
          <t>Drame</t>
        </is>
      </c>
      <c r="Q694" s="2" t="inlineStr">
        <is>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is>
      </c>
      <c r="R694" s="2" t="inlineStr">
        <is>
          <t>Dev Patel, Rooney Mara, David Wenham, Nicole Kidman, Abhishek Bharate</t>
        </is>
      </c>
    </row>
    <row r="695">
      <c r="A695" s="1" t="inlineStr">
        <is>
          <t>412</t>
        </is>
      </c>
      <c r="B695" s="2" t="inlineStr">
        <is>
          <t>400093</t>
        </is>
      </c>
      <c r="C695" s="2" t="inlineStr">
        <is>
          <t>dvd</t>
        </is>
      </c>
      <c r="D695" s="2" t="inlineStr">
        <is>
          <t>original</t>
        </is>
      </c>
      <c r="E695" t="inlineStr">
        <is>
          <t>DISC-00699</t>
        </is>
      </c>
      <c r="F695" s="2" t="inlineStr">
        <is>
          <t>Les Tontons flingueurs</t>
        </is>
      </c>
      <c r="G695" s="3" t="inlineStr">
        <is>
          <t>Les Tontons flingueurs - film 1963 -</t>
        </is>
      </c>
      <c r="I695" s="2" t="inlineStr">
        <is>
          <t>Les Tontons flingueurs</t>
        </is>
      </c>
      <c r="J695" s="2" t="inlineStr">
        <is>
          <t>Les Tontons flingueurs</t>
        </is>
      </c>
      <c r="M695" s="2" t="inlineStr">
        <is>
          <t>25253</t>
        </is>
      </c>
      <c r="N695" s="2" t="inlineStr">
        <is>
          <t>https://image.tmdb.org/t/p/w300/dqYig2GxgICQdK3KTS7f8yPl4Pm.jpg</t>
        </is>
      </c>
      <c r="O695" s="2" t="inlineStr">
        <is>
          <t>1963</t>
        </is>
      </c>
      <c r="P695" s="2" t="inlineStr">
        <is>
          <t>Comédie, Crime</t>
        </is>
      </c>
      <c r="Q695" s="2" t="inlineStr">
        <is>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is>
      </c>
      <c r="R695" s="2" t="inlineStr">
        <is>
          <t>Lino Ventura, Bernard Blier, Francis Blanche, Claude Rich, Pierre Bertin</t>
        </is>
      </c>
    </row>
    <row r="696">
      <c r="A696" s="1" t="inlineStr">
        <is>
          <t>412</t>
        </is>
      </c>
      <c r="B696" s="2" t="inlineStr">
        <is>
          <t>400094</t>
        </is>
      </c>
      <c r="C696" s="2" t="inlineStr">
        <is>
          <t>dvd</t>
        </is>
      </c>
      <c r="D696" s="2" t="inlineStr">
        <is>
          <t>original</t>
        </is>
      </c>
      <c r="E696" t="inlineStr">
        <is>
          <t>DISC-00700</t>
        </is>
      </c>
      <c r="F696" s="2" t="inlineStr">
        <is>
          <t>Les Barbouzes</t>
        </is>
      </c>
      <c r="G696" s="3" t="inlineStr">
        <is>
          <t>Les Barbouzes - film 1964 -</t>
        </is>
      </c>
      <c r="I696" s="2" t="inlineStr">
        <is>
          <t>Les Barbouzes</t>
        </is>
      </c>
      <c r="J696" s="2" t="inlineStr">
        <is>
          <t>Les Barbouzes</t>
        </is>
      </c>
      <c r="M696" s="2" t="inlineStr">
        <is>
          <t>31270</t>
        </is>
      </c>
      <c r="N696" s="2" t="inlineStr">
        <is>
          <t>https://image.tmdb.org/t/p/w300/dLbI0CyAm7vxueiLRRA1e5Vzntz.jpg</t>
        </is>
      </c>
      <c r="O696" s="2" t="inlineStr">
        <is>
          <t>1964</t>
        </is>
      </c>
      <c r="P696" s="2" t="inlineStr">
        <is>
          <t>Comédie, Action, Thriller</t>
        </is>
      </c>
      <c r="Q696" s="2" t="inlineStr">
        <is>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is>
      </c>
      <c r="R696" s="2" t="inlineStr">
        <is>
          <t>Lino Ventura, Francis Blanche, Bernard Blier, Mireille Darc, Jess Hahn</t>
        </is>
      </c>
    </row>
    <row r="697">
      <c r="A697" s="1" t="inlineStr">
        <is>
          <t>412</t>
        </is>
      </c>
      <c r="B697" s="2" t="inlineStr">
        <is>
          <t>400095</t>
        </is>
      </c>
      <c r="C697" s="2" t="inlineStr">
        <is>
          <t>bray</t>
        </is>
      </c>
      <c r="D697" s="2" t="inlineStr">
        <is>
          <t>original</t>
        </is>
      </c>
      <c r="E697" t="inlineStr">
        <is>
          <t>DISC-00701</t>
        </is>
      </c>
      <c r="F697" s="2" t="inlineStr">
        <is>
          <t>Les Animaux fantastiques</t>
        </is>
      </c>
      <c r="G697" s="3" t="inlineStr">
        <is>
          <t>Les Animaux fantastiques - film 2016 -</t>
        </is>
      </c>
      <c r="I697" s="2" t="inlineStr">
        <is>
          <t>Les Animaux fantastiques</t>
        </is>
      </c>
      <c r="J697" s="2" t="inlineStr">
        <is>
          <t>Les Animaux fantastiques</t>
        </is>
      </c>
      <c r="M697" s="2" t="inlineStr">
        <is>
          <t>259316</t>
        </is>
      </c>
      <c r="N697" s="2" t="inlineStr">
        <is>
          <t>https://image.tmdb.org/t/p/w300/7641iyvTdREC0eO2YUPmIk4PtrO.jpg</t>
        </is>
      </c>
      <c r="O697" s="2" t="inlineStr">
        <is>
          <t>2016</t>
        </is>
      </c>
      <c r="P697" s="2" t="inlineStr">
        <is>
          <t>Fantastique, Aventure</t>
        </is>
      </c>
      <c r="Q697" s="2" t="inlineStr">
        <is>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is>
      </c>
      <c r="R697" s="2" t="inlineStr">
        <is>
          <t>Eddie Redmayne, Katherine Waterston, Dan Fogler, Alison Sudol, Colin Farrell</t>
        </is>
      </c>
    </row>
    <row r="698">
      <c r="A698" s="1" t="inlineStr">
        <is>
          <t>412</t>
        </is>
      </c>
      <c r="B698" s="2" t="inlineStr">
        <is>
          <t>400096</t>
        </is>
      </c>
      <c r="C698" s="2" t="inlineStr">
        <is>
          <t>bray</t>
        </is>
      </c>
      <c r="D698" s="2" t="inlineStr">
        <is>
          <t>original</t>
        </is>
      </c>
      <c r="E698" t="inlineStr">
        <is>
          <t>DISC-00702</t>
        </is>
      </c>
      <c r="F698" s="2" t="inlineStr">
        <is>
          <t>Man of Steel</t>
        </is>
      </c>
      <c r="G698" s="3" t="inlineStr">
        <is>
          <t>Man of Steel - film 2013 -</t>
        </is>
      </c>
      <c r="I698" s="2" t="inlineStr">
        <is>
          <t>Man of Steel</t>
        </is>
      </c>
      <c r="J698" s="2" t="inlineStr">
        <is>
          <t>Man of Steel</t>
        </is>
      </c>
      <c r="M698" s="2" t="inlineStr">
        <is>
          <t>49521</t>
        </is>
      </c>
      <c r="N698" s="2" t="inlineStr">
        <is>
          <t>https://image.tmdb.org/t/p/w300/3HGq0BI0ukKr53oPiTAgOXQprzc.jpg</t>
        </is>
      </c>
      <c r="O698" s="2" t="inlineStr">
        <is>
          <t>2013</t>
        </is>
      </c>
      <c r="P698" s="2" t="inlineStr">
        <is>
          <t>Action, Aventure, Science-Fiction</t>
        </is>
      </c>
      <c r="Q698" s="2" t="inlineStr">
        <is>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is>
      </c>
      <c r="R698" s="2" t="inlineStr">
        <is>
          <t>Henry Cavill, Amy Adams, Russell Crowe, Michael Shannon, Kevin Costner</t>
        </is>
      </c>
    </row>
    <row r="699">
      <c r="A699" s="1" t="inlineStr">
        <is>
          <t>413</t>
        </is>
      </c>
      <c r="B699" s="2" t="inlineStr">
        <is>
          <t>400097</t>
        </is>
      </c>
      <c r="C699" s="2" t="inlineStr">
        <is>
          <t>bray</t>
        </is>
      </c>
      <c r="D699" s="2" t="inlineStr">
        <is>
          <t>original</t>
        </is>
      </c>
      <c r="E699" t="inlineStr">
        <is>
          <t>DISC-00703</t>
        </is>
      </c>
      <c r="F699" s="2" t="inlineStr">
        <is>
          <t>Batman v Superman : L’Aube de la Justic</t>
        </is>
      </c>
      <c r="G699" s="3" t="inlineStr">
        <is>
          <t>Batman v Superman : L’Aube de la Justice - film 2016 -</t>
        </is>
      </c>
      <c r="I699" s="2" t="inlineStr">
        <is>
          <t>Batman v Superman : L’Aube de la Justic</t>
        </is>
      </c>
      <c r="J699" s="2" t="inlineStr">
        <is>
          <t>Batman v Superman : L’Aube de la Justic</t>
        </is>
      </c>
      <c r="M699" s="2" t="inlineStr">
        <is>
          <t>209112</t>
        </is>
      </c>
      <c r="N699" s="2" t="inlineStr">
        <is>
          <t>https://image.tmdb.org/t/p/w300/krEWtXK2K7dg5RyMlx9f5WnI1xd.jpg</t>
        </is>
      </c>
      <c r="O699" s="2" t="inlineStr">
        <is>
          <t>2016</t>
        </is>
      </c>
      <c r="P699" s="2" t="inlineStr">
        <is>
          <t>Action, Aventure, Fantastique</t>
        </is>
      </c>
      <c r="Q699" s="2" t="inlineStr">
        <is>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is>
      </c>
      <c r="R699" s="2" t="inlineStr">
        <is>
          <t>Ben Affleck, Henry Cavill, Jesse Eisenberg, Gal Gadot, Amy Adams</t>
        </is>
      </c>
    </row>
    <row r="700">
      <c r="A700" s="1" t="inlineStr">
        <is>
          <t>413</t>
        </is>
      </c>
      <c r="B700" s="2" t="inlineStr">
        <is>
          <t>400098</t>
        </is>
      </c>
      <c r="C700" s="2" t="inlineStr">
        <is>
          <t>bray</t>
        </is>
      </c>
      <c r="D700" s="2" t="inlineStr">
        <is>
          <t>original</t>
        </is>
      </c>
      <c r="E700" t="inlineStr">
        <is>
          <t>DISC-00704</t>
        </is>
      </c>
      <c r="F700" s="2" t="inlineStr">
        <is>
          <t>S.O.S. Fantômes</t>
        </is>
      </c>
      <c r="G700" s="3" t="inlineStr">
        <is>
          <t>S.O.S. Fantômes - film 1984 -</t>
        </is>
      </c>
      <c r="I700" s="2" t="inlineStr">
        <is>
          <t>S.O.S. Fantomes</t>
        </is>
      </c>
      <c r="J700" s="2" t="inlineStr">
        <is>
          <t>S.O.S. Fantomes</t>
        </is>
      </c>
      <c r="M700" s="2" t="inlineStr">
        <is>
          <t>620</t>
        </is>
      </c>
      <c r="N700" s="2" t="inlineStr">
        <is>
          <t>https://image.tmdb.org/t/p/w300/6H6zVgrRBJouPryTllhY8z3gfB.jpg</t>
        </is>
      </c>
      <c r="O700" s="2" t="inlineStr">
        <is>
          <t>1984</t>
        </is>
      </c>
      <c r="P700" s="2" t="inlineStr">
        <is>
          <t>Comédie, Fantastique</t>
        </is>
      </c>
      <c r="Q700" s="2" t="inlineStr">
        <is>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is>
      </c>
      <c r="R700" s="2" t="inlineStr">
        <is>
          <t>Bill Murray, Dan Aykroyd, Sigourney Weaver, Harold Ramis, Rick Moranis</t>
        </is>
      </c>
    </row>
    <row r="701">
      <c r="A701" s="1" t="inlineStr">
        <is>
          <t>413</t>
        </is>
      </c>
      <c r="B701" s="2" t="inlineStr">
        <is>
          <t>400099</t>
        </is>
      </c>
      <c r="C701" s="2" t="inlineStr">
        <is>
          <t>bray</t>
        </is>
      </c>
      <c r="D701" s="2" t="inlineStr">
        <is>
          <t>original</t>
        </is>
      </c>
      <c r="E701" t="inlineStr">
        <is>
          <t>DISC-00705</t>
        </is>
      </c>
      <c r="F701" s="2" t="inlineStr">
        <is>
          <t xml:space="preserve">S.O.S Fantômes 2 </t>
        </is>
      </c>
      <c r="G701" s="3" t="inlineStr">
        <is>
          <t>S.O.S Fantômes 2 - film 1989 -</t>
        </is>
      </c>
      <c r="I701" s="2" t="inlineStr">
        <is>
          <t xml:space="preserve">S.O.S Fantomes 2 </t>
        </is>
      </c>
      <c r="J701" s="2" t="inlineStr">
        <is>
          <t xml:space="preserve">S.O.S Fantomes 2 </t>
        </is>
      </c>
      <c r="M701" s="2" t="inlineStr">
        <is>
          <t>2978</t>
        </is>
      </c>
      <c r="N701" s="2" t="inlineStr">
        <is>
          <t>https://image.tmdb.org/t/p/w300/qnOyigDE9FoZpIRLbBEpRUHarv6.jpg</t>
        </is>
      </c>
      <c r="O701" s="2" t="inlineStr">
        <is>
          <t>1989</t>
        </is>
      </c>
      <c r="P701" s="2" t="inlineStr">
        <is>
          <t>Comédie, Fantastique</t>
        </is>
      </c>
      <c r="Q701" s="2" t="inlineStr">
        <is>
          <t>Cinq ans après avoir exterminé les fantômes de New York, les Ghostbusters vont avoir l'occasion de reprendre du service quand leur amie Dana découvre que son bébé est investi par une force extra-normale…</t>
        </is>
      </c>
      <c r="R701" s="2" t="inlineStr">
        <is>
          <t>Bill Murray, Dan Aykroyd, Sigourney Weaver, Harold Ramis, Rick Moranis</t>
        </is>
      </c>
    </row>
    <row r="702">
      <c r="A702" s="1" t="inlineStr">
        <is>
          <t>413</t>
        </is>
      </c>
      <c r="B702" s="2" t="inlineStr">
        <is>
          <t>400100</t>
        </is>
      </c>
      <c r="C702" s="2" t="inlineStr">
        <is>
          <t>bray</t>
        </is>
      </c>
      <c r="D702" s="2" t="inlineStr">
        <is>
          <t>original</t>
        </is>
      </c>
      <c r="E702" t="inlineStr">
        <is>
          <t>DISC-00706</t>
        </is>
      </c>
      <c r="F702" s="2" t="inlineStr">
        <is>
          <t>S.O.S. Fantômes</t>
        </is>
      </c>
      <c r="G702" s="3" t="inlineStr">
        <is>
          <t>S.O.S. Fantômes - film 2016 -</t>
        </is>
      </c>
      <c r="I702" s="2" t="inlineStr">
        <is>
          <t>S.O.S. Fantomes</t>
        </is>
      </c>
      <c r="J702" s="2" t="inlineStr">
        <is>
          <t>S.O.S. Fantomes</t>
        </is>
      </c>
      <c r="M702" s="2" t="inlineStr">
        <is>
          <t>43074</t>
        </is>
      </c>
      <c r="N702" s="2" t="inlineStr">
        <is>
          <t>https://image.tmdb.org/t/p/w300/uYf46zLHhPT5KiUsmlsnIzRQStb.jpg</t>
        </is>
      </c>
      <c r="O702" s="2" t="inlineStr">
        <is>
          <t>2016</t>
        </is>
      </c>
      <c r="P702" s="2" t="inlineStr">
        <is>
          <t>Action, Fantastique, Comédie</t>
        </is>
      </c>
      <c r="Q702" s="2" t="inlineStr">
        <is>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is>
      </c>
      <c r="R702" s="2" t="inlineStr">
        <is>
          <t>Kristen Wiig, Melissa McCarthy, Kate McKinnon, Leslie Jones, Chris Hemsworth</t>
        </is>
      </c>
    </row>
    <row r="703">
      <c r="A703" s="1" t="inlineStr">
        <is>
          <t>413</t>
        </is>
      </c>
      <c r="B703" s="2" t="inlineStr">
        <is>
          <t>400101</t>
        </is>
      </c>
      <c r="C703" s="2" t="inlineStr">
        <is>
          <t>dvd</t>
        </is>
      </c>
      <c r="D703" s="2" t="inlineStr">
        <is>
          <t>original</t>
        </is>
      </c>
      <c r="E703" t="inlineStr">
        <is>
          <t>DISC-00707</t>
        </is>
      </c>
      <c r="F703" s="2" t="inlineStr">
        <is>
          <t>Le Discours d'un roi</t>
        </is>
      </c>
      <c r="G703" s="3" t="inlineStr">
        <is>
          <t>Le Discours d'un roi - film 2010 - AlloCiné (allocine.fr)</t>
        </is>
      </c>
      <c r="I703" s="2" t="inlineStr">
        <is>
          <t>Le Discours d'un roi</t>
        </is>
      </c>
      <c r="J703" s="2" t="inlineStr">
        <is>
          <t>Le Discours d'un roi</t>
        </is>
      </c>
      <c r="M703" s="2" t="inlineStr">
        <is>
          <t>45269</t>
        </is>
      </c>
      <c r="N703" s="2" t="inlineStr">
        <is>
          <t>https://image.tmdb.org/t/p/w300/vKi1anRrhFv4wnFfETWUk7RjIUJ.jpg</t>
        </is>
      </c>
      <c r="O703" s="2" t="inlineStr">
        <is>
          <t>2010</t>
        </is>
      </c>
      <c r="P703" s="2" t="inlineStr">
        <is>
          <t>Drame, Histoire</t>
        </is>
      </c>
      <c r="Q703" s="2" t="inlineStr">
        <is>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is>
      </c>
      <c r="R703" s="2" t="inlineStr">
        <is>
          <t>Colin Firth, Geoffrey Rush, Helena Bonham Carter, Guy Pearce, Timothy Spall</t>
        </is>
      </c>
    </row>
    <row r="704">
      <c r="A704" s="1" t="inlineStr">
        <is>
          <t>413</t>
        </is>
      </c>
      <c r="B704" s="2" t="inlineStr">
        <is>
          <t>400102</t>
        </is>
      </c>
      <c r="C704" s="2" t="inlineStr">
        <is>
          <t>bray</t>
        </is>
      </c>
      <c r="D704" s="2" t="inlineStr">
        <is>
          <t>original</t>
        </is>
      </c>
      <c r="E704" t="inlineStr">
        <is>
          <t>DISC-00708</t>
        </is>
      </c>
      <c r="F704" s="2" t="inlineStr">
        <is>
          <t>Retour vers le futur</t>
        </is>
      </c>
      <c r="G704" s="3" t="inlineStr">
        <is>
          <t>Retour vers le futur - film 1985 -</t>
        </is>
      </c>
      <c r="I704" s="2" t="inlineStr">
        <is>
          <t>Retour vers le futur</t>
        </is>
      </c>
      <c r="J704" s="2" t="inlineStr">
        <is>
          <t>Retour vers le futur</t>
        </is>
      </c>
      <c r="M704" s="2" t="inlineStr">
        <is>
          <t>105</t>
        </is>
      </c>
      <c r="N704" s="2" t="inlineStr">
        <is>
          <t>https://image.tmdb.org/t/p/w300/iCgFtDUZxN8iUzNBCisjUrBmg2q.jpg</t>
        </is>
      </c>
      <c r="O704" s="2" t="inlineStr">
        <is>
          <t>1985</t>
        </is>
      </c>
      <c r="P704" s="2" t="inlineStr">
        <is>
          <t>Aventure, Comédie, Science-Fiction</t>
        </is>
      </c>
      <c r="Q704" s="2" t="inlineStr">
        <is>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is>
      </c>
      <c r="R704" s="2" t="inlineStr">
        <is>
          <t>Michael J. Fox, Christopher Lloyd, Crispin Glover, Lea Thompson, Claudia Wells</t>
        </is>
      </c>
    </row>
    <row r="705">
      <c r="A705" s="1" t="inlineStr">
        <is>
          <t>413</t>
        </is>
      </c>
      <c r="B705" s="2" t="inlineStr">
        <is>
          <t>400103</t>
        </is>
      </c>
      <c r="C705" s="2" t="inlineStr">
        <is>
          <t>bray</t>
        </is>
      </c>
      <c r="D705" s="2" t="inlineStr">
        <is>
          <t>original</t>
        </is>
      </c>
      <c r="E705" t="inlineStr">
        <is>
          <t>DISC-00709</t>
        </is>
      </c>
      <c r="F705" s="2" t="inlineStr">
        <is>
          <t>Retour vers le futur II</t>
        </is>
      </c>
      <c r="G705" s="3" t="inlineStr">
        <is>
          <t>Retour vers le futur II - film 1989 - AlloCiné (allocine.fr)</t>
        </is>
      </c>
      <c r="I705" s="2" t="inlineStr">
        <is>
          <t>Retour vers le futur II</t>
        </is>
      </c>
      <c r="J705" s="2" t="inlineStr">
        <is>
          <t>Retour vers le futur II</t>
        </is>
      </c>
      <c r="M705" s="2" t="inlineStr">
        <is>
          <t>165</t>
        </is>
      </c>
      <c r="N705" s="2" t="inlineStr">
        <is>
          <t>https://image.tmdb.org/t/p/w300/pvSf95zo0GZNp83QCtmK1GFLHtT.jpg</t>
        </is>
      </c>
      <c r="O705" s="2" t="inlineStr">
        <is>
          <t>1989</t>
        </is>
      </c>
      <c r="P705" s="2" t="inlineStr">
        <is>
          <t>Aventure, Comédie, Science-Fiction</t>
        </is>
      </c>
      <c r="Q705" s="2" t="inlineStr">
        <is>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is>
      </c>
      <c r="R705" s="2" t="inlineStr">
        <is>
          <t>Michael J. Fox, Christopher Lloyd, Lea Thompson, Thomas F. Wilson, Elisabeth Shue</t>
        </is>
      </c>
    </row>
    <row r="706">
      <c r="A706" s="1" t="inlineStr">
        <is>
          <t>413</t>
        </is>
      </c>
      <c r="B706" s="2" t="inlineStr">
        <is>
          <t>400104</t>
        </is>
      </c>
      <c r="C706" s="2" t="inlineStr">
        <is>
          <t>bray</t>
        </is>
      </c>
      <c r="D706" s="2" t="inlineStr">
        <is>
          <t>original</t>
        </is>
      </c>
      <c r="E706" t="inlineStr">
        <is>
          <t>DISC-00710</t>
        </is>
      </c>
      <c r="F706" s="2" t="inlineStr">
        <is>
          <t>Retour vers le futur III</t>
        </is>
      </c>
      <c r="G706" s="3" t="inlineStr">
        <is>
          <t>Retour vers le futur III - film 1990 -</t>
        </is>
      </c>
      <c r="I706" s="2" t="inlineStr">
        <is>
          <t>Retour vers le futur III</t>
        </is>
      </c>
      <c r="J706" s="2" t="inlineStr">
        <is>
          <t>Retour vers le futur III</t>
        </is>
      </c>
      <c r="M706" s="2" t="inlineStr">
        <is>
          <t>196</t>
        </is>
      </c>
      <c r="N706" s="2" t="inlineStr">
        <is>
          <t>https://image.tmdb.org/t/p/w300/xormrixo6PYdjyh31JWT2LCBmjO.jpg</t>
        </is>
      </c>
      <c r="O706" s="2" t="inlineStr">
        <is>
          <t>1990</t>
        </is>
      </c>
      <c r="P706" s="2" t="inlineStr">
        <is>
          <t>Aventure, Comédie, Science-Fiction</t>
        </is>
      </c>
      <c r="Q706" s="2" t="inlineStr">
        <is>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is>
      </c>
      <c r="R706" s="2" t="inlineStr">
        <is>
          <t>Michael J. Fox, Christopher Lloyd, Mary Steenburgen, Thomas F. Wilson, Lea Thompson</t>
        </is>
      </c>
    </row>
    <row r="707">
      <c r="A707" s="1" t="inlineStr">
        <is>
          <t>414</t>
        </is>
      </c>
      <c r="B707" s="2" t="inlineStr">
        <is>
          <t>400105</t>
        </is>
      </c>
      <c r="C707" s="2" t="inlineStr">
        <is>
          <t>bray</t>
        </is>
      </c>
      <c r="D707" s="2" t="inlineStr">
        <is>
          <t>original</t>
        </is>
      </c>
      <c r="E707" t="inlineStr">
        <is>
          <t>DISC-00711</t>
        </is>
      </c>
      <c r="F707" s="2" t="inlineStr">
        <is>
          <t>Fury</t>
        </is>
      </c>
      <c r="G707" s="3" t="inlineStr">
        <is>
          <t>Fury - film 2014 -</t>
        </is>
      </c>
      <c r="I707" s="2" t="inlineStr">
        <is>
          <t>Fury</t>
        </is>
      </c>
      <c r="J707" s="2" t="inlineStr">
        <is>
          <t>Fury</t>
        </is>
      </c>
      <c r="M707" s="2" t="inlineStr">
        <is>
          <t>228150</t>
        </is>
      </c>
      <c r="N707" s="2" t="inlineStr">
        <is>
          <t>https://image.tmdb.org/t/p/w300/7V05gBGiE5LCTKzylIva2nG3JVW.jpg</t>
        </is>
      </c>
      <c r="O707" s="2" t="inlineStr">
        <is>
          <t>2014</t>
        </is>
      </c>
      <c r="P707" s="2" t="inlineStr">
        <is>
          <t>Guerre, Drame, Action</t>
        </is>
      </c>
      <c r="Q707" s="2" t="inlineStr">
        <is>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is>
      </c>
      <c r="R707" s="2" t="inlineStr">
        <is>
          <t>Brad Pitt, Shia LaBeouf, Logan Lerman, Michael Peña, Jon Bernthal</t>
        </is>
      </c>
    </row>
    <row r="708">
      <c r="A708" s="1" t="inlineStr">
        <is>
          <t>414</t>
        </is>
      </c>
      <c r="B708" s="2" t="inlineStr">
        <is>
          <t>400106</t>
        </is>
      </c>
      <c r="C708" s="2" t="inlineStr">
        <is>
          <t>bray</t>
        </is>
      </c>
      <c r="D708" s="2" t="inlineStr">
        <is>
          <t>original</t>
        </is>
      </c>
      <c r="E708" t="inlineStr">
        <is>
          <t>DISC-00712</t>
        </is>
      </c>
      <c r="F708" s="2" t="inlineStr">
        <is>
          <t>Taxi Driver</t>
        </is>
      </c>
      <c r="G708" s="3" t="inlineStr">
        <is>
          <t>Taxi Driver - film 1976 -</t>
        </is>
      </c>
      <c r="I708" s="2" t="inlineStr">
        <is>
          <t>Taxi Driver</t>
        </is>
      </c>
      <c r="J708" s="2" t="inlineStr">
        <is>
          <t>Taxi Driver</t>
        </is>
      </c>
      <c r="M708" s="2" t="inlineStr">
        <is>
          <t>103</t>
        </is>
      </c>
      <c r="N708" s="2" t="inlineStr">
        <is>
          <t>https://image.tmdb.org/t/p/w300/iyHQrfNsjZlfHJ8hyhNi0yAFnZa.jpg</t>
        </is>
      </c>
      <c r="O708" s="2" t="inlineStr">
        <is>
          <t>1976</t>
        </is>
      </c>
      <c r="P708" s="2" t="inlineStr">
        <is>
          <t>Crime, Drame</t>
        </is>
      </c>
      <c r="Q708" s="2" t="inlineStr">
        <is>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is>
      </c>
      <c r="R708" s="2" t="inlineStr">
        <is>
          <t>Robert De Niro, Jodie Foster, Cybill Shepherd, Harvey Keitel, Peter Boyle</t>
        </is>
      </c>
    </row>
    <row r="709">
      <c r="A709" s="1" t="inlineStr">
        <is>
          <t>414</t>
        </is>
      </c>
      <c r="B709" s="2" t="inlineStr">
        <is>
          <t>400107</t>
        </is>
      </c>
      <c r="C709" s="2" t="inlineStr">
        <is>
          <t>bray</t>
        </is>
      </c>
      <c r="D709" s="2" t="inlineStr">
        <is>
          <t>original</t>
        </is>
      </c>
      <c r="E709" t="inlineStr">
        <is>
          <t>DISC-00713</t>
        </is>
      </c>
      <c r="F709" s="2" t="inlineStr">
        <is>
          <t>Premier Contact</t>
        </is>
      </c>
      <c r="G709" s="3" t="inlineStr">
        <is>
          <t>Premier Contact - film 2016 -</t>
        </is>
      </c>
      <c r="I709" s="2" t="inlineStr">
        <is>
          <t>Premier Contact</t>
        </is>
      </c>
      <c r="J709" s="2" t="inlineStr">
        <is>
          <t>Premier Contact</t>
        </is>
      </c>
      <c r="M709" s="2" t="inlineStr">
        <is>
          <t>329865</t>
        </is>
      </c>
      <c r="N709" s="2" t="inlineStr">
        <is>
          <t>https://image.tmdb.org/t/p/w300/mSgYBWMybY9Ug4ZnCGsttPIjUx7.jpg</t>
        </is>
      </c>
      <c r="O709" s="2" t="inlineStr">
        <is>
          <t>2016</t>
        </is>
      </c>
      <c r="P709" s="2" t="inlineStr">
        <is>
          <t>Drame, Science-Fiction, Mystère</t>
        </is>
      </c>
      <c r="Q709" s="2" t="inlineStr">
        <is>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is>
      </c>
      <c r="R709" s="2" t="inlineStr">
        <is>
          <t>Amy Adams, Jeremy Renner, Forest Whitaker, Michael Stuhlbarg, Mark O'Brien</t>
        </is>
      </c>
    </row>
    <row r="710">
      <c r="A710" s="1" t="inlineStr">
        <is>
          <t>414</t>
        </is>
      </c>
      <c r="B710" s="2" t="inlineStr">
        <is>
          <t>400108</t>
        </is>
      </c>
      <c r="C710" s="2" t="inlineStr">
        <is>
          <t>DVD</t>
        </is>
      </c>
      <c r="D710" s="2" t="inlineStr">
        <is>
          <t>original</t>
        </is>
      </c>
      <c r="E710" t="inlineStr">
        <is>
          <t>DISC-00714</t>
        </is>
      </c>
      <c r="F710" s="2" t="inlineStr">
        <is>
          <t>La Véritable histoire du petit chaperon rouge</t>
        </is>
      </c>
      <c r="G710" s="3" t="inlineStr">
        <is>
          <t>La Véritable histoire du petit chaperon rouge - Film 2004 - AlloCiné</t>
        </is>
      </c>
      <c r="I710" s="2" t="inlineStr">
        <is>
          <t>La Veritable histoire du petit chaperon rouge</t>
        </is>
      </c>
      <c r="J710" s="2" t="inlineStr">
        <is>
          <t>La Veritable histoire du petit chaperon rouge</t>
        </is>
      </c>
      <c r="M710" s="2" t="inlineStr">
        <is>
          <t>10982</t>
        </is>
      </c>
      <c r="N710" s="2" t="inlineStr">
        <is>
          <t>https://image.tmdb.org/t/p/w300/y1IB41q7kdXwwRXLw29l2mxwjAo.jpg</t>
        </is>
      </c>
      <c r="O710" s="2" t="inlineStr">
        <is>
          <t>2005</t>
        </is>
      </c>
      <c r="P710" s="2" t="inlineStr">
        <is>
          <t>Animation, Comédie, Familial, Crime, Mystère</t>
        </is>
      </c>
      <c r="Q710" s="2" t="inlineStr">
        <is>
          <t>Une petite fille avec une capuche rouge, un loup, une mère-grand, une chevillette, une bobinette, un panier avec une galette... Vous pensez connaître cette histoire ? On ne vous a pas tout dit. Toute la forêt est en émoi depuis qu'une enquête confronte tous ces personnages...</t>
        </is>
      </c>
      <c r="R710" s="2" t="inlineStr">
        <is>
          <t>Anne Hathaway, Glenn Close, Patrick Warburton, Jim Belushi, David Ogden Stiers</t>
        </is>
      </c>
    </row>
    <row r="711">
      <c r="A711" s="1" t="inlineStr">
        <is>
          <t>414</t>
        </is>
      </c>
      <c r="B711" s="2" t="inlineStr">
        <is>
          <t>400109</t>
        </is>
      </c>
      <c r="C711" s="2" t="inlineStr">
        <is>
          <t>dvd</t>
        </is>
      </c>
      <c r="D711" s="2" t="inlineStr">
        <is>
          <t>original</t>
        </is>
      </c>
      <c r="E711" t="inlineStr">
        <is>
          <t>DISC-00715</t>
        </is>
      </c>
      <c r="F711" s="2" t="inlineStr">
        <is>
          <t>Munich</t>
        </is>
      </c>
      <c r="G711" s="3" t="inlineStr">
        <is>
          <t>Munich - film 2005 -</t>
        </is>
      </c>
      <c r="I711" s="2" t="inlineStr">
        <is>
          <t>Munich</t>
        </is>
      </c>
      <c r="J711" s="2" t="inlineStr">
        <is>
          <t>Munich</t>
        </is>
      </c>
      <c r="M711" s="2" t="inlineStr">
        <is>
          <t>612</t>
        </is>
      </c>
      <c r="N711" s="2" t="inlineStr">
        <is>
          <t>https://image.tmdb.org/t/p/w300/mCWtxKSrdSjRWhFl4Mf3UDrkpdM.jpg</t>
        </is>
      </c>
      <c r="O711" s="2" t="inlineStr">
        <is>
          <t>2005</t>
        </is>
      </c>
      <c r="P711" s="2" t="inlineStr">
        <is>
          <t>Drame, Action, Histoire, Thriller</t>
        </is>
      </c>
      <c r="Q711" s="2" t="inlineStr">
        <is>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is>
      </c>
      <c r="R711" s="2" t="inlineStr">
        <is>
          <t>Eric Bana, Daniel Craig, Ciarán Hinds, Mathieu Kassovitz, Hanns Zischler</t>
        </is>
      </c>
    </row>
    <row r="712">
      <c r="A712" s="1" t="inlineStr">
        <is>
          <t>414</t>
        </is>
      </c>
      <c r="B712" s="2" t="inlineStr">
        <is>
          <t>400110</t>
        </is>
      </c>
      <c r="C712" s="2" t="inlineStr">
        <is>
          <t>dvd</t>
        </is>
      </c>
      <c r="D712" s="2" t="inlineStr">
        <is>
          <t>original</t>
        </is>
      </c>
      <c r="E712" t="inlineStr">
        <is>
          <t>DISC-00716</t>
        </is>
      </c>
      <c r="F712" s="2" t="inlineStr">
        <is>
          <t>Les Valseuses</t>
        </is>
      </c>
      <c r="G712" s="3" t="inlineStr">
        <is>
          <t>Les Valseuses - film 1974 -</t>
        </is>
      </c>
      <c r="I712" s="2" t="inlineStr">
        <is>
          <t>Les Valseuses</t>
        </is>
      </c>
      <c r="J712" s="2" t="inlineStr">
        <is>
          <t>Les Valseuses</t>
        </is>
      </c>
      <c r="M712" s="2" t="inlineStr">
        <is>
          <t>4031</t>
        </is>
      </c>
      <c r="N712" s="2" t="inlineStr">
        <is>
          <t>https://image.tmdb.org/t/p/w300/3jTmuoIQOP07l4d1RebMfM8qiY4.jpg</t>
        </is>
      </c>
      <c r="O712" s="2" t="inlineStr">
        <is>
          <t>1974</t>
        </is>
      </c>
      <c r="P712" s="2" t="inlineStr">
        <is>
          <t>Comédie, Drame</t>
        </is>
      </c>
      <c r="Q712" s="2" t="inlineStr">
        <is>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is>
      </c>
      <c r="R712" s="2" t="inlineStr">
        <is>
          <t>Gérard Depardieu, Miou-Miou, Patrick Dewaere, Jeanne Moreau, Christian Alers</t>
        </is>
      </c>
    </row>
    <row r="713">
      <c r="A713" s="1" t="inlineStr">
        <is>
          <t>414</t>
        </is>
      </c>
      <c r="B713" s="2" t="inlineStr">
        <is>
          <t>400111</t>
        </is>
      </c>
      <c r="C713" s="2" t="inlineStr">
        <is>
          <t>bray</t>
        </is>
      </c>
      <c r="D713" s="2" t="inlineStr">
        <is>
          <t>original</t>
        </is>
      </c>
      <c r="E713" t="inlineStr">
        <is>
          <t>DISC-00717</t>
        </is>
      </c>
      <c r="F713" s="2" t="inlineStr">
        <is>
          <t>Only God Forgives</t>
        </is>
      </c>
      <c r="G713" s="3" t="inlineStr">
        <is>
          <t>Only God Forgives - film 2013 -</t>
        </is>
      </c>
      <c r="I713" s="2" t="inlineStr">
        <is>
          <t>Only God Forgives</t>
        </is>
      </c>
      <c r="J713" s="2" t="inlineStr">
        <is>
          <t>Only God Forgives</t>
        </is>
      </c>
      <c r="M713" s="2" t="inlineStr">
        <is>
          <t>77987</t>
        </is>
      </c>
      <c r="N713" s="2" t="inlineStr">
        <is>
          <t>https://image.tmdb.org/t/p/w300/kkhBHrqwIGbUYv24thcNZC3QFjF.jpg</t>
        </is>
      </c>
      <c r="O713" s="2" t="inlineStr">
        <is>
          <t>2013</t>
        </is>
      </c>
      <c r="P713" s="2" t="inlineStr">
        <is>
          <t>Drame, Thriller, Crime</t>
        </is>
      </c>
      <c r="Q713" s="2" t="inlineStr">
        <is>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is>
      </c>
      <c r="R713" s="2" t="inlineStr">
        <is>
          <t>Ryan Gosling, Kristin Scott Thomas, วิทยา ปานศรีงาม, รฐา โพธิ์งาม, Gordon Brown</t>
        </is>
      </c>
    </row>
    <row r="714">
      <c r="A714" s="1" t="inlineStr">
        <is>
          <t>414</t>
        </is>
      </c>
      <c r="B714" s="2" t="inlineStr">
        <is>
          <t>400112</t>
        </is>
      </c>
      <c r="C714" s="2" t="inlineStr">
        <is>
          <t>dvd</t>
        </is>
      </c>
      <c r="D714" s="2" t="inlineStr">
        <is>
          <t>original</t>
        </is>
      </c>
      <c r="E714" t="inlineStr">
        <is>
          <t>DISC-00718</t>
        </is>
      </c>
      <c r="F714" s="2" t="inlineStr">
        <is>
          <t>Enemy</t>
        </is>
      </c>
      <c r="G714" s="3" t="inlineStr">
        <is>
          <t>Enemy - film 2013 -</t>
        </is>
      </c>
      <c r="I714" s="2" t="inlineStr">
        <is>
          <t>Enemy</t>
        </is>
      </c>
      <c r="J714" s="2" t="inlineStr">
        <is>
          <t>Enemy</t>
        </is>
      </c>
      <c r="M714" s="2" t="inlineStr">
        <is>
          <t>181886</t>
        </is>
      </c>
      <c r="N714" s="2" t="inlineStr">
        <is>
          <t>https://image.tmdb.org/t/p/w300/1jOlXXiS5lWsdeko4reLf5PCA1T.jpg</t>
        </is>
      </c>
      <c r="O714" s="2" t="inlineStr">
        <is>
          <t>2014</t>
        </is>
      </c>
      <c r="P714" s="2" t="inlineStr">
        <is>
          <t>Thriller, Mystère</t>
        </is>
      </c>
      <c r="Q714" s="2" t="inlineStr">
        <is>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is>
      </c>
      <c r="R714" s="2" t="inlineStr">
        <is>
          <t>Jake Gyllenhaal, Mélanie Laurent, Sarah Gadon, Isabella Rossellini, Joshua Peace</t>
        </is>
      </c>
    </row>
    <row r="715">
      <c r="A715" s="1" t="inlineStr">
        <is>
          <t>415</t>
        </is>
      </c>
      <c r="B715" s="2" t="inlineStr">
        <is>
          <t>400113</t>
        </is>
      </c>
      <c r="C715" s="2" t="inlineStr">
        <is>
          <t>dvd</t>
        </is>
      </c>
      <c r="D715" s="2" t="inlineStr">
        <is>
          <t>original</t>
        </is>
      </c>
      <c r="E715" t="inlineStr">
        <is>
          <t>DISC-00719</t>
        </is>
      </c>
      <c r="F715" s="2" t="inlineStr">
        <is>
          <t>Monsieur Batignole</t>
        </is>
      </c>
      <c r="G715" s="3" t="inlineStr">
        <is>
          <t>Monsieur Batignole - film 2001 -</t>
        </is>
      </c>
      <c r="I715" s="2" t="inlineStr">
        <is>
          <t>Monsieur Batignole</t>
        </is>
      </c>
      <c r="J715" s="2" t="inlineStr">
        <is>
          <t>Monsieur Batignole</t>
        </is>
      </c>
      <c r="M715" s="2" t="inlineStr">
        <is>
          <t>2594</t>
        </is>
      </c>
      <c r="N715" s="2" t="inlineStr">
        <is>
          <t>https://image.tmdb.org/t/p/w300/8K9x7kTqJigbb2Zw5wFaehkyuY0.jpg</t>
        </is>
      </c>
      <c r="O715" s="2" t="inlineStr">
        <is>
          <t>2002</t>
        </is>
      </c>
      <c r="P715" s="2" t="inlineStr">
        <is>
          <t>Comédie, Drame</t>
        </is>
      </c>
      <c r="Q715" s="2" t="inlineStr">
        <is>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is>
      </c>
      <c r="R715" s="2" t="inlineStr">
        <is>
          <t>Gérard Jugnot, Jules Sitruk, Michèle Garcia, Jean-Paul Rouve, Alexia Portal</t>
        </is>
      </c>
    </row>
    <row r="716">
      <c r="A716" s="1" t="inlineStr">
        <is>
          <t>415</t>
        </is>
      </c>
      <c r="B716" s="2" t="inlineStr">
        <is>
          <t>400114</t>
        </is>
      </c>
      <c r="C716" s="2" t="inlineStr">
        <is>
          <t>dvd</t>
        </is>
      </c>
      <c r="D716" s="2" t="inlineStr">
        <is>
          <t>original</t>
        </is>
      </c>
      <c r="E716" t="inlineStr">
        <is>
          <t>DISC-00720</t>
        </is>
      </c>
      <c r="F716" s="2" t="inlineStr">
        <is>
          <t>Tais-toi !</t>
        </is>
      </c>
      <c r="G716" s="3" t="inlineStr">
        <is>
          <t>Tais-toi ! - film 2002 -</t>
        </is>
      </c>
      <c r="I716" s="2" t="inlineStr">
        <is>
          <t>Tais-toi !</t>
        </is>
      </c>
      <c r="J716" s="2" t="inlineStr">
        <is>
          <t>Tais-toi !</t>
        </is>
      </c>
      <c r="M716" s="2" t="inlineStr">
        <is>
          <t>7229</t>
        </is>
      </c>
      <c r="N716" s="2" t="inlineStr">
        <is>
          <t>https://image.tmdb.org/t/p/w300/4EQz0xv3SUuHabuhAcfXZorMWgv.jpg</t>
        </is>
      </c>
      <c r="O716" s="2" t="inlineStr">
        <is>
          <t>2003</t>
        </is>
      </c>
      <c r="P716" s="2" t="inlineStr">
        <is>
          <t>Comédie, Crime</t>
        </is>
      </c>
      <c r="Q716"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716" s="2" t="inlineStr">
        <is>
          <t>Gérard Depardieu, Jean Reno, Richard Berry, André Dussollier, Jean-Pierre Malo</t>
        </is>
      </c>
    </row>
    <row r="717">
      <c r="A717" s="1" t="inlineStr">
        <is>
          <t>415</t>
        </is>
      </c>
      <c r="B717" s="2" t="inlineStr">
        <is>
          <t>400114</t>
        </is>
      </c>
      <c r="C717" s="2" t="inlineStr">
        <is>
          <t>dvd</t>
        </is>
      </c>
      <c r="D717" s="2" t="inlineStr">
        <is>
          <t>original</t>
        </is>
      </c>
      <c r="E717" t="inlineStr">
        <is>
          <t>DISC-00721</t>
        </is>
      </c>
      <c r="F717" s="2" t="inlineStr">
        <is>
          <t>Collision</t>
        </is>
      </c>
      <c r="G717" s="3" t="inlineStr">
        <is>
          <t>Collision - film 2004 -</t>
        </is>
      </c>
      <c r="I717" s="2" t="inlineStr">
        <is>
          <t>Collision</t>
        </is>
      </c>
      <c r="J717" s="2" t="inlineStr">
        <is>
          <t>Collision</t>
        </is>
      </c>
      <c r="M717" s="2" t="inlineStr">
        <is>
          <t>1640</t>
        </is>
      </c>
      <c r="N717" s="2" t="inlineStr">
        <is>
          <t>https://image.tmdb.org/t/p/w300/hnkRn59I2kS87t5jC08zkbULNvt.jpg</t>
        </is>
      </c>
      <c r="O717" s="2" t="inlineStr">
        <is>
          <t>2005</t>
        </is>
      </c>
      <c r="P717" s="2" t="inlineStr">
        <is>
          <t>Drame</t>
        </is>
      </c>
      <c r="Q717"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717" s="2" t="inlineStr">
        <is>
          <t>Don Cheadle, Sandra Bullock, Brendan Fraser, Matt Dillon, Jennifer Esposito</t>
        </is>
      </c>
    </row>
    <row r="718">
      <c r="A718" s="1" t="inlineStr">
        <is>
          <t>415</t>
        </is>
      </c>
      <c r="B718" s="2" t="inlineStr">
        <is>
          <t>400114</t>
        </is>
      </c>
      <c r="C718" s="2" t="inlineStr">
        <is>
          <t>dvd</t>
        </is>
      </c>
      <c r="D718" s="2" t="inlineStr">
        <is>
          <t>original</t>
        </is>
      </c>
      <c r="E718" t="inlineStr">
        <is>
          <t>DISC-00722</t>
        </is>
      </c>
      <c r="F718" s="2" t="inlineStr">
        <is>
          <t>Looper</t>
        </is>
      </c>
      <c r="G718" s="3" t="inlineStr">
        <is>
          <t>Looper - film 2012 -</t>
        </is>
      </c>
      <c r="I718" s="2" t="inlineStr">
        <is>
          <t>Looper</t>
        </is>
      </c>
      <c r="J718" s="2" t="inlineStr">
        <is>
          <t>Looper</t>
        </is>
      </c>
      <c r="M718" s="2" t="inlineStr">
        <is>
          <t>59967</t>
        </is>
      </c>
      <c r="N718" s="2" t="inlineStr">
        <is>
          <t>https://image.tmdb.org/t/p/w300/cTo2oVRvLEiaIg1UAKu0ZxkYTNL.jpg</t>
        </is>
      </c>
      <c r="O718" s="2" t="inlineStr">
        <is>
          <t>2012</t>
        </is>
      </c>
      <c r="P718" s="2" t="inlineStr">
        <is>
          <t>Action, Thriller, Science-Fiction</t>
        </is>
      </c>
      <c r="Q718" s="2" t="inlineStr">
        <is>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is>
      </c>
      <c r="R718" s="2" t="inlineStr">
        <is>
          <t>Joseph Gordon-Levitt, Bruce Willis, Emily Blunt, Paul Dano, Noah Segan</t>
        </is>
      </c>
    </row>
    <row r="719">
      <c r="A719" s="1" t="inlineStr">
        <is>
          <t>415</t>
        </is>
      </c>
      <c r="B719" s="2" t="inlineStr">
        <is>
          <t>400114</t>
        </is>
      </c>
      <c r="C719" s="2" t="inlineStr">
        <is>
          <t>dvd</t>
        </is>
      </c>
      <c r="D719" s="2" t="inlineStr">
        <is>
          <t>original</t>
        </is>
      </c>
      <c r="E719" t="inlineStr">
        <is>
          <t>DISC-00723</t>
        </is>
      </c>
      <c r="F719" s="2" t="inlineStr">
        <is>
          <t>The Iceman</t>
        </is>
      </c>
      <c r="G719" s="3" t="inlineStr">
        <is>
          <t>The Iceman - Film 2013 - AlloCiné</t>
        </is>
      </c>
      <c r="I719" s="2" t="inlineStr">
        <is>
          <t>The Iceman</t>
        </is>
      </c>
      <c r="J719" s="2" t="inlineStr">
        <is>
          <t>The Iceman</t>
        </is>
      </c>
      <c r="M719" s="2" t="inlineStr">
        <is>
          <t>68812</t>
        </is>
      </c>
      <c r="N719" s="2" t="inlineStr">
        <is>
          <t>https://image.tmdb.org/t/p/w300/kbNJpUUNjdabfVEwHiplnN74tkr.jpg</t>
        </is>
      </c>
      <c r="O719" s="2" t="inlineStr">
        <is>
          <t>2012</t>
        </is>
      </c>
      <c r="P719" s="2" t="inlineStr">
        <is>
          <t>Thriller, Crime, Drame</t>
        </is>
      </c>
      <c r="Q719" s="2" t="inlineStr">
        <is>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is>
      </c>
      <c r="R719" s="2" t="inlineStr">
        <is>
          <t>Michael Shannon, Winona Ryder, Ray Liotta, Chris Evans, David Schwimmer</t>
        </is>
      </c>
    </row>
    <row r="720">
      <c r="A720" s="1" t="inlineStr">
        <is>
          <t>415</t>
        </is>
      </c>
      <c r="B720" s="2" t="inlineStr">
        <is>
          <t>400114</t>
        </is>
      </c>
      <c r="C720" s="2" t="inlineStr">
        <is>
          <t>dvd</t>
        </is>
      </c>
      <c r="D720" s="2" t="inlineStr">
        <is>
          <t>original</t>
        </is>
      </c>
      <c r="E720" t="inlineStr">
        <is>
          <t>DISC-00724</t>
        </is>
      </c>
      <c r="F720" s="2" t="inlineStr">
        <is>
          <t>Phénomènes</t>
        </is>
      </c>
      <c r="G720" s="3" t="inlineStr">
        <is>
          <t>Phénomènes - film 2008 -</t>
        </is>
      </c>
      <c r="I720" s="2" t="inlineStr">
        <is>
          <t>Phenomenes</t>
        </is>
      </c>
      <c r="J720" s="2" t="inlineStr">
        <is>
          <t>Phenomenes</t>
        </is>
      </c>
      <c r="M720" s="2" t="inlineStr">
        <is>
          <t>8645</t>
        </is>
      </c>
      <c r="N720" s="2" t="inlineStr">
        <is>
          <t>https://image.tmdb.org/t/p/w300/3HdIzwQcWJqIVG8qOQKvR8LMwCO.jpg</t>
        </is>
      </c>
      <c r="O720" s="2" t="inlineStr">
        <is>
          <t>2008</t>
        </is>
      </c>
      <c r="P720" s="2" t="inlineStr">
        <is>
          <t>Thriller, Science-Fiction</t>
        </is>
      </c>
      <c r="Q720" s="2" t="inlineStr">
        <is>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is>
      </c>
      <c r="R720" s="2" t="inlineStr">
        <is>
          <t>Mark Wahlberg, Zooey Deschanel, John Leguizamo, Ashlyn Sanchez, Betty Buckley</t>
        </is>
      </c>
    </row>
    <row r="721">
      <c r="A721" s="1" t="inlineStr">
        <is>
          <t>415</t>
        </is>
      </c>
      <c r="B721" s="2" t="inlineStr">
        <is>
          <t>400114</t>
        </is>
      </c>
      <c r="C721" s="2" t="inlineStr">
        <is>
          <t>dvd</t>
        </is>
      </c>
      <c r="D721" s="2" t="inlineStr">
        <is>
          <t>copie</t>
        </is>
      </c>
      <c r="E721" t="inlineStr">
        <is>
          <t>DISC-00725</t>
        </is>
      </c>
      <c r="F721" s="2" t="inlineStr">
        <is>
          <t>J'ai épousé une ombre</t>
        </is>
      </c>
      <c r="G721" s="3" t="inlineStr">
        <is>
          <t>J'ai épousé une ombre - film 1982 -</t>
        </is>
      </c>
      <c r="I721" s="2" t="inlineStr">
        <is>
          <t>J'ai epouse une ombre</t>
        </is>
      </c>
      <c r="J721" s="2" t="inlineStr">
        <is>
          <t>J'ai epouse une ombre</t>
        </is>
      </c>
      <c r="M721" s="2" t="inlineStr">
        <is>
          <t>4227</t>
        </is>
      </c>
      <c r="N721" s="2" t="inlineStr">
        <is>
          <t>https://image.tmdb.org/t/p/w300/e1fHOMHDUZEHHC54GjXzcj58oeM.jpg</t>
        </is>
      </c>
      <c r="O721" s="2" t="inlineStr">
        <is>
          <t>1983</t>
        </is>
      </c>
      <c r="P721" s="2" t="inlineStr">
        <is>
          <t>Crime, Drame</t>
        </is>
      </c>
      <c r="Q721" s="2" t="inlineStr">
        <is>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is>
      </c>
      <c r="R721" s="2" t="inlineStr">
        <is>
          <t>Nathalie Baye, Francis Huster, Richard Bohringer, Madeleine Robinson, Guy Tréjan</t>
        </is>
      </c>
    </row>
    <row r="722">
      <c r="A722" s="1" t="inlineStr">
        <is>
          <t>415</t>
        </is>
      </c>
      <c r="B722" s="2" t="inlineStr">
        <is>
          <t>400114</t>
        </is>
      </c>
      <c r="C722" s="2" t="inlineStr">
        <is>
          <t>dvd</t>
        </is>
      </c>
      <c r="D722" s="2" t="inlineStr">
        <is>
          <t>original</t>
        </is>
      </c>
      <c r="E722" t="inlineStr">
        <is>
          <t>DISC-00726</t>
        </is>
      </c>
      <c r="F722" s="2" t="inlineStr">
        <is>
          <t>Barry Lyndon</t>
        </is>
      </c>
      <c r="G722" s="3" t="inlineStr">
        <is>
          <t>Barry Lyndon - film 1975 -</t>
        </is>
      </c>
      <c r="I722" s="2" t="inlineStr">
        <is>
          <t>Barry Lyndon</t>
        </is>
      </c>
      <c r="J722" s="2" t="inlineStr">
        <is>
          <t>Barry Lyndon</t>
        </is>
      </c>
      <c r="M722" s="2" t="inlineStr">
        <is>
          <t>3175</t>
        </is>
      </c>
      <c r="N722" s="2" t="inlineStr">
        <is>
          <t>https://image.tmdb.org/t/p/w300/prwtTDfRbwdNOzjURTabW3UYW0O.jpg</t>
        </is>
      </c>
      <c r="O722" s="2" t="inlineStr">
        <is>
          <t>1975</t>
        </is>
      </c>
      <c r="P722" s="2" t="inlineStr">
        <is>
          <t>Drame, Romance, Guerre, Histoire</t>
        </is>
      </c>
      <c r="Q722" s="2" t="inlineStr">
        <is>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is>
      </c>
      <c r="R722" s="2" t="inlineStr">
        <is>
          <t>Ryan O'Neal, Marisa Berenson, Patrick Magee, Hardy Krüger, Steven Berkoff</t>
        </is>
      </c>
    </row>
    <row r="723">
      <c r="A723" s="1" t="inlineStr">
        <is>
          <t>416</t>
        </is>
      </c>
      <c r="B723" s="2" t="inlineStr">
        <is>
          <t>400114</t>
        </is>
      </c>
      <c r="C723" s="2" t="inlineStr">
        <is>
          <t>dvd</t>
        </is>
      </c>
      <c r="D723" s="2" t="inlineStr">
        <is>
          <t>original</t>
        </is>
      </c>
      <c r="E723" t="inlineStr">
        <is>
          <t>DISC-00727</t>
        </is>
      </c>
      <c r="F723" s="2" t="inlineStr">
        <is>
          <t>Mort sur le Nil</t>
        </is>
      </c>
      <c r="G723" s="3" t="inlineStr">
        <is>
          <t>Mort sur le Nil - Film 2022 - AlloCiné</t>
        </is>
      </c>
      <c r="I723" s="2" t="inlineStr">
        <is>
          <t>Mort sur le Nil</t>
        </is>
      </c>
      <c r="J723" s="2" t="inlineStr">
        <is>
          <t>Mort sur le Nil</t>
        </is>
      </c>
      <c r="M723" s="2" t="inlineStr">
        <is>
          <t>505026</t>
        </is>
      </c>
      <c r="N723" s="2" t="inlineStr">
        <is>
          <t>https://image.tmdb.org/t/p/w300/egTz53AbnxT5PK2qhIkznEoIMfB.jpg</t>
        </is>
      </c>
      <c r="O723" s="2" t="inlineStr">
        <is>
          <t>2022</t>
        </is>
      </c>
      <c r="P723" s="2" t="inlineStr">
        <is>
          <t>Mystère, Crime, Thriller</t>
        </is>
      </c>
      <c r="Q723" s="2" t="inlineStr">
        <is>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is>
      </c>
      <c r="R723" s="2" t="inlineStr">
        <is>
          <t>Kenneth Branagh, Tom Bateman, Annette Bening, Russell Brand, Ali Fazal</t>
        </is>
      </c>
    </row>
    <row r="724">
      <c r="A724" s="1" t="inlineStr">
        <is>
          <t>416</t>
        </is>
      </c>
      <c r="B724" s="2" t="inlineStr">
        <is>
          <t>400114</t>
        </is>
      </c>
      <c r="C724" s="2" t="inlineStr">
        <is>
          <t>dvd</t>
        </is>
      </c>
      <c r="D724" s="2" t="inlineStr">
        <is>
          <t>original</t>
        </is>
      </c>
      <c r="E724" t="inlineStr">
        <is>
          <t>DISC-00728</t>
        </is>
      </c>
      <c r="F724" s="2" t="inlineStr">
        <is>
          <t>Jeanne d'Arc</t>
        </is>
      </c>
      <c r="G724" s="3" t="inlineStr">
        <is>
          <t>Jeanne d'Arc - film 1999 - AlloCiné (allocine.fr)</t>
        </is>
      </c>
      <c r="I724" s="2" t="inlineStr">
        <is>
          <t>Jeanne d'Arc</t>
        </is>
      </c>
      <c r="J724" s="2" t="inlineStr">
        <is>
          <t>Jeanne d'Arc</t>
        </is>
      </c>
      <c r="M724" s="2" t="inlineStr">
        <is>
          <t>10047</t>
        </is>
      </c>
      <c r="N724" s="2" t="inlineStr">
        <is>
          <t>https://image.tmdb.org/t/p/w300/wkMvIIUGZIxcjFihn19rl2CiPTa.jpg</t>
        </is>
      </c>
      <c r="O724" s="2" t="inlineStr">
        <is>
          <t>1999</t>
        </is>
      </c>
      <c r="P724" s="2" t="inlineStr">
        <is>
          <t>Aventure, Drame, Action, Histoire, Guerre</t>
        </is>
      </c>
      <c r="Q724" s="2" t="inlineStr">
        <is>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is>
      </c>
      <c r="R724" s="2" t="inlineStr">
        <is>
          <t>Milla Jovovich, John Malkovich, Faye Dunaway, Dustin Hoffman, Pascal Greggory</t>
        </is>
      </c>
    </row>
    <row r="725">
      <c r="A725" s="1" t="inlineStr">
        <is>
          <t>416</t>
        </is>
      </c>
      <c r="B725" s="2" t="inlineStr">
        <is>
          <t>400114</t>
        </is>
      </c>
      <c r="C725" s="2" t="inlineStr">
        <is>
          <t>dvd</t>
        </is>
      </c>
      <c r="D725" s="2" t="inlineStr">
        <is>
          <t>original</t>
        </is>
      </c>
      <c r="E725" t="inlineStr">
        <is>
          <t>DISC-00729</t>
        </is>
      </c>
      <c r="F725" s="2" t="inlineStr">
        <is>
          <t>Le Convoyeur</t>
        </is>
      </c>
      <c r="G725" s="3" t="inlineStr">
        <is>
          <t>Le Convoyeur - film 2003 - AlloCiné (allocine.fr)</t>
        </is>
      </c>
      <c r="I725" s="2" t="inlineStr">
        <is>
          <t>Le Convoyeur</t>
        </is>
      </c>
      <c r="J725" s="2" t="inlineStr">
        <is>
          <t>Le Convoyeur</t>
        </is>
      </c>
      <c r="M725" s="2" t="inlineStr">
        <is>
          <t>21776</t>
        </is>
      </c>
      <c r="N725" s="2" t="inlineStr">
        <is>
          <t>https://image.tmdb.org/t/p/w300/y2lOHVtOHgQdTV7Vq5q9APuZSSC.jpg</t>
        </is>
      </c>
      <c r="O725" s="2" t="inlineStr">
        <is>
          <t>2004</t>
        </is>
      </c>
      <c r="P725" s="2" t="inlineStr">
        <is>
          <t>Action, Drame, Crime, Thriller</t>
        </is>
      </c>
      <c r="Q725" s="2" t="inlineStr">
        <is>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is>
      </c>
      <c r="R725" s="2" t="inlineStr">
        <is>
          <t>Albert Dupontel, Jean Dujardin, François Berléand, Claude Perron, Julien Boisselier</t>
        </is>
      </c>
    </row>
    <row r="726">
      <c r="A726" s="1" t="inlineStr">
        <is>
          <t>416</t>
        </is>
      </c>
      <c r="B726" s="2" t="inlineStr">
        <is>
          <t>400115</t>
        </is>
      </c>
      <c r="C726" s="2" t="inlineStr">
        <is>
          <t>dvd</t>
        </is>
      </c>
      <c r="D726" s="2" t="inlineStr">
        <is>
          <t>original</t>
        </is>
      </c>
      <c r="E726" t="inlineStr">
        <is>
          <t>DISC-00730</t>
        </is>
      </c>
      <c r="F726" s="2" t="inlineStr">
        <is>
          <t>Vicky Cristina Barcelona</t>
        </is>
      </c>
      <c r="G726" s="3" t="inlineStr">
        <is>
          <t>Vicky Cristina Barcelona - film 2008 - AlloCiné (allocine.fr)</t>
        </is>
      </c>
      <c r="I726" s="2" t="inlineStr">
        <is>
          <t>Vicky Cristina Barcelona</t>
        </is>
      </c>
      <c r="J726" s="2" t="inlineStr">
        <is>
          <t>Vicky Cristina Barcelona</t>
        </is>
      </c>
      <c r="M726" s="2" t="inlineStr">
        <is>
          <t>5038</t>
        </is>
      </c>
      <c r="N726" s="2" t="inlineStr">
        <is>
          <t>https://image.tmdb.org/t/p/w300/dtP0Xv5ZOlH2eGuEqrNMof7IfaR.jpg</t>
        </is>
      </c>
      <c r="O726" s="2" t="inlineStr">
        <is>
          <t>2008</t>
        </is>
      </c>
      <c r="P726" s="2" t="inlineStr">
        <is>
          <t>Drame, Romance</t>
        </is>
      </c>
      <c r="Q726" s="2" t="inlineStr">
        <is>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is>
      </c>
      <c r="R726" s="2" t="inlineStr">
        <is>
          <t>Scarlett Johansson, Rebecca Hall, Javier Bardem, Penélope Cruz, Christopher Evan Welch</t>
        </is>
      </c>
    </row>
    <row r="727">
      <c r="A727" s="1" t="inlineStr">
        <is>
          <t>416</t>
        </is>
      </c>
      <c r="B727" s="2" t="inlineStr">
        <is>
          <t>400116</t>
        </is>
      </c>
      <c r="C727" s="2" t="inlineStr">
        <is>
          <t>dvd</t>
        </is>
      </c>
      <c r="D727" s="2" t="inlineStr">
        <is>
          <t>original</t>
        </is>
      </c>
      <c r="E727" t="inlineStr">
        <is>
          <t>DISC-00731</t>
        </is>
      </c>
      <c r="F727" s="2" t="inlineStr">
        <is>
          <t>Transformers 3 - La Face cachée de la Lune</t>
        </is>
      </c>
      <c r="G727" s="3" t="inlineStr">
        <is>
          <t>Transformers 3 - La Face cachée de la Lune - Film 2011 - AlloCiné</t>
        </is>
      </c>
      <c r="I727" s="2" t="inlineStr">
        <is>
          <t>Transformers 3 - La Face cachee de la Lune</t>
        </is>
      </c>
      <c r="J727" s="2" t="inlineStr">
        <is>
          <t>Transformers 3 - La Face cachee de la Lune</t>
        </is>
      </c>
      <c r="M727" s="2" t="inlineStr">
        <is>
          <t>38356</t>
        </is>
      </c>
      <c r="N727" s="2" t="inlineStr">
        <is>
          <t>https://image.tmdb.org/t/p/w300/30ARa1BLnID8t7O4tPzTDXTa6pZ.jpg</t>
        </is>
      </c>
      <c r="O727" s="2" t="inlineStr">
        <is>
          <t>2011</t>
        </is>
      </c>
      <c r="P727" s="2" t="inlineStr">
        <is>
          <t>Action, Science-Fiction, Aventure</t>
        </is>
      </c>
      <c r="Q727"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727" s="2" t="inlineStr">
        <is>
          <t>Shia LaBeouf, Rosie Huntington-Whiteley, Peter Cullen, Leonard Nimoy, John Turturro</t>
        </is>
      </c>
    </row>
    <row r="728">
      <c r="A728" s="1" t="inlineStr">
        <is>
          <t>416</t>
        </is>
      </c>
      <c r="B728" s="2" t="inlineStr">
        <is>
          <t>400117</t>
        </is>
      </c>
      <c r="C728" s="2" t="inlineStr">
        <is>
          <t>dvd</t>
        </is>
      </c>
      <c r="D728" s="2" t="inlineStr">
        <is>
          <t>original</t>
        </is>
      </c>
      <c r="E728" t="inlineStr">
        <is>
          <t>DISC-00732</t>
        </is>
      </c>
      <c r="F728" s="2" t="inlineStr">
        <is>
          <t>A Star Is Born</t>
        </is>
      </c>
      <c r="G728" s="3" t="inlineStr">
        <is>
          <t>A Star Is Born - film 2018 - AlloCiné (allocine.fr)</t>
        </is>
      </c>
      <c r="I728" s="2" t="inlineStr">
        <is>
          <t>A Star Is Born</t>
        </is>
      </c>
      <c r="J728" s="2" t="inlineStr">
        <is>
          <t>A Star Is Born</t>
        </is>
      </c>
      <c r="M728" s="2" t="inlineStr">
        <is>
          <t>332562</t>
        </is>
      </c>
      <c r="N728" s="2" t="inlineStr">
        <is>
          <t>https://image.tmdb.org/t/p/w300/uoq8DobPxciPEJ5EuBeqDt8av76.jpg</t>
        </is>
      </c>
      <c r="O728" s="2" t="inlineStr">
        <is>
          <t>2018</t>
        </is>
      </c>
      <c r="P728" s="2" t="inlineStr">
        <is>
          <t>Musique, Drame, Romance</t>
        </is>
      </c>
      <c r="Q728" s="2" t="inlineStr">
        <is>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is>
      </c>
      <c r="R728" s="2" t="inlineStr">
        <is>
          <t>Lady Gaga, Bradley Cooper, Sam Elliott, Andrew Dice Clay, Rafi Gavron</t>
        </is>
      </c>
    </row>
    <row r="729">
      <c r="A729" s="1" t="inlineStr">
        <is>
          <t>416</t>
        </is>
      </c>
      <c r="B729" s="2" t="inlineStr">
        <is>
          <t>400118</t>
        </is>
      </c>
      <c r="C729" s="2" t="inlineStr">
        <is>
          <t>bray</t>
        </is>
      </c>
      <c r="D729" s="2" t="inlineStr">
        <is>
          <t>original</t>
        </is>
      </c>
      <c r="E729" t="inlineStr">
        <is>
          <t>DISC-00733</t>
        </is>
      </c>
      <c r="F729" s="2" t="inlineStr">
        <is>
          <t>Barbecue</t>
        </is>
      </c>
      <c r="G729" s="3" t="inlineStr">
        <is>
          <t>Barbecue - film 2014 - AlloCiné (allocine.fr)</t>
        </is>
      </c>
      <c r="I729" s="2" t="inlineStr">
        <is>
          <t>Barbecue</t>
        </is>
      </c>
      <c r="J729" s="2" t="inlineStr">
        <is>
          <t>Barbecue</t>
        </is>
      </c>
      <c r="M729" s="2" t="inlineStr">
        <is>
          <t>250349</t>
        </is>
      </c>
      <c r="N729" s="2" t="inlineStr">
        <is>
          <t>https://image.tmdb.org/t/p/w300/f6qSHIFvo2NhvlbAi8WBehd4Xne.jpg</t>
        </is>
      </c>
      <c r="O729" s="2" t="inlineStr">
        <is>
          <t>2014</t>
        </is>
      </c>
      <c r="P729" s="2" t="inlineStr">
        <is>
          <t>Comédie</t>
        </is>
      </c>
      <c r="Q729" s="2" t="inlineStr">
        <is>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is>
      </c>
      <c r="R729" s="2" t="inlineStr">
        <is>
          <t>Lambert Wilson, Franck Dubosc, Florence Foresti, Guillaume de Tonquédec, Lionel Abelanski</t>
        </is>
      </c>
    </row>
    <row r="730">
      <c r="A730" s="1" t="inlineStr">
        <is>
          <t>416</t>
        </is>
      </c>
      <c r="B730" s="2" t="inlineStr">
        <is>
          <t>400119</t>
        </is>
      </c>
      <c r="C730" s="2" t="inlineStr">
        <is>
          <t>dvd</t>
        </is>
      </c>
      <c r="D730" s="2" t="inlineStr">
        <is>
          <t>original</t>
        </is>
      </c>
      <c r="E730" t="inlineStr">
        <is>
          <t>DISC-00734</t>
        </is>
      </c>
      <c r="F730" s="2" t="inlineStr">
        <is>
          <t>Comment tuer son Boss ?</t>
        </is>
      </c>
      <c r="G730" s="3" t="inlineStr">
        <is>
          <t>Comment tuer son Boss ? - film 2011 - AlloCiné (allocine.fr)</t>
        </is>
      </c>
      <c r="I730" s="2" t="inlineStr">
        <is>
          <t>Comment tuer son Boss ?</t>
        </is>
      </c>
      <c r="J730" s="2" t="inlineStr">
        <is>
          <t>Comment tuer son Boss ?</t>
        </is>
      </c>
      <c r="M730" s="2" t="inlineStr">
        <is>
          <t>51540</t>
        </is>
      </c>
      <c r="N730" s="2" t="inlineStr">
        <is>
          <t>https://image.tmdb.org/t/p/w300/qv4TpQzpEN5icZGmSgFpmfsP2Zm.jpg</t>
        </is>
      </c>
      <c r="O730" s="2" t="inlineStr">
        <is>
          <t>2011</t>
        </is>
      </c>
      <c r="P730" s="2" t="inlineStr">
        <is>
          <t>Comédie, Crime</t>
        </is>
      </c>
      <c r="Q730" s="2" t="inlineStr">
        <is>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is>
      </c>
      <c r="R730" s="2" t="inlineStr">
        <is>
          <t>Jason Bateman, Charlie Day, Jason Sudeikis, Kevin Spacey, Jennifer Aniston</t>
        </is>
      </c>
    </row>
    <row r="731">
      <c r="A731" s="1" t="inlineStr">
        <is>
          <t>417</t>
        </is>
      </c>
      <c r="B731" s="2" t="inlineStr">
        <is>
          <t>400120</t>
        </is>
      </c>
      <c r="C731" s="2" t="inlineStr">
        <is>
          <t>dvd</t>
        </is>
      </c>
      <c r="D731" s="2" t="inlineStr">
        <is>
          <t>original</t>
        </is>
      </c>
      <c r="E731" t="inlineStr">
        <is>
          <t>DISC-00735</t>
        </is>
      </c>
      <c r="F731" s="2" t="inlineStr">
        <is>
          <t>La Gloire de mon Père</t>
        </is>
      </c>
      <c r="G731" s="3" t="inlineStr">
        <is>
          <t>La Gloire de mon Père - film 1990 - AlloCiné (allocine.fr)</t>
        </is>
      </c>
      <c r="I731" s="2" t="inlineStr">
        <is>
          <t>La Gloire de mon Pere</t>
        </is>
      </c>
      <c r="J731" s="2" t="inlineStr">
        <is>
          <t>La Gloire de mon Pere</t>
        </is>
      </c>
      <c r="M731" s="2" t="inlineStr">
        <is>
          <t>12716</t>
        </is>
      </c>
      <c r="N731" s="2" t="inlineStr">
        <is>
          <t>https://image.tmdb.org/t/p/w300/2QLqaQCb8K5LXavGr3iGs1ps5nk.jpg</t>
        </is>
      </c>
      <c r="O731" s="2" t="inlineStr">
        <is>
          <t>1990</t>
        </is>
      </c>
      <c r="P731" s="2" t="inlineStr">
        <is>
          <t>Aventure, Drame</t>
        </is>
      </c>
      <c r="Q731" s="2" t="inlineStr">
        <is>
          <t>Le jeune Marcel Pagnol part en Provence avec toute sa famille pour les vacances d'été. Enfant de la ville, c'est la découverte de la nature, des grands espaces et la fierté d'avoir un père grand chasseur. Des vacances qui marqueront à jamais ses souvenirs d'enfance.</t>
        </is>
      </c>
      <c r="R731" s="2" t="inlineStr">
        <is>
          <t>Philippe Caubère, Nathalie Roussel, Didier Pain, Thérèse Liotard, Julien Ciamaca</t>
        </is>
      </c>
    </row>
    <row r="732">
      <c r="A732" s="1" t="inlineStr">
        <is>
          <t>417</t>
        </is>
      </c>
      <c r="B732" s="2" t="inlineStr">
        <is>
          <t>400120</t>
        </is>
      </c>
      <c r="C732" s="2" t="inlineStr">
        <is>
          <t>dvd</t>
        </is>
      </c>
      <c r="D732" s="2" t="inlineStr">
        <is>
          <t>original</t>
        </is>
      </c>
      <c r="E732" t="inlineStr">
        <is>
          <t>DISC-00736</t>
        </is>
      </c>
      <c r="F732" s="2" t="inlineStr">
        <is>
          <t>Le Château de ma mère</t>
        </is>
      </c>
      <c r="G732" s="3" t="inlineStr">
        <is>
          <t>Le Château de ma mère - film 1990 - AlloCiné (allocine.fr)</t>
        </is>
      </c>
      <c r="I732" s="2" t="inlineStr">
        <is>
          <t>Le Chateau de ma mere</t>
        </is>
      </c>
      <c r="J732" s="2" t="inlineStr">
        <is>
          <t>Le Chateau de ma mere</t>
        </is>
      </c>
      <c r="M732" s="2" t="inlineStr">
        <is>
          <t>12717</t>
        </is>
      </c>
      <c r="N732" s="2" t="inlineStr">
        <is>
          <t>https://image.tmdb.org/t/p/w300/sdLkKpZ89HrdUARyHYgBGEB62cB.jpg</t>
        </is>
      </c>
      <c r="O732" s="2" t="inlineStr">
        <is>
          <t>1990</t>
        </is>
      </c>
      <c r="P732" s="2" t="inlineStr">
        <is>
          <t>Aventure, Comédie, Drame, Romance</t>
        </is>
      </c>
      <c r="Q732" s="2" t="inlineStr">
        <is>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is>
      </c>
      <c r="R732" s="2" t="inlineStr">
        <is>
          <t>Philippe Caubère, Nathalie Roussel, Didier Pain, Thérèse Liotard, Julien Ciamaca</t>
        </is>
      </c>
    </row>
    <row r="733">
      <c r="A733" s="1" t="inlineStr">
        <is>
          <t>417</t>
        </is>
      </c>
      <c r="B733" s="2" t="inlineStr">
        <is>
          <t>400121</t>
        </is>
      </c>
      <c r="C733" s="2" t="inlineStr">
        <is>
          <t>dvd</t>
        </is>
      </c>
      <c r="D733" s="2" t="inlineStr">
        <is>
          <t>original</t>
        </is>
      </c>
      <c r="E733" t="inlineStr">
        <is>
          <t>DISC-00737</t>
        </is>
      </c>
      <c r="F733" s="2" t="inlineStr">
        <is>
          <t>Le Grand Bain</t>
        </is>
      </c>
      <c r="G733" s="3" t="inlineStr">
        <is>
          <t>Le Grand Bain - film 2018 - AlloCiné (allocine.fr)</t>
        </is>
      </c>
      <c r="I733" s="2" t="inlineStr">
        <is>
          <t>Le Grand Bain</t>
        </is>
      </c>
      <c r="J733" s="2" t="inlineStr">
        <is>
          <t>Le Grand Bain</t>
        </is>
      </c>
      <c r="M733" s="2" t="inlineStr">
        <is>
          <t>484482</t>
        </is>
      </c>
      <c r="N733" s="2" t="inlineStr">
        <is>
          <t>https://image.tmdb.org/t/p/w300/tk781pgEMqRZpu0QNhxO7NGMJ6s.jpg</t>
        </is>
      </c>
      <c r="O733" s="2" t="inlineStr">
        <is>
          <t>2018</t>
        </is>
      </c>
      <c r="P733" s="2" t="inlineStr">
        <is>
          <t>Drame, Comédie</t>
        </is>
      </c>
      <c r="Q733" s="2" t="inlineStr">
        <is>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is>
      </c>
      <c r="R733" s="2" t="inlineStr">
        <is>
          <t>Mathieu Amalric, Guillaume Canet, Benoît Poelvoorde, Jean-Hugues Anglade, Virginie Efira</t>
        </is>
      </c>
    </row>
    <row r="734">
      <c r="A734" s="1" t="inlineStr">
        <is>
          <t>417</t>
        </is>
      </c>
      <c r="B734" s="2" t="inlineStr">
        <is>
          <t>400122</t>
        </is>
      </c>
      <c r="C734" s="2" t="inlineStr">
        <is>
          <t>dvd</t>
        </is>
      </c>
      <c r="D734" s="2" t="inlineStr">
        <is>
          <t>original</t>
        </is>
      </c>
      <c r="E734" t="inlineStr">
        <is>
          <t>DISC-00738</t>
        </is>
      </c>
      <c r="F734" s="2" t="inlineStr">
        <is>
          <t>la fille du puisatier</t>
        </is>
      </c>
      <c r="G734" s="6" t="inlineStr">
        <is>
          <t>la fille du puisatier</t>
        </is>
      </c>
      <c r="I734" s="2" t="inlineStr">
        <is>
          <t>la fille du puisatier</t>
        </is>
      </c>
      <c r="J734" s="2" t="inlineStr">
        <is>
          <t>la fille du puisatier</t>
        </is>
      </c>
      <c r="M734" s="2" t="inlineStr">
        <is>
          <t>62580</t>
        </is>
      </c>
      <c r="N734" s="2" t="inlineStr">
        <is>
          <t>https://image.tmdb.org/t/p/w300/9tJyij77NZ9cidUjpP70O4WnTYj.jpg</t>
        </is>
      </c>
      <c r="O734" s="2" t="inlineStr">
        <is>
          <t>2011</t>
        </is>
      </c>
      <c r="P734" s="2" t="inlineStr">
        <is>
          <t>Romance, Drame</t>
        </is>
      </c>
      <c r="Q734" s="2" t="inlineStr">
        <is>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is>
      </c>
      <c r="R734" s="2" t="inlineStr">
        <is>
          <t>Daniel Auteuil, Astrid Bergès-Frisbey, Kad Merad, Sabine Azéma, Jean-Pierre Darroussin</t>
        </is>
      </c>
    </row>
    <row r="735">
      <c r="A735" s="1" t="inlineStr">
        <is>
          <t>417</t>
        </is>
      </c>
      <c r="B735" s="2" t="inlineStr">
        <is>
          <t>400123</t>
        </is>
      </c>
      <c r="C735" s="2" t="inlineStr">
        <is>
          <t>dvd</t>
        </is>
      </c>
      <c r="D735" s="2" t="inlineStr">
        <is>
          <t>original</t>
        </is>
      </c>
      <c r="E735" t="inlineStr">
        <is>
          <t>DISC-00739</t>
        </is>
      </c>
      <c r="F735" s="2" t="inlineStr">
        <is>
          <t>Le Fabuleux destin d'Amélie Poulain</t>
        </is>
      </c>
      <c r="G735" s="3" t="inlineStr">
        <is>
          <t>Le Fabuleux destin d'Amélie Poulain - film 2001 - AlloCiné (allocine.fr)</t>
        </is>
      </c>
      <c r="I735" s="2" t="inlineStr">
        <is>
          <t>Le Fabuleux destin d'Amelie Poulain</t>
        </is>
      </c>
      <c r="J735" s="2" t="inlineStr">
        <is>
          <t>Le Fabuleux destin d'Amelie Poulain</t>
        </is>
      </c>
      <c r="M735" s="2" t="inlineStr">
        <is>
          <t>194</t>
        </is>
      </c>
      <c r="N735" s="2" t="inlineStr">
        <is>
          <t>https://image.tmdb.org/t/p/w300/7dkCfOJ4rjEZNrNJQReht5od7aW.jpg</t>
        </is>
      </c>
      <c r="O735" s="2" t="inlineStr">
        <is>
          <t>2001</t>
        </is>
      </c>
      <c r="P735" s="2" t="inlineStr">
        <is>
          <t>Comédie, Romance</t>
        </is>
      </c>
      <c r="Q735" s="2" t="inlineStr">
        <is>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is>
      </c>
      <c r="R735" s="2" t="inlineStr">
        <is>
          <t>Audrey Tautou, Mathieu Kassovitz, Rufus, Serge Merlin, Jamel Debbouze</t>
        </is>
      </c>
    </row>
    <row r="736">
      <c r="A736" s="1" t="inlineStr">
        <is>
          <t>417</t>
        </is>
      </c>
      <c r="B736" s="2" t="inlineStr">
        <is>
          <t>400124</t>
        </is>
      </c>
      <c r="C736" s="2" t="inlineStr">
        <is>
          <t>dvd</t>
        </is>
      </c>
      <c r="D736" s="2" t="inlineStr">
        <is>
          <t>original</t>
        </is>
      </c>
      <c r="E736" t="inlineStr">
        <is>
          <t>DISC-00740</t>
        </is>
      </c>
      <c r="F736" s="2" t="inlineStr">
        <is>
          <t>Micmacs à tire-larigot</t>
        </is>
      </c>
      <c r="G736" s="3" t="inlineStr">
        <is>
          <t>Micmacs à tire-larigot - film 2009 - AlloCiné (allocine.fr)</t>
        </is>
      </c>
      <c r="I736" s="2" t="inlineStr">
        <is>
          <t>Micmacs a tire-larigot</t>
        </is>
      </c>
      <c r="J736" s="2" t="inlineStr">
        <is>
          <t>Micmacs a tire-larigot</t>
        </is>
      </c>
      <c r="M736" s="2" t="inlineStr">
        <is>
          <t>27936</t>
        </is>
      </c>
      <c r="N736" s="2" t="inlineStr">
        <is>
          <t>https://image.tmdb.org/t/p/w300/aRSEs2Wkb8b0BpoKfu488vi0t9B.jpg</t>
        </is>
      </c>
      <c r="O736" s="2" t="inlineStr">
        <is>
          <t>2009</t>
        </is>
      </c>
      <c r="P736" s="2" t="inlineStr">
        <is>
          <t>Action, Comédie, Crime</t>
        </is>
      </c>
      <c r="Q736" s="2" t="inlineStr">
        <is>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is>
      </c>
      <c r="R736" s="2" t="inlineStr">
        <is>
          <t>Dany Boon, Dominique Pinon, André Dussollier, Jean-Pierre Marielle, Julie Ferrier</t>
        </is>
      </c>
    </row>
    <row r="737">
      <c r="A737" s="1" t="inlineStr">
        <is>
          <t>417</t>
        </is>
      </c>
      <c r="B737" s="2" t="inlineStr">
        <is>
          <t>400125</t>
        </is>
      </c>
      <c r="C737" s="2" t="inlineStr">
        <is>
          <t>dvd</t>
        </is>
      </c>
      <c r="D737" s="2" t="inlineStr">
        <is>
          <t>original</t>
        </is>
      </c>
      <c r="E737" t="inlineStr">
        <is>
          <t>DISC-00741</t>
        </is>
      </c>
      <c r="F737" s="2" t="inlineStr">
        <is>
          <t>Closer, entre adultes consentants</t>
        </is>
      </c>
      <c r="G737" s="3" t="inlineStr">
        <is>
          <t>Closer, entre adultes consentants - film 2004 - AlloCiné (allocine.fr)</t>
        </is>
      </c>
      <c r="I737" s="2" t="inlineStr">
        <is>
          <t>Closer, entre adultes consentants</t>
        </is>
      </c>
      <c r="J737" s="2" t="inlineStr">
        <is>
          <t>Closer, entre adultes consentants</t>
        </is>
      </c>
      <c r="M737" s="2" t="inlineStr">
        <is>
          <t>2288</t>
        </is>
      </c>
      <c r="N737" s="2" t="inlineStr">
        <is>
          <t>https://image.tmdb.org/t/p/w300/kB4UDnhIjWOIUzSOleJFloUskZh.jpg</t>
        </is>
      </c>
      <c r="O737" s="2" t="inlineStr">
        <is>
          <t>2004</t>
        </is>
      </c>
      <c r="P737" s="2" t="inlineStr">
        <is>
          <t>Drame, Romance</t>
        </is>
      </c>
      <c r="Q737" s="2" t="inlineStr">
        <is>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is>
      </c>
      <c r="R737" s="2" t="inlineStr">
        <is>
          <t>Jude Law, Natalie Portman, Julia Roberts, Clive Owen, Colin Stinton</t>
        </is>
      </c>
    </row>
    <row r="738">
      <c r="A738" s="1" t="inlineStr">
        <is>
          <t>417</t>
        </is>
      </c>
      <c r="B738" s="2" t="inlineStr">
        <is>
          <t>400126</t>
        </is>
      </c>
      <c r="C738" s="2" t="inlineStr">
        <is>
          <t>dvd</t>
        </is>
      </c>
      <c r="D738" s="2" t="inlineStr">
        <is>
          <t>original</t>
        </is>
      </c>
      <c r="E738" t="inlineStr">
        <is>
          <t>DISC-00742</t>
        </is>
      </c>
      <c r="F738" s="2" t="inlineStr">
        <is>
          <t>Les petits mouchoirs</t>
        </is>
      </c>
      <c r="G738" s="3" t="inlineStr">
        <is>
          <t>Les petits mouchoirs - film 2010 - AlloCiné (allocine.fr)</t>
        </is>
      </c>
      <c r="I738" s="2" t="inlineStr">
        <is>
          <t>Les petits mouchoirs</t>
        </is>
      </c>
      <c r="J738" s="2" t="inlineStr">
        <is>
          <t>Les petits mouchoirs</t>
        </is>
      </c>
      <c r="M738" s="2" t="inlineStr">
        <is>
          <t>48034</t>
        </is>
      </c>
      <c r="N738" s="2" t="inlineStr">
        <is>
          <t>https://image.tmdb.org/t/p/w300/qoHIdk4jZTwNjRz23ql3TO8yH9b.jpg</t>
        </is>
      </c>
      <c r="O738" s="2" t="inlineStr">
        <is>
          <t>2010</t>
        </is>
      </c>
      <c r="P738" s="2" t="inlineStr">
        <is>
          <t>Comédie, Drame</t>
        </is>
      </c>
      <c r="Q738" s="2" t="inlineStr">
        <is>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is>
      </c>
      <c r="R738" s="2" t="inlineStr">
        <is>
          <t>François Cluzet, Marion Cotillard, Benoît Magimel, Gilles Lellouche, Jean Dujardin</t>
        </is>
      </c>
    </row>
    <row r="739">
      <c r="A739" s="1" t="inlineStr">
        <is>
          <t>417</t>
        </is>
      </c>
      <c r="B739" s="2" t="inlineStr">
        <is>
          <t>400127</t>
        </is>
      </c>
      <c r="C739" s="2" t="inlineStr">
        <is>
          <t>dvd</t>
        </is>
      </c>
      <c r="D739" s="2" t="inlineStr">
        <is>
          <t>original</t>
        </is>
      </c>
      <c r="E739" t="inlineStr">
        <is>
          <t>DISC-00743</t>
        </is>
      </c>
      <c r="F739" s="2" t="inlineStr">
        <is>
          <t>La Folle Histoire de Max et Léon</t>
        </is>
      </c>
      <c r="G739" s="3" t="inlineStr">
        <is>
          <t>La Folle Histoire de Max et Léon - film 2016 - AlloCiné (allocine.fr)</t>
        </is>
      </c>
      <c r="I739" s="2" t="inlineStr">
        <is>
          <t>La Folle Histoire de Max et Leon</t>
        </is>
      </c>
      <c r="J739" s="2" t="inlineStr">
        <is>
          <t>La Folle Histoire de Max et Leon</t>
        </is>
      </c>
      <c r="M739" s="2" t="inlineStr">
        <is>
          <t>392142</t>
        </is>
      </c>
      <c r="N739" s="2" t="inlineStr">
        <is>
          <t>https://image.tmdb.org/t/p/w300/47qB83tIFr9CuX6RHsTapk0W3Ls.jpg</t>
        </is>
      </c>
      <c r="O739" s="2" t="inlineStr">
        <is>
          <t>2016</t>
        </is>
      </c>
      <c r="P739" s="2" t="inlineStr">
        <is>
          <t>Comédie, Guerre, Aventure</t>
        </is>
      </c>
      <c r="Q739" s="2" t="inlineStr">
        <is>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is>
      </c>
      <c r="R739" s="2" t="inlineStr">
        <is>
          <t>Grégoire Ludig, David Marsais, Bernard Farcy, Dominique Pinon, Julien Pestel</t>
        </is>
      </c>
    </row>
    <row r="740">
      <c r="A740" s="1" t="inlineStr">
        <is>
          <t>418</t>
        </is>
      </c>
      <c r="B740" s="2" t="inlineStr">
        <is>
          <t>400128</t>
        </is>
      </c>
      <c r="C740" s="2" t="inlineStr">
        <is>
          <t>dvd</t>
        </is>
      </c>
      <c r="D740" s="2" t="inlineStr">
        <is>
          <t>original</t>
        </is>
      </c>
      <c r="E740" t="inlineStr">
        <is>
          <t>DISC-00744</t>
        </is>
      </c>
      <c r="F740" s="2" t="inlineStr">
        <is>
          <t>Seven Sisters</t>
        </is>
      </c>
      <c r="G740" s="3" t="inlineStr">
        <is>
          <t>Seven Sisters - Film 2017 - AlloCiné</t>
        </is>
      </c>
      <c r="I740" s="2" t="inlineStr">
        <is>
          <t>Seven Sisters</t>
        </is>
      </c>
      <c r="J740" s="2" t="inlineStr">
        <is>
          <t>Seven Sisters</t>
        </is>
      </c>
      <c r="M740" s="2" t="inlineStr">
        <is>
          <t>406990</t>
        </is>
      </c>
      <c r="N740" s="2" t="inlineStr">
        <is>
          <t>https://image.tmdb.org/t/p/w300/FHzvvIW4od8q8eU4zNer2JdGcS.jpg</t>
        </is>
      </c>
      <c r="O740" s="2" t="inlineStr">
        <is>
          <t>2017</t>
        </is>
      </c>
      <c r="P740" s="2" t="inlineStr">
        <is>
          <t>Science-Fiction, Thriller, Mystère, Action</t>
        </is>
      </c>
      <c r="Q740" s="2" t="inlineStr">
        <is>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is>
      </c>
      <c r="R740" s="2" t="inlineStr">
        <is>
          <t>Noomi Rapace, Glenn Close, Willem Dafoe, Marwan Kenzari, Christian Rubeck</t>
        </is>
      </c>
    </row>
    <row r="741">
      <c r="A741" s="1" t="inlineStr">
        <is>
          <t>418</t>
        </is>
      </c>
      <c r="B741" s="2" t="inlineStr">
        <is>
          <t>400129</t>
        </is>
      </c>
      <c r="C741" s="2" t="inlineStr">
        <is>
          <t>dvd</t>
        </is>
      </c>
      <c r="D741" s="2" t="inlineStr">
        <is>
          <t>original</t>
        </is>
      </c>
      <c r="E741" t="inlineStr">
        <is>
          <t>DISC-00745</t>
        </is>
      </c>
      <c r="F741" s="2" t="inlineStr">
        <is>
          <t xml:space="preserve">Hyper tension </t>
        </is>
      </c>
      <c r="G741" s="3" t="inlineStr">
        <is>
          <t>Hyper tension - film 2006 - AlloCiné (allocine.fr)</t>
        </is>
      </c>
      <c r="I741" s="2" t="inlineStr">
        <is>
          <t xml:space="preserve">Hyper tension </t>
        </is>
      </c>
      <c r="J741" s="2" t="inlineStr">
        <is>
          <t xml:space="preserve">Hyper tension </t>
        </is>
      </c>
      <c r="M741" s="2" t="inlineStr">
        <is>
          <t>1948</t>
        </is>
      </c>
      <c r="N741" s="2" t="inlineStr">
        <is>
          <t>https://image.tmdb.org/t/p/w300/lN395W1NPfiChHmMIUCa4oFBWGi.jpg</t>
        </is>
      </c>
      <c r="O741" s="2" t="inlineStr">
        <is>
          <t>2006</t>
        </is>
      </c>
      <c r="P741" s="2" t="inlineStr">
        <is>
          <t>Action, Thriller, Crime</t>
        </is>
      </c>
      <c r="Q741" s="2" t="inlineStr">
        <is>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is>
      </c>
      <c r="R741" s="2" t="inlineStr">
        <is>
          <t>Jason Statham, Amy Smart, Jose Pablo Cantillo, Efren Ramirez, Dwight Yoakam</t>
        </is>
      </c>
    </row>
    <row r="742">
      <c r="A742" s="1" t="inlineStr">
        <is>
          <t>418</t>
        </is>
      </c>
      <c r="B742" s="2" t="inlineStr">
        <is>
          <t>400130</t>
        </is>
      </c>
      <c r="C742" s="2" t="inlineStr">
        <is>
          <t>dvd</t>
        </is>
      </c>
      <c r="D742" s="2" t="inlineStr">
        <is>
          <t>original</t>
        </is>
      </c>
      <c r="E742" t="inlineStr">
        <is>
          <t>DISC-00746</t>
        </is>
      </c>
      <c r="F742" s="2" t="inlineStr">
        <is>
          <t>Speed Racer</t>
        </is>
      </c>
      <c r="G742" s="3" t="inlineStr">
        <is>
          <t>Speed Racer - film 2008 - AlloCiné (allocine.fr)</t>
        </is>
      </c>
      <c r="I742" s="2" t="inlineStr">
        <is>
          <t>Speed Racer</t>
        </is>
      </c>
      <c r="J742" s="2" t="inlineStr">
        <is>
          <t>Speed Racer</t>
        </is>
      </c>
      <c r="M742" s="2" t="inlineStr">
        <is>
          <t>7459</t>
        </is>
      </c>
      <c r="N742" s="2" t="inlineStr">
        <is>
          <t>https://image.tmdb.org/t/p/w300/6amTT3joNcGIthvi8umVP3hgPth.jpg</t>
        </is>
      </c>
      <c r="O742" s="2" t="inlineStr">
        <is>
          <t>2008</t>
        </is>
      </c>
      <c r="P742" s="2" t="inlineStr">
        <is>
          <t>Documentaire</t>
        </is>
      </c>
      <c r="Q742" s="2" t="inlineStr">
        <is>
          <t>Les aventures de Speed, jeune pilote en quête de gloire à bord de son rugissant Mach 5. Le film suit aussi les parcours d'autres personnages bien connus des fans comme tous les membres de la famille de Speed mais aussi son mystérieux rival Racer X.</t>
        </is>
      </c>
      <c r="R742" s="2" t="inlineStr">
        <is>
          <t>Emile Hirsch, Christina Ricci, John Goodman, Susan Sarandon, Matthew Fox</t>
        </is>
      </c>
    </row>
    <row r="743">
      <c r="A743" s="1" t="inlineStr">
        <is>
          <t>418</t>
        </is>
      </c>
      <c r="B743" s="2" t="inlineStr">
        <is>
          <t>400131</t>
        </is>
      </c>
      <c r="C743" s="2" t="inlineStr">
        <is>
          <t>dvd</t>
        </is>
      </c>
      <c r="D743" s="2" t="inlineStr">
        <is>
          <t>original</t>
        </is>
      </c>
      <c r="E743" t="inlineStr">
        <is>
          <t>DISC-00747</t>
        </is>
      </c>
      <c r="F743" s="2" t="inlineStr">
        <is>
          <t>Le Maître d'armes</t>
        </is>
      </c>
      <c r="G743" s="3" t="inlineStr">
        <is>
          <t>Le Maître d'armes - film 2006 - AlloCiné (allocine.fr)</t>
        </is>
      </c>
      <c r="I743" s="2" t="inlineStr">
        <is>
          <t>Le Maitre d'armes</t>
        </is>
      </c>
      <c r="J743" s="2" t="inlineStr">
        <is>
          <t>Le Maitre d'armes</t>
        </is>
      </c>
      <c r="M743" s="2" t="inlineStr">
        <is>
          <t>7549</t>
        </is>
      </c>
      <c r="N743" s="2" t="inlineStr">
        <is>
          <t>https://image.tmdb.org/t/p/w300/eanxSx8YFykFxomumqmeVKKs68S.jpg</t>
        </is>
      </c>
      <c r="O743" s="2" t="inlineStr">
        <is>
          <t>2006</t>
        </is>
      </c>
      <c r="P743" s="2" t="inlineStr">
        <is>
          <t>Drame, Action</t>
        </is>
      </c>
      <c r="Q743" s="2" t="inlineStr">
        <is>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is>
      </c>
      <c r="R743" s="2" t="inlineStr">
        <is>
          <t>Jet Li, 孫儷, 董勇, Shidō Nakamura, 鮑起靜</t>
        </is>
      </c>
    </row>
    <row r="744">
      <c r="A744" s="1" t="inlineStr">
        <is>
          <t>418</t>
        </is>
      </c>
      <c r="B744" s="2" t="inlineStr">
        <is>
          <t>400132</t>
        </is>
      </c>
      <c r="C744" s="2" t="inlineStr">
        <is>
          <t>dvd</t>
        </is>
      </c>
      <c r="D744" s="2" t="inlineStr">
        <is>
          <t>original</t>
        </is>
      </c>
      <c r="E744" t="inlineStr">
        <is>
          <t>DISC-00748</t>
        </is>
      </c>
      <c r="F744" s="2" t="inlineStr">
        <is>
          <t>The Wrestler</t>
        </is>
      </c>
      <c r="G744" s="3" t="inlineStr">
        <is>
          <t>The Wrestler - film 2008 - AlloCiné (allocine.fr)</t>
        </is>
      </c>
      <c r="I744" s="2" t="inlineStr">
        <is>
          <t>The Wrestler</t>
        </is>
      </c>
      <c r="J744" s="2" t="inlineStr">
        <is>
          <t>The Wrestler</t>
        </is>
      </c>
      <c r="M744" s="2" t="inlineStr">
        <is>
          <t>12163</t>
        </is>
      </c>
      <c r="N744" s="2" t="inlineStr">
        <is>
          <t>https://image.tmdb.org/t/p/w300/7QpX4fwxAG6F90dCp6TgXYX0YkI.jpg</t>
        </is>
      </c>
      <c r="O744" s="2" t="inlineStr">
        <is>
          <t>2008</t>
        </is>
      </c>
      <c r="P744" s="2" t="inlineStr">
        <is>
          <t>Drame, Romance</t>
        </is>
      </c>
      <c r="Q744" s="2" t="inlineStr">
        <is>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is>
      </c>
      <c r="R744" s="2" t="inlineStr">
        <is>
          <t>Mickey Rourke, Marisa Tomei, Evan Rachel Wood, Mark Margolis, Todd Barry</t>
        </is>
      </c>
    </row>
    <row r="745">
      <c r="A745" s="1" t="inlineStr">
        <is>
          <t>418</t>
        </is>
      </c>
      <c r="B745" s="2" t="inlineStr">
        <is>
          <t>400133</t>
        </is>
      </c>
      <c r="C745" s="2" t="inlineStr">
        <is>
          <t>dvd</t>
        </is>
      </c>
      <c r="D745" s="2" t="inlineStr">
        <is>
          <t>original</t>
        </is>
      </c>
      <c r="E745" t="inlineStr">
        <is>
          <t>DISC-00749</t>
        </is>
      </c>
      <c r="F745" s="2" t="inlineStr">
        <is>
          <t>The Amazing Spider-Man : le destin d'un Héros</t>
        </is>
      </c>
      <c r="G745" s="3" t="inlineStr">
        <is>
          <t>The Amazing Spider-Man 2 : le destin d'un Héros - Film 2014 - AlloCiné</t>
        </is>
      </c>
      <c r="I745" s="2" t="inlineStr">
        <is>
          <t>The Amazing Spider-Man : le destin d'un Heros</t>
        </is>
      </c>
      <c r="J745" s="2" t="inlineStr">
        <is>
          <t>The Amazing Spider-Man : le destin d'un Heros</t>
        </is>
      </c>
      <c r="M745" s="2" t="inlineStr">
        <is>
          <t>102382</t>
        </is>
      </c>
      <c r="N745" s="2" t="inlineStr">
        <is>
          <t>https://image.tmdb.org/t/p/w300/rZ47R21ZGNTGr5ORxdMmxQWdcFn.jpg</t>
        </is>
      </c>
      <c r="O745" s="2" t="inlineStr">
        <is>
          <t>2014</t>
        </is>
      </c>
      <c r="P745" s="2" t="inlineStr">
        <is>
          <t>Action, Aventure, Science-Fiction</t>
        </is>
      </c>
      <c r="Q745" s="2"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R745" s="2" t="inlineStr">
        <is>
          <t>Andrew Garfield, Emma Stone, Jamie Foxx, Dane DeHaan, Colm Feore</t>
        </is>
      </c>
    </row>
    <row r="746">
      <c r="A746" s="1" t="inlineStr">
        <is>
          <t>418</t>
        </is>
      </c>
      <c r="B746" s="2" t="inlineStr">
        <is>
          <t>400134</t>
        </is>
      </c>
      <c r="C746" s="2" t="inlineStr">
        <is>
          <t>dvd</t>
        </is>
      </c>
      <c r="D746" s="2" t="inlineStr">
        <is>
          <t>original</t>
        </is>
      </c>
      <c r="E746" t="inlineStr">
        <is>
          <t>DISC-00750</t>
        </is>
      </c>
      <c r="F746" s="2" t="inlineStr">
        <is>
          <t xml:space="preserve">Misery </t>
        </is>
      </c>
      <c r="G746" s="3" t="inlineStr">
        <is>
          <t>Misery - film 1990 - AlloCiné (allocine.fr)</t>
        </is>
      </c>
      <c r="I746" s="2" t="inlineStr">
        <is>
          <t xml:space="preserve">Misery </t>
        </is>
      </c>
      <c r="J746" s="2" t="inlineStr">
        <is>
          <t xml:space="preserve">Misery </t>
        </is>
      </c>
      <c r="M746" s="2" t="inlineStr">
        <is>
          <t>1700</t>
        </is>
      </c>
      <c r="N746" s="2" t="inlineStr">
        <is>
          <t>https://image.tmdb.org/t/p/w300/vRJEpqZ3BX7N2SzAidQONcsrZsQ.jpg</t>
        </is>
      </c>
      <c r="O746" s="2" t="inlineStr">
        <is>
          <t>1990</t>
        </is>
      </c>
      <c r="P746" s="2" t="inlineStr">
        <is>
          <t>Drame, Thriller</t>
        </is>
      </c>
      <c r="Q746" s="2" t="inlineStr">
        <is>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is>
      </c>
      <c r="R746" s="2" t="inlineStr">
        <is>
          <t>Kathy Bates, James Caan, Richard Farnsworth, Lauren Bacall, Frances Sternhagen</t>
        </is>
      </c>
    </row>
    <row r="747">
      <c r="A747" s="1" t="inlineStr">
        <is>
          <t>418</t>
        </is>
      </c>
      <c r="B747" s="2" t="inlineStr">
        <is>
          <t>400135</t>
        </is>
      </c>
      <c r="C747" s="2" t="inlineStr">
        <is>
          <t>bray</t>
        </is>
      </c>
      <c r="D747" s="2" t="inlineStr">
        <is>
          <t>original</t>
        </is>
      </c>
      <c r="E747" t="inlineStr">
        <is>
          <t>DISC-00751</t>
        </is>
      </c>
      <c r="F747" s="2" t="inlineStr">
        <is>
          <t>Melancholia</t>
        </is>
      </c>
      <c r="G747" s="3" t="inlineStr">
        <is>
          <t>Melancholia - Film 2011 - AlloCiné</t>
        </is>
      </c>
      <c r="I747" s="2" t="inlineStr">
        <is>
          <t>Melancholia</t>
        </is>
      </c>
      <c r="J747" s="2" t="inlineStr">
        <is>
          <t>Melancholia</t>
        </is>
      </c>
      <c r="M747" s="2" t="inlineStr">
        <is>
          <t>62215</t>
        </is>
      </c>
      <c r="N747" s="2" t="inlineStr">
        <is>
          <t>https://image.tmdb.org/t/p/w300/tcsN4X7uxhvKgeaeNbIiAIWmxxE.jpg</t>
        </is>
      </c>
      <c r="O747" s="2" t="inlineStr">
        <is>
          <t>2011</t>
        </is>
      </c>
      <c r="P747" s="2" t="inlineStr">
        <is>
          <t>Drame, Science-Fiction</t>
        </is>
      </c>
      <c r="Q747" s="2" t="inlineStr">
        <is>
          <t>À l'occasion de leur mariage, Justine et Michael donnent une somptueuse réception dans la maison de la sœur de Justine et de son beau-frère. Pendant ce temps, la planète Melancholia se dirige vers la Terre…</t>
        </is>
      </c>
      <c r="R747" s="2" t="inlineStr">
        <is>
          <t>Kirsten Dunst, Charlotte Gainsbourg, Kiefer Sutherland, Alexander Skarsgård, Cameron Spurr</t>
        </is>
      </c>
    </row>
    <row r="748">
      <c r="A748" s="1" t="inlineStr">
        <is>
          <t>419</t>
        </is>
      </c>
      <c r="B748" s="2" t="inlineStr">
        <is>
          <t>400136</t>
        </is>
      </c>
      <c r="C748" s="2" t="inlineStr">
        <is>
          <t>dvd</t>
        </is>
      </c>
      <c r="D748" s="2" t="inlineStr">
        <is>
          <t>original</t>
        </is>
      </c>
      <c r="E748" t="inlineStr">
        <is>
          <t>DISC-00752</t>
        </is>
      </c>
      <c r="F748" s="2" t="inlineStr">
        <is>
          <t>Le Labyrinthe de Pan</t>
        </is>
      </c>
      <c r="G748" s="3" t="inlineStr">
        <is>
          <t>Le Labyrinthe de Pan - film 2006 - AlloCiné (allocine.fr)</t>
        </is>
      </c>
      <c r="I748" s="2" t="inlineStr">
        <is>
          <t>Le Labyrinthe de Pan</t>
        </is>
      </c>
      <c r="J748" s="2" t="inlineStr">
        <is>
          <t>Le Labyrinthe de Pan</t>
        </is>
      </c>
      <c r="M748" s="2" t="inlineStr">
        <is>
          <t>1417</t>
        </is>
      </c>
      <c r="N748" s="2" t="inlineStr">
        <is>
          <t>https://image.tmdb.org/t/p/w300/bpzGLrQC5nXvU3wrLtp1TDIKYX9.jpg</t>
        </is>
      </c>
      <c r="O748" s="2" t="inlineStr">
        <is>
          <t>2006</t>
        </is>
      </c>
      <c r="P748" s="2" t="inlineStr">
        <is>
          <t>Fantastique, Drame, Guerre</t>
        </is>
      </c>
      <c r="Q748" s="2" t="inlineStr">
        <is>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is>
      </c>
      <c r="R748" s="2" t="inlineStr">
        <is>
          <t>Ivana Baquero, Sergi López, Maribel Verdú, Doug Jones, Ariadna Gil</t>
        </is>
      </c>
    </row>
    <row r="749">
      <c r="A749" s="1" t="inlineStr">
        <is>
          <t>419</t>
        </is>
      </c>
      <c r="B749" s="2" t="inlineStr">
        <is>
          <t>400137</t>
        </is>
      </c>
      <c r="C749" s="2" t="inlineStr">
        <is>
          <t>dvd</t>
        </is>
      </c>
      <c r="D749" s="2" t="inlineStr">
        <is>
          <t>original</t>
        </is>
      </c>
      <c r="E749" t="inlineStr">
        <is>
          <t>DISC-00753</t>
        </is>
      </c>
      <c r="F749" s="2" t="inlineStr">
        <is>
          <t>Le Serpent</t>
        </is>
      </c>
      <c r="G749" s="3" t="inlineStr">
        <is>
          <t>Le Serpent - Série TV 2021 - AlloCiné</t>
        </is>
      </c>
      <c r="I749" s="2" t="inlineStr">
        <is>
          <t>Le Serpent</t>
        </is>
      </c>
      <c r="J749" s="2" t="inlineStr">
        <is>
          <t>Le Serpent</t>
        </is>
      </c>
      <c r="M749" s="2" t="inlineStr">
        <is>
          <t>44607</t>
        </is>
      </c>
      <c r="N749" s="2" t="inlineStr">
        <is>
          <t>https://image.tmdb.org/t/p/w300/bwzEViYePZiXolSytmxhRbcfjXg.jpg</t>
        </is>
      </c>
      <c r="O749" s="2" t="inlineStr">
        <is>
          <t>1973</t>
        </is>
      </c>
      <c r="P749" s="2" t="inlineStr">
        <is>
          <t>Thriller</t>
        </is>
      </c>
      <c r="Q749" s="2" t="inlineStr">
        <is>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is>
      </c>
      <c r="R749" s="2" t="inlineStr">
        <is>
          <t>Yul Brynner, Henry Fonda, Dirk Bogarde, Virna Lisi, Robert Alda</t>
        </is>
      </c>
    </row>
    <row r="750">
      <c r="A750" s="1" t="inlineStr">
        <is>
          <t>419</t>
        </is>
      </c>
      <c r="B750" s="2" t="inlineStr">
        <is>
          <t>400138</t>
        </is>
      </c>
      <c r="C750" s="2" t="inlineStr">
        <is>
          <t>dvd</t>
        </is>
      </c>
      <c r="D750" s="2" t="inlineStr">
        <is>
          <t>original</t>
        </is>
      </c>
      <c r="E750" t="inlineStr">
        <is>
          <t>DISC-00754</t>
        </is>
      </c>
      <c r="F750" s="2" t="inlineStr">
        <is>
          <t>Reservoir Dogs</t>
        </is>
      </c>
      <c r="G750" s="3" t="inlineStr">
        <is>
          <t>Reservoir Dogs - film 1992 - AlloCiné (allocine.fr)</t>
        </is>
      </c>
      <c r="I750" s="2" t="inlineStr">
        <is>
          <t>Reservoir Dogs</t>
        </is>
      </c>
      <c r="J750" s="2" t="inlineStr">
        <is>
          <t>Reservoir Dogs</t>
        </is>
      </c>
      <c r="M750" s="2" t="inlineStr">
        <is>
          <t>500</t>
        </is>
      </c>
      <c r="N750" s="2" t="inlineStr">
        <is>
          <t>https://image.tmdb.org/t/p/w300/b62t5xsAMGZ2LOLbD0l85xQE3tr.jpg</t>
        </is>
      </c>
      <c r="O750" s="2" t="inlineStr">
        <is>
          <t>1992</t>
        </is>
      </c>
      <c r="P750" s="2" t="inlineStr">
        <is>
          <t>Crime, Thriller</t>
        </is>
      </c>
      <c r="Q750" s="2" t="inlineStr">
        <is>
          <t>Après un hold‐up manqué, des cambrioleurs de haut vol font leurs comptes dans une confrontation violente, pour découvrir lequel d’entre eux les a trahis.</t>
        </is>
      </c>
      <c r="R750" s="2" t="inlineStr">
        <is>
          <t>Harvey Keitel, Tim Roth, Michael Madsen, Chris Penn, Steve Buscemi</t>
        </is>
      </c>
    </row>
    <row r="751">
      <c r="A751" s="1" t="inlineStr">
        <is>
          <t>419</t>
        </is>
      </c>
      <c r="B751" s="2" t="inlineStr">
        <is>
          <t>400139</t>
        </is>
      </c>
      <c r="C751" s="2" t="inlineStr">
        <is>
          <t>dvd</t>
        </is>
      </c>
      <c r="D751" s="2" t="inlineStr">
        <is>
          <t>original</t>
        </is>
      </c>
      <c r="E751" t="inlineStr">
        <is>
          <t>DISC-00755</t>
        </is>
      </c>
      <c r="F751" s="2" t="inlineStr">
        <is>
          <t>Christine</t>
        </is>
      </c>
      <c r="G751" s="3" t="inlineStr">
        <is>
          <t>Christine - film 1983 - AlloCiné (allocine.fr)</t>
        </is>
      </c>
      <c r="I751" s="2" t="inlineStr">
        <is>
          <t>Christine</t>
        </is>
      </c>
      <c r="J751" s="2" t="inlineStr">
        <is>
          <t>Christine</t>
        </is>
      </c>
      <c r="M751" s="2" t="inlineStr">
        <is>
          <t>8769</t>
        </is>
      </c>
      <c r="N751" s="2" t="inlineStr">
        <is>
          <t>https://image.tmdb.org/t/p/w300/hsAlSfDFmxNlNa88CeRzlwYeCrA.jpg</t>
        </is>
      </c>
      <c r="O751" s="2" t="inlineStr">
        <is>
          <t>1983</t>
        </is>
      </c>
      <c r="P751" s="2" t="inlineStr">
        <is>
          <t>Horreur</t>
        </is>
      </c>
      <c r="Q751" s="2" t="inlineStr">
        <is>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is>
      </c>
      <c r="R751" s="2" t="inlineStr">
        <is>
          <t>Keith Gordon, John Stockwell, Alexandra Paul, Robert Prosky, Harry Dean Stanton</t>
        </is>
      </c>
    </row>
    <row r="752">
      <c r="A752" s="1" t="inlineStr">
        <is>
          <t>419</t>
        </is>
      </c>
      <c r="B752" s="2" t="inlineStr">
        <is>
          <t>400140</t>
        </is>
      </c>
      <c r="C752" s="2" t="inlineStr">
        <is>
          <t>dvd</t>
        </is>
      </c>
      <c r="D752" s="2" t="inlineStr">
        <is>
          <t>original</t>
        </is>
      </c>
      <c r="E752" t="inlineStr">
        <is>
          <t>DISC-00756</t>
        </is>
      </c>
      <c r="F752" s="2" t="inlineStr">
        <is>
          <t>Seul au monde</t>
        </is>
      </c>
      <c r="G752" s="3" t="inlineStr">
        <is>
          <t>Seul au monde - film 2000 - AlloCiné (allocine.fr)</t>
        </is>
      </c>
      <c r="I752" s="2" t="inlineStr">
        <is>
          <t>Seul au monde</t>
        </is>
      </c>
      <c r="J752" s="2" t="inlineStr">
        <is>
          <t>Seul au monde</t>
        </is>
      </c>
      <c r="M752" s="2" t="inlineStr">
        <is>
          <t>8358</t>
        </is>
      </c>
      <c r="N752" s="2" t="inlineStr">
        <is>
          <t>https://image.tmdb.org/t/p/w300/w1bnhSkcT4pa2KQZzRoq0BHBn8T.jpg</t>
        </is>
      </c>
      <c r="O752" s="2" t="inlineStr">
        <is>
          <t>2000</t>
        </is>
      </c>
      <c r="P752" s="2" t="inlineStr">
        <is>
          <t>Aventure, Drame</t>
        </is>
      </c>
      <c r="Q752" s="2" t="inlineStr">
        <is>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is>
      </c>
      <c r="R752" s="2" t="inlineStr">
        <is>
          <t>Tom Hanks, Helen Hunt, Chris Noth, Paul Sanchez, Lari White</t>
        </is>
      </c>
    </row>
    <row r="753">
      <c r="A753" s="1" t="inlineStr">
        <is>
          <t>419</t>
        </is>
      </c>
      <c r="B753" s="2" t="inlineStr">
        <is>
          <t>400141</t>
        </is>
      </c>
      <c r="C753" s="2" t="inlineStr">
        <is>
          <t>dvd</t>
        </is>
      </c>
      <c r="D753" s="2" t="inlineStr">
        <is>
          <t>original</t>
        </is>
      </c>
      <c r="E753" t="inlineStr">
        <is>
          <t>DISC-00757</t>
        </is>
      </c>
      <c r="F753" s="2" t="inlineStr">
        <is>
          <t>Les Nuits avec mon ennemi</t>
        </is>
      </c>
      <c r="G753" s="3" t="inlineStr">
        <is>
          <t>Les Nuits avec mon ennemi - film 1990 - AlloCiné (allocine.fr)</t>
        </is>
      </c>
      <c r="I753" s="2" t="inlineStr">
        <is>
          <t>Les Nuits avec mon ennemi</t>
        </is>
      </c>
      <c r="J753" s="2" t="inlineStr">
        <is>
          <t>Les Nuits avec mon ennemi</t>
        </is>
      </c>
      <c r="M753" s="2" t="inlineStr">
        <is>
          <t>7442</t>
        </is>
      </c>
      <c r="N753" s="2" t="inlineStr">
        <is>
          <t>https://image.tmdb.org/t/p/w300/mngI4Le3f5fudZj4qApeMWwBOFJ.jpg</t>
        </is>
      </c>
      <c r="O753" s="2" t="inlineStr">
        <is>
          <t>1991</t>
        </is>
      </c>
      <c r="P753" s="2" t="inlineStr">
        <is>
          <t>Drame, Thriller</t>
        </is>
      </c>
      <c r="Q753" s="2" t="inlineStr">
        <is>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is>
      </c>
      <c r="R753" s="2" t="inlineStr">
        <is>
          <t>Julia Roberts, Patrick Bergin, Kevin Anderson, Elizabeth Lawrence, Kyle Secor</t>
        </is>
      </c>
    </row>
    <row r="754">
      <c r="A754" s="1" t="inlineStr">
        <is>
          <t>419</t>
        </is>
      </c>
      <c r="B754" s="2" t="inlineStr">
        <is>
          <t>400142</t>
        </is>
      </c>
      <c r="C754" s="2" t="inlineStr">
        <is>
          <t>dvd</t>
        </is>
      </c>
      <c r="D754" s="2" t="inlineStr">
        <is>
          <t>original</t>
        </is>
      </c>
      <c r="E754" t="inlineStr">
        <is>
          <t>DISC-00758</t>
        </is>
      </c>
      <c r="F754" s="2" t="inlineStr">
        <is>
          <t>Equalizer</t>
        </is>
      </c>
      <c r="G754" s="3" t="inlineStr">
        <is>
          <t>The Equalizer avec Denzel Washington - AlloCiné (allocine.fr)</t>
        </is>
      </c>
      <c r="I754" s="2" t="inlineStr">
        <is>
          <t>Equalizer</t>
        </is>
      </c>
      <c r="J754" s="2" t="inlineStr">
        <is>
          <t>Equalizer</t>
        </is>
      </c>
      <c r="M754" s="2" t="inlineStr">
        <is>
          <t>156022</t>
        </is>
      </c>
      <c r="N754" s="2" t="inlineStr">
        <is>
          <t>https://image.tmdb.org/t/p/w300/lgzPn7C9dWanHl2DjE97855dsJF.jpg</t>
        </is>
      </c>
      <c r="O754" s="2" t="inlineStr">
        <is>
          <t>2014</t>
        </is>
      </c>
      <c r="P754" s="2" t="inlineStr">
        <is>
          <t>Thriller, Action, Crime</t>
        </is>
      </c>
      <c r="Q754"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754" s="2" t="inlineStr">
        <is>
          <t>Denzel Washington, Marton Csokas, Chloë Grace Moretz, David Harbour, Haley Bennett</t>
        </is>
      </c>
    </row>
    <row r="755">
      <c r="A755" s="1" t="inlineStr">
        <is>
          <t>419</t>
        </is>
      </c>
      <c r="B755" s="2" t="inlineStr">
        <is>
          <t>400143</t>
        </is>
      </c>
      <c r="C755" s="2" t="inlineStr">
        <is>
          <t>dvd</t>
        </is>
      </c>
      <c r="D755" s="2" t="inlineStr">
        <is>
          <t>original</t>
        </is>
      </c>
      <c r="E755" t="inlineStr">
        <is>
          <t>DISC-00759</t>
        </is>
      </c>
      <c r="F755" s="2" t="inlineStr">
        <is>
          <t>La Route</t>
        </is>
      </c>
      <c r="G755" s="3" t="inlineStr">
        <is>
          <t>La Route - film 2009 - AlloCiné (allocine.fr)</t>
        </is>
      </c>
      <c r="I755" s="2" t="inlineStr">
        <is>
          <t>La Route</t>
        </is>
      </c>
      <c r="J755" s="2" t="inlineStr">
        <is>
          <t>La Route</t>
        </is>
      </c>
      <c r="M755" s="2" t="inlineStr">
        <is>
          <t>954066</t>
        </is>
      </c>
      <c r="N755" s="2" t="inlineStr">
        <is>
          <t>https://image.tmdb.org/t/p/w300/924dvfbbUqMoNyLWic0htMMy2JP.jpg</t>
        </is>
      </c>
      <c r="O755" s="2" t="inlineStr">
        <is>
          <t>1975</t>
        </is>
      </c>
      <c r="P755" s="2" t="inlineStr">
        <is>
          <t>Aventure</t>
        </is>
      </c>
      <c r="Q755" s="2" t="inlineStr">
        <is>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is>
      </c>
      <c r="R755" s="2" t="inlineStr">
        <is>
          <t>Pierre-Louis Morin, Léon Mercadet, Georges Ohanessian, Dany Grander-Gosse, Jean-Pierre Lentin</t>
        </is>
      </c>
    </row>
    <row r="756">
      <c r="A756" s="1" t="inlineStr">
        <is>
          <t>420</t>
        </is>
      </c>
      <c r="B756" s="2" t="inlineStr">
        <is>
          <t>400144</t>
        </is>
      </c>
      <c r="C756" s="2" t="inlineStr">
        <is>
          <t>dvd</t>
        </is>
      </c>
      <c r="D756" s="2" t="inlineStr">
        <is>
          <t>original</t>
        </is>
      </c>
      <c r="E756" t="inlineStr">
        <is>
          <t>DISC-00760</t>
        </is>
      </c>
      <c r="F756" s="2" t="inlineStr">
        <is>
          <t>Robocop</t>
        </is>
      </c>
      <c r="G756" s="3" t="inlineStr">
        <is>
          <t>Robocop - film 2014 - AlloCiné (allocine.fr)</t>
        </is>
      </c>
      <c r="I756" s="2" t="inlineStr">
        <is>
          <t>Robocop</t>
        </is>
      </c>
      <c r="J756" s="2" t="inlineStr">
        <is>
          <t>Robocop</t>
        </is>
      </c>
      <c r="M756" s="2" t="inlineStr">
        <is>
          <t>5548</t>
        </is>
      </c>
      <c r="N756" s="2" t="inlineStr">
        <is>
          <t>https://image.tmdb.org/t/p/w300/8LMpX3an8eHTfU1bNwXeGVkBVrZ.jpg</t>
        </is>
      </c>
      <c r="O756" s="2" t="inlineStr">
        <is>
          <t>1987</t>
        </is>
      </c>
      <c r="P756" s="2" t="inlineStr">
        <is>
          <t>Action, Thriller, Science-Fiction</t>
        </is>
      </c>
      <c r="Q756" s="2" t="inlineStr">
        <is>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is>
      </c>
      <c r="R756" s="2" t="inlineStr">
        <is>
          <t>Peter Weller, Nancy Allen, Dan O'Herlihy, Ronny Cox, Kurtwood Smith</t>
        </is>
      </c>
    </row>
    <row r="757">
      <c r="A757" s="1" t="inlineStr">
        <is>
          <t>420</t>
        </is>
      </c>
      <c r="B757" s="2" t="inlineStr">
        <is>
          <t>400145</t>
        </is>
      </c>
      <c r="C757" s="2" t="inlineStr">
        <is>
          <t>dvd</t>
        </is>
      </c>
      <c r="D757" s="2" t="inlineStr">
        <is>
          <t>original</t>
        </is>
      </c>
      <c r="E757" t="inlineStr">
        <is>
          <t>DISC-00761</t>
        </is>
      </c>
      <c r="F757" s="2" t="inlineStr">
        <is>
          <t>Ricochet</t>
        </is>
      </c>
      <c r="G757" s="3" t="inlineStr">
        <is>
          <t>Ricochet - Film 1991 - AlloCiné</t>
        </is>
      </c>
      <c r="I757" s="2" t="inlineStr">
        <is>
          <t>Ricochet</t>
        </is>
      </c>
      <c r="J757" s="2" t="inlineStr">
        <is>
          <t>Ricochet</t>
        </is>
      </c>
      <c r="M757" s="2" t="inlineStr">
        <is>
          <t>9546</t>
        </is>
      </c>
      <c r="N757" s="2" t="inlineStr">
        <is>
          <t>https://image.tmdb.org/t/p/w300/8wi2vLCnNZYm0GgZi3cmZ9ix46.jpg</t>
        </is>
      </c>
      <c r="O757" s="2" t="inlineStr">
        <is>
          <t>1991</t>
        </is>
      </c>
      <c r="P757" s="2" t="inlineStr">
        <is>
          <t>Crime, Thriller, Action, Drame</t>
        </is>
      </c>
      <c r="Q757" s="2" t="inlineStr">
        <is>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is>
      </c>
      <c r="R757" s="2" t="inlineStr">
        <is>
          <t>Denzel Washington, John Lithgow, Ice-T, Kevin Pollak, Lindsay Wagner</t>
        </is>
      </c>
    </row>
    <row r="758">
      <c r="A758" s="1" t="inlineStr">
        <is>
          <t>420</t>
        </is>
      </c>
      <c r="B758" s="2" t="inlineStr">
        <is>
          <t>400146</t>
        </is>
      </c>
      <c r="C758" s="2" t="inlineStr">
        <is>
          <t>dvd</t>
        </is>
      </c>
      <c r="D758" s="2" t="inlineStr">
        <is>
          <t>original</t>
        </is>
      </c>
      <c r="E758" t="inlineStr">
        <is>
          <t>DISC-00762</t>
        </is>
      </c>
      <c r="F758" s="2" t="inlineStr">
        <is>
          <t>Malavita</t>
        </is>
      </c>
      <c r="G758" s="3" t="inlineStr">
        <is>
          <t>Malavita - film 2013 - AlloCiné (allocine.fr)</t>
        </is>
      </c>
      <c r="I758" s="2" t="inlineStr">
        <is>
          <t>Malavita</t>
        </is>
      </c>
      <c r="J758" s="2" t="inlineStr">
        <is>
          <t>Malavita</t>
        </is>
      </c>
      <c r="M758" s="2" t="inlineStr">
        <is>
          <t>112205</t>
        </is>
      </c>
      <c r="N758" s="2" t="inlineStr">
        <is>
          <t>https://image.tmdb.org/t/p/w300/x1ZWmJTuyLLxndAJzKk6OpuLiLC.jpg</t>
        </is>
      </c>
      <c r="O758" s="2" t="inlineStr">
        <is>
          <t>2013</t>
        </is>
      </c>
      <c r="P758" s="2" t="inlineStr">
        <is>
          <t>Crime, Comédie, Action</t>
        </is>
      </c>
      <c r="Q758" s="2" t="inlineStr">
        <is>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is>
      </c>
      <c r="R758" s="2" t="inlineStr">
        <is>
          <t>Robert De Niro, Michelle Pfeiffer, Tommy Lee Jones, Dianna Agron, John D'Leo</t>
        </is>
      </c>
    </row>
    <row r="759">
      <c r="A759" s="1" t="inlineStr">
        <is>
          <t>420</t>
        </is>
      </c>
      <c r="B759" s="2" t="inlineStr">
        <is>
          <t>400147</t>
        </is>
      </c>
      <c r="C759" s="2" t="inlineStr">
        <is>
          <t>dvd</t>
        </is>
      </c>
      <c r="D759" s="2" t="inlineStr">
        <is>
          <t>original</t>
        </is>
      </c>
      <c r="E759" t="inlineStr">
        <is>
          <t>DISC-00763</t>
        </is>
      </c>
      <c r="F759" s="2" t="inlineStr">
        <is>
          <t>2 Guns</t>
        </is>
      </c>
      <c r="G759" s="3" t="inlineStr">
        <is>
          <t>2 Guns - film 2013 - AlloCiné (allocine.fr)</t>
        </is>
      </c>
      <c r="I759" s="2" t="inlineStr">
        <is>
          <t>2 Guns</t>
        </is>
      </c>
      <c r="J759" s="2" t="inlineStr">
        <is>
          <t>2 Guns</t>
        </is>
      </c>
      <c r="M759" s="2" t="inlineStr">
        <is>
          <t>136400</t>
        </is>
      </c>
      <c r="N759" s="2" t="inlineStr">
        <is>
          <t>https://image.tmdb.org/t/p/w300/pe0nFoI9w8kRUiJRBOE7ArcyqZL.jpg</t>
        </is>
      </c>
      <c r="O759" s="2" t="inlineStr">
        <is>
          <t>2013</t>
        </is>
      </c>
      <c r="P759" s="2" t="inlineStr">
        <is>
          <t>Action, Comédie, Crime</t>
        </is>
      </c>
      <c r="Q759" s="2" t="inlineStr">
        <is>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is>
      </c>
      <c r="R759" s="2" t="inlineStr">
        <is>
          <t>Denzel Washington, Mark Wahlberg, Paula Patton, Edward James Olmos, Bill Paxton</t>
        </is>
      </c>
    </row>
    <row r="760">
      <c r="A760" s="1" t="inlineStr">
        <is>
          <t>420</t>
        </is>
      </c>
      <c r="B760" s="2" t="inlineStr">
        <is>
          <t>400148</t>
        </is>
      </c>
      <c r="C760" s="2" t="inlineStr">
        <is>
          <t>dvd</t>
        </is>
      </c>
      <c r="D760" s="2" t="inlineStr">
        <is>
          <t>original</t>
        </is>
      </c>
      <c r="E760" t="inlineStr">
        <is>
          <t>DISC-00764</t>
        </is>
      </c>
      <c r="F760" s="2" t="inlineStr">
        <is>
          <t>N'oublie jamais</t>
        </is>
      </c>
      <c r="G760" s="3" t="inlineStr">
        <is>
          <t>N'oublie jamais - film 2004 - AlloCiné (allocine.fr)</t>
        </is>
      </c>
      <c r="I760" s="2" t="inlineStr">
        <is>
          <t>N'oublie jamais</t>
        </is>
      </c>
      <c r="J760" s="2" t="inlineStr">
        <is>
          <t>N'oublie jamais</t>
        </is>
      </c>
      <c r="M760" s="2" t="inlineStr">
        <is>
          <t>11036</t>
        </is>
      </c>
      <c r="N760" s="2" t="inlineStr">
        <is>
          <t>https://image.tmdb.org/t/p/w300/t3TvNqHTLU1pMVdjG3lF7dSiG8s.jpg</t>
        </is>
      </c>
      <c r="O760" s="2" t="inlineStr">
        <is>
          <t>2004</t>
        </is>
      </c>
      <c r="P760" s="2" t="inlineStr">
        <is>
          <t>Romance, Drame</t>
        </is>
      </c>
      <c r="Q760" s="2" t="inlineStr">
        <is>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is>
      </c>
      <c r="R760" s="2" t="inlineStr">
        <is>
          <t>Ryan Gosling, Rachel McAdams, Gena Rowlands, James Garner, Joan Allen</t>
        </is>
      </c>
    </row>
    <row r="761">
      <c r="A761" s="1" t="inlineStr">
        <is>
          <t>420</t>
        </is>
      </c>
      <c r="B761" s="2" t="inlineStr">
        <is>
          <t>400149</t>
        </is>
      </c>
      <c r="C761" s="2" t="inlineStr">
        <is>
          <t>bray</t>
        </is>
      </c>
      <c r="D761" s="2" t="inlineStr">
        <is>
          <t>original</t>
        </is>
      </c>
      <c r="E761" t="inlineStr">
        <is>
          <t>DISC-00765</t>
        </is>
      </c>
      <c r="F761" s="2" t="inlineStr">
        <is>
          <t>Mad Max: Fury Road</t>
        </is>
      </c>
      <c r="G761" s="3" t="inlineStr">
        <is>
          <t>Mad Max: Fury Road - film 2015 - AlloCiné (allocine.fr)</t>
        </is>
      </c>
      <c r="I761" s="2" t="inlineStr">
        <is>
          <t>Mad Max: Fury Road</t>
        </is>
      </c>
      <c r="J761" s="2" t="inlineStr">
        <is>
          <t>Mad Max: Fury Road</t>
        </is>
      </c>
      <c r="M761" s="2" t="inlineStr">
        <is>
          <t>76341</t>
        </is>
      </c>
      <c r="N761" s="2" t="inlineStr">
        <is>
          <t>https://image.tmdb.org/t/p/w300/oLy2V6AWSEfdPgKOtrSGnwB3Q2R.jpg</t>
        </is>
      </c>
      <c r="O761" s="2" t="inlineStr">
        <is>
          <t>2015</t>
        </is>
      </c>
      <c r="P761" s="2" t="inlineStr">
        <is>
          <t>Action, Aventure, Science-Fiction</t>
        </is>
      </c>
      <c r="Q761" s="2" t="inlineStr">
        <is>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is>
      </c>
      <c r="R761" s="2" t="inlineStr">
        <is>
          <t>Tom Hardy, Charlize Theron, Nicholas Hoult, Hugh Keays-Byrne, Josh Helman</t>
        </is>
      </c>
    </row>
    <row r="762">
      <c r="A762" s="1" t="inlineStr">
        <is>
          <t>420</t>
        </is>
      </c>
      <c r="B762" s="2" t="inlineStr">
        <is>
          <t>400150</t>
        </is>
      </c>
      <c r="C762" s="2" t="inlineStr">
        <is>
          <t>dvd</t>
        </is>
      </c>
      <c r="D762" s="2" t="inlineStr">
        <is>
          <t>original</t>
        </is>
      </c>
      <c r="E762" t="inlineStr">
        <is>
          <t>DISC-00766</t>
        </is>
      </c>
      <c r="F762" s="2" t="inlineStr">
        <is>
          <t>Un Homme d'exception</t>
        </is>
      </c>
      <c r="G762" s="3" t="inlineStr">
        <is>
          <t>Un Homme d'exception - film 2001 - AlloCiné (allocine.fr)</t>
        </is>
      </c>
      <c r="I762" s="2" t="inlineStr">
        <is>
          <t>Un Homme d'exception</t>
        </is>
      </c>
      <c r="J762" s="2" t="inlineStr">
        <is>
          <t>Un Homme d'exception</t>
        </is>
      </c>
      <c r="M762" s="2" t="inlineStr">
        <is>
          <t>453</t>
        </is>
      </c>
      <c r="N762" s="2" t="inlineStr">
        <is>
          <t>https://image.tmdb.org/t/p/w300/AjoFwrErCHZYCx4pYqH1F0CjrcA.jpg</t>
        </is>
      </c>
      <c r="O762" s="2" t="inlineStr">
        <is>
          <t>2001</t>
        </is>
      </c>
      <c r="P762" s="2" t="inlineStr">
        <is>
          <t>Drame, Romance</t>
        </is>
      </c>
      <c r="Q762" s="2" t="inlineStr">
        <is>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is>
      </c>
      <c r="R762" s="2" t="inlineStr">
        <is>
          <t>Russell Crowe, Jennifer Connelly, Ed Harris, Paul Bettany, Christopher Plummer</t>
        </is>
      </c>
    </row>
    <row r="763">
      <c r="A763" s="1" t="inlineStr">
        <is>
          <t>420</t>
        </is>
      </c>
      <c r="B763" s="2" t="inlineStr">
        <is>
          <t>400151</t>
        </is>
      </c>
      <c r="C763" s="2" t="inlineStr">
        <is>
          <t>bray</t>
        </is>
      </c>
      <c r="D763" s="2" t="inlineStr">
        <is>
          <t>original</t>
        </is>
      </c>
      <c r="E763" t="inlineStr">
        <is>
          <t>DISC-00767</t>
        </is>
      </c>
      <c r="F763" s="2" t="inlineStr">
        <is>
          <t>Le Roi Arthur: La Légende d'Excalibur</t>
        </is>
      </c>
      <c r="G763" s="3" t="inlineStr">
        <is>
          <t>Le Roi Arthur: La Légende d'Excalibur - Film 2017 - AlloCiné</t>
        </is>
      </c>
      <c r="I763" s="2" t="inlineStr">
        <is>
          <t>Le Roi Arthur: La Legende d'Excalibur</t>
        </is>
      </c>
      <c r="J763" s="2" t="inlineStr">
        <is>
          <t>Le Roi Arthur: La Legende d'Excalibur</t>
        </is>
      </c>
      <c r="M763" s="2" t="inlineStr">
        <is>
          <t>274857</t>
        </is>
      </c>
      <c r="N763" s="2" t="inlineStr">
        <is>
          <t>https://image.tmdb.org/t/p/w300/fu0S8OzsMzcuK5HjopHceTIF61J.jpg</t>
        </is>
      </c>
      <c r="O763" s="2" t="inlineStr">
        <is>
          <t>2017</t>
        </is>
      </c>
      <c r="P763" s="2" t="inlineStr">
        <is>
          <t>Action, Drame, Fantastique</t>
        </is>
      </c>
      <c r="Q763" s="2" t="inlineStr">
        <is>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is>
      </c>
      <c r="R763" s="2" t="inlineStr">
        <is>
          <t>Charlie Hunnam, Jude Law, Astrid Bergès-Frisbey, Djimon Hounsou, Eric Bana</t>
        </is>
      </c>
    </row>
    <row r="764">
      <c r="A764" s="1" t="inlineStr">
        <is>
          <t>421</t>
        </is>
      </c>
      <c r="B764" s="2" t="inlineStr">
        <is>
          <t>400152</t>
        </is>
      </c>
      <c r="C764" s="2" t="inlineStr">
        <is>
          <t>bray</t>
        </is>
      </c>
      <c r="D764" s="2" t="inlineStr">
        <is>
          <t>original</t>
        </is>
      </c>
      <c r="E764" t="inlineStr">
        <is>
          <t>DISC-00768</t>
        </is>
      </c>
      <c r="F764" s="2" t="inlineStr">
        <is>
          <t>La Momie</t>
        </is>
      </c>
      <c r="G764" s="3" t="inlineStr">
        <is>
          <t>La Momie - film 1999 - AlloCiné (allocine.fr)</t>
        </is>
      </c>
      <c r="I764" s="2" t="inlineStr">
        <is>
          <t>La Momie</t>
        </is>
      </c>
      <c r="J764" s="2" t="inlineStr">
        <is>
          <t>La Momie</t>
        </is>
      </c>
      <c r="M764" s="2" t="inlineStr">
        <is>
          <t>1574840</t>
        </is>
      </c>
      <c r="N764" s="2" t="inlineStr">
        <is>
          <t>https://image.tmdb.org/t/p/w300/ihR2uqtz5Gn37g5gIZ2SEO2n6N1.jpg</t>
        </is>
      </c>
      <c r="O764" s="2" t="inlineStr">
        <is>
          <t>2028</t>
        </is>
      </c>
      <c r="P764" s="2" t="inlineStr">
        <is>
          <t>Aventure, Fantastique, Action</t>
        </is>
      </c>
      <c r="Q764" s="2" t="inlineStr">
        <is>
          <t>Universal Pictures vient enfin d’officialiser La Momie 4, avec le retour très attendu de Brendan Fraser et Rachel Weisz.</t>
        </is>
      </c>
      <c r="R764" s="2" t="inlineStr">
        <is>
          <t>Brendan Fraser, Rachel Weisz, John Hannah</t>
        </is>
      </c>
    </row>
    <row r="765">
      <c r="A765" s="1" t="inlineStr">
        <is>
          <t>421</t>
        </is>
      </c>
      <c r="B765" s="2" t="inlineStr">
        <is>
          <t>400153</t>
        </is>
      </c>
      <c r="C765" s="2" t="inlineStr">
        <is>
          <t>dvd</t>
        </is>
      </c>
      <c r="D765" s="2" t="inlineStr">
        <is>
          <t>original</t>
        </is>
      </c>
      <c r="E765" t="inlineStr">
        <is>
          <t>DISC-00769</t>
        </is>
      </c>
      <c r="F765" s="2" t="inlineStr">
        <is>
          <t>Karaté Kid</t>
        </is>
      </c>
      <c r="G765" s="3" t="inlineStr">
        <is>
          <t>Karaté Kid - film 2010 - AlloCiné (allocine.fr)</t>
        </is>
      </c>
      <c r="I765" s="2" t="inlineStr">
        <is>
          <t>Karate Kid</t>
        </is>
      </c>
      <c r="J765" s="2" t="inlineStr">
        <is>
          <t>Karate Kid</t>
        </is>
      </c>
      <c r="M765" s="2" t="inlineStr">
        <is>
          <t>1885</t>
        </is>
      </c>
      <c r="N765" s="2" t="inlineStr">
        <is>
          <t>https://image.tmdb.org/t/p/w300/h6pD4G2ogPnzACofNIdjERsbnTZ.jpg</t>
        </is>
      </c>
      <c r="O765" s="2" t="inlineStr">
        <is>
          <t>1984</t>
        </is>
      </c>
      <c r="P765" s="2" t="inlineStr">
        <is>
          <t>Action, Drame</t>
        </is>
      </c>
      <c r="Q765" s="2" t="inlineStr">
        <is>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is>
      </c>
      <c r="R765" s="2" t="inlineStr">
        <is>
          <t>Ralph Macchio, Pat Morita, Elisabeth Shue, William Zabka, Martin Kove</t>
        </is>
      </c>
    </row>
    <row r="766">
      <c r="A766" s="1" t="inlineStr">
        <is>
          <t>421</t>
        </is>
      </c>
      <c r="B766" s="2" t="inlineStr">
        <is>
          <t>400154</t>
        </is>
      </c>
      <c r="C766" s="2" t="inlineStr">
        <is>
          <t>dvd</t>
        </is>
      </c>
      <c r="D766" s="2" t="inlineStr">
        <is>
          <t>original</t>
        </is>
      </c>
      <c r="E766" t="inlineStr">
        <is>
          <t>DISC-00770</t>
        </is>
      </c>
      <c r="F766" s="2" t="inlineStr">
        <is>
          <t>Karaté Kid 2</t>
        </is>
      </c>
      <c r="G766" s="3" t="inlineStr">
        <is>
          <t>Karaté Kid 2 - film 1986 - AlloCiné (allocine.fr)</t>
        </is>
      </c>
      <c r="I766" s="2" t="inlineStr">
        <is>
          <t>Karate Kid 2</t>
        </is>
      </c>
      <c r="J766" s="2" t="inlineStr">
        <is>
          <t>Karate Kid 2</t>
        </is>
      </c>
      <c r="M766" s="2" t="inlineStr">
        <is>
          <t>8856</t>
        </is>
      </c>
      <c r="N766" s="2" t="inlineStr">
        <is>
          <t>https://image.tmdb.org/t/p/w300/zCBT9Ql54W24hAckIH3LWFRxtrv.jpg</t>
        </is>
      </c>
      <c r="O766" s="2" t="inlineStr">
        <is>
          <t>1986</t>
        </is>
      </c>
      <c r="P766" s="2" t="inlineStr">
        <is>
          <t>Aventure, Drame, Action, Romance, Familial</t>
        </is>
      </c>
      <c r="Q766" s="2" t="inlineStr">
        <is>
          <t>Daniel LaRusso, d’adolescent brimé est devenu l’un des karatékas les plus doués de Californie, et ce, grâce aux conseils pleins de sagesse de son maître japonais Miyagi. Mais un beau jour ce dernier doit s’en retourner dans son pays natal. Daniel décide alors de l’y accompagner…</t>
        </is>
      </c>
      <c r="R766" s="2" t="inlineStr">
        <is>
          <t>Ralph Macchio, Pat Morita, Danny Kamekona, Nobu McCarthy, Yuji Okumoto</t>
        </is>
      </c>
    </row>
    <row r="767">
      <c r="A767" s="1" t="inlineStr">
        <is>
          <t>421</t>
        </is>
      </c>
      <c r="B767" s="2" t="inlineStr">
        <is>
          <t>400155</t>
        </is>
      </c>
      <c r="C767" s="2" t="inlineStr">
        <is>
          <t>dvd</t>
        </is>
      </c>
      <c r="D767" s="2" t="inlineStr">
        <is>
          <t>original</t>
        </is>
      </c>
      <c r="E767" t="inlineStr">
        <is>
          <t>DISC-00771</t>
        </is>
      </c>
      <c r="F767" s="2" t="inlineStr">
        <is>
          <t>Karate Kid 3</t>
        </is>
      </c>
      <c r="G767" s="3" t="inlineStr">
        <is>
          <t>Karate Kid 3 - film 1989 - AlloCiné (allocine.fr)</t>
        </is>
      </c>
      <c r="I767" s="2" t="inlineStr">
        <is>
          <t>Karate Kid 3</t>
        </is>
      </c>
      <c r="J767" s="2" t="inlineStr">
        <is>
          <t>Karate Kid 3</t>
        </is>
      </c>
      <c r="M767" s="2" t="inlineStr">
        <is>
          <t>10495</t>
        </is>
      </c>
      <c r="N767" s="2" t="inlineStr">
        <is>
          <t>https://image.tmdb.org/t/p/w300/l4jfEcORnI4eNfggufces8fCFzS.jpg</t>
        </is>
      </c>
      <c r="O767" s="2" t="inlineStr">
        <is>
          <t>1989</t>
        </is>
      </c>
      <c r="P767" s="2" t="inlineStr">
        <is>
          <t>Action, Familial, Drame, Aventure</t>
        </is>
      </c>
      <c r="Q767" s="2" t="inlineStr">
        <is>
          <t>Kresse, le propriétaire du Dojo Cobra Kai, a été vaincu par le vieux maître Miyagi. Il abandonne alors son entreprise au peu scrupuleux Terry Silver qui lui promet une revanche éclatante sur Miyagi et son disciple Daniel…</t>
        </is>
      </c>
      <c r="R767" s="2" t="inlineStr">
        <is>
          <t>Ralph Macchio, Pat Morita, Robyn Lively, Thomas Ian Griffith, Martin Kove</t>
        </is>
      </c>
    </row>
    <row r="768">
      <c r="A768" s="1" t="inlineStr">
        <is>
          <t>421</t>
        </is>
      </c>
      <c r="B768" s="2" t="inlineStr">
        <is>
          <t>400156</t>
        </is>
      </c>
      <c r="C768" s="2" t="inlineStr">
        <is>
          <t>bray</t>
        </is>
      </c>
      <c r="D768" s="2" t="inlineStr">
        <is>
          <t>original</t>
        </is>
      </c>
      <c r="E768" t="inlineStr">
        <is>
          <t>DISC-00772</t>
        </is>
      </c>
      <c r="F768" s="2" t="inlineStr">
        <is>
          <t>Life - Origine Inconnue</t>
        </is>
      </c>
      <c r="G768" s="3" t="inlineStr">
        <is>
          <t>Life - Origine Inconnue - Film 2017 - AlloCiné</t>
        </is>
      </c>
      <c r="I768" s="2" t="inlineStr">
        <is>
          <t>Life - Origine Inconnue</t>
        </is>
      </c>
      <c r="J768" s="2" t="inlineStr">
        <is>
          <t>Life - Origine Inconnue</t>
        </is>
      </c>
      <c r="M768" s="2" t="inlineStr">
        <is>
          <t>395992</t>
        </is>
      </c>
      <c r="N768" s="2" t="inlineStr">
        <is>
          <t>https://image.tmdb.org/t/p/w300/2CeUEc1fHuWR2yYiRMPUGXIIowR.jpg</t>
        </is>
      </c>
      <c r="O768" s="2" t="inlineStr">
        <is>
          <t>2017</t>
        </is>
      </c>
      <c r="P768" s="2" t="inlineStr">
        <is>
          <t>Horreur, Science-Fiction, Mystère</t>
        </is>
      </c>
      <c r="Q768" s="2" t="inlineStr">
        <is>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is>
      </c>
      <c r="R768" s="2" t="inlineStr">
        <is>
          <t>Jake Gyllenhaal, Ryan Reynolds, Rebecca Ferguson, Hiroyuki Sanada, Ольга Дыховичная</t>
        </is>
      </c>
    </row>
    <row r="769">
      <c r="A769" s="1" t="inlineStr">
        <is>
          <t>421</t>
        </is>
      </c>
      <c r="B769" s="2" t="inlineStr">
        <is>
          <t>400157</t>
        </is>
      </c>
      <c r="C769" s="2" t="inlineStr">
        <is>
          <t>bray</t>
        </is>
      </c>
      <c r="D769" s="2" t="inlineStr">
        <is>
          <t>original</t>
        </is>
      </c>
      <c r="E769" t="inlineStr">
        <is>
          <t>DISC-00773</t>
        </is>
      </c>
      <c r="F769" s="2" t="inlineStr">
        <is>
          <t>Kingsman : Le Cercle d'or</t>
        </is>
      </c>
      <c r="G769" s="3" t="inlineStr">
        <is>
          <t>Kingsman : Le Cercle d'or - film 2017 - AlloCiné (allocine.fr)</t>
        </is>
      </c>
      <c r="I769" s="2" t="inlineStr">
        <is>
          <t>Kingsman : Le Cercle d'or</t>
        </is>
      </c>
      <c r="J769" s="2" t="inlineStr">
        <is>
          <t>Kingsman : Le Cercle d'or</t>
        </is>
      </c>
      <c r="M769" s="2" t="inlineStr">
        <is>
          <t>343668</t>
        </is>
      </c>
      <c r="N769" s="2" t="inlineStr">
        <is>
          <t>https://image.tmdb.org/t/p/w300/h3V2b7wSwJgLm0ncgJgljtPS8iV.jpg</t>
        </is>
      </c>
      <c r="O769" s="2" t="inlineStr">
        <is>
          <t>2017</t>
        </is>
      </c>
      <c r="P769" s="2" t="inlineStr">
        <is>
          <t>Action, Aventure, Comédie, Crime</t>
        </is>
      </c>
      <c r="Q769" s="2" t="inlineStr">
        <is>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is>
      </c>
      <c r="R769" s="2" t="inlineStr">
        <is>
          <t>Taron Egerton, Colin Firth, Julianne Moore, Mark Strong, Hanna Alström</t>
        </is>
      </c>
    </row>
    <row r="770">
      <c r="A770" s="1" t="inlineStr">
        <is>
          <t>421</t>
        </is>
      </c>
      <c r="B770" s="2" t="inlineStr">
        <is>
          <t>400158</t>
        </is>
      </c>
      <c r="C770" s="2" t="inlineStr">
        <is>
          <t>bray</t>
        </is>
      </c>
      <c r="D770" s="2" t="inlineStr">
        <is>
          <t>original</t>
        </is>
      </c>
      <c r="E770" t="inlineStr">
        <is>
          <t>DISC-00774</t>
        </is>
      </c>
      <c r="F770" s="2" t="inlineStr">
        <is>
          <t xml:space="preserve">Bohemian Rhapsody </t>
        </is>
      </c>
      <c r="G770" s="3" t="inlineStr">
        <is>
          <t>Bohemian Rhapsody - film 2018 - AlloCiné (allocine.fr)</t>
        </is>
      </c>
      <c r="I770" s="2" t="inlineStr">
        <is>
          <t xml:space="preserve">Bohemian Rhapsody </t>
        </is>
      </c>
      <c r="J770" s="2" t="inlineStr">
        <is>
          <t xml:space="preserve">Bohemian Rhapsody </t>
        </is>
      </c>
      <c r="M770" s="2" t="inlineStr">
        <is>
          <t>424694</t>
        </is>
      </c>
      <c r="N770" s="2" t="inlineStr">
        <is>
          <t>https://image.tmdb.org/t/p/w300/zpf6mrGZ0BbdsfzwUP0Nzp3hJEb.jpg</t>
        </is>
      </c>
      <c r="O770" s="2" t="inlineStr">
        <is>
          <t>2018</t>
        </is>
      </c>
      <c r="P770" s="2" t="inlineStr">
        <is>
          <t>Musique, Histoire, Drame</t>
        </is>
      </c>
      <c r="Q770" s="2" t="inlineStr">
        <is>
          <t>Le parcours de Queen et son leader Freddie Mercury, de la formation du groupe à son apparition au concert Live Aid en 1985.</t>
        </is>
      </c>
      <c r="R770" s="2" t="inlineStr">
        <is>
          <t>Rami Malek, Gwilym Lee, Ben Hardy, Joseph Mazzello, Lucy Boynton</t>
        </is>
      </c>
    </row>
    <row r="771">
      <c r="A771" s="1" t="inlineStr">
        <is>
          <t>421</t>
        </is>
      </c>
      <c r="B771" s="2" t="inlineStr">
        <is>
          <t>400159</t>
        </is>
      </c>
      <c r="C771" s="2" t="inlineStr">
        <is>
          <t>bray</t>
        </is>
      </c>
      <c r="D771" s="2" t="inlineStr">
        <is>
          <t>original</t>
        </is>
      </c>
      <c r="E771" t="inlineStr">
        <is>
          <t>DISC-00775</t>
        </is>
      </c>
      <c r="F771" s="2" t="inlineStr">
        <is>
          <t xml:space="preserve">Aquaman </t>
        </is>
      </c>
      <c r="G771" s="3" t="inlineStr">
        <is>
          <t>Aquaman - film 2018 - AlloCiné (allocine.fr)</t>
        </is>
      </c>
      <c r="I771" s="2" t="inlineStr">
        <is>
          <t xml:space="preserve">Aquaman </t>
        </is>
      </c>
      <c r="J771" s="2" t="inlineStr">
        <is>
          <t xml:space="preserve">Aquaman </t>
        </is>
      </c>
      <c r="M771" s="2" t="inlineStr">
        <is>
          <t>297802</t>
        </is>
      </c>
      <c r="N771" s="2" t="inlineStr">
        <is>
          <t>https://image.tmdb.org/t/p/w300/ghbBIweVDjTyx983GQmnCPGlE3U.jpg</t>
        </is>
      </c>
      <c r="O771" s="2" t="inlineStr">
        <is>
          <t>2018</t>
        </is>
      </c>
      <c r="P771" s="2" t="inlineStr">
        <is>
          <t>Action, Aventure, Fantastique</t>
        </is>
      </c>
      <c r="Q771" s="2" t="inlineStr">
        <is>
          <t>Personnage légendaire depuis 70 ans, Aquaman est le Roi des Sept Mers, régnant à contrecœur sur Atlantis. Pris en étau entre les Terriens qui détruisent constamment la mer et les habitants d'Atlantis prêts à se révolter, Aquaman doit protéger la planète tout entière…</t>
        </is>
      </c>
      <c r="R771" s="2" t="inlineStr">
        <is>
          <t>Jason Momoa, Amber Heard, Willem Dafoe, Patrick Wilson, Nicole Kidman</t>
        </is>
      </c>
    </row>
    <row r="772">
      <c r="A772" s="1" t="inlineStr">
        <is>
          <t>422</t>
        </is>
      </c>
      <c r="B772" s="2" t="inlineStr">
        <is>
          <t>400160</t>
        </is>
      </c>
      <c r="C772" s="2" t="inlineStr">
        <is>
          <t>bray</t>
        </is>
      </c>
      <c r="D772" s="2" t="inlineStr">
        <is>
          <t>original</t>
        </is>
      </c>
      <c r="E772" t="inlineStr">
        <is>
          <t>DISC-00776</t>
        </is>
      </c>
      <c r="F772" s="2" t="inlineStr">
        <is>
          <t>Jack Reacher : Never Go Back</t>
        </is>
      </c>
      <c r="G772" s="3" t="inlineStr">
        <is>
          <t>Jack Reacher : Never Go Back - film 2016 - AlloCiné (allocine.fr)</t>
        </is>
      </c>
      <c r="I772" s="2" t="inlineStr">
        <is>
          <t>Jack Reacher : Never Go Back</t>
        </is>
      </c>
      <c r="J772" s="2" t="inlineStr">
        <is>
          <t>Jack Reacher : Never Go Back</t>
        </is>
      </c>
      <c r="M772" s="2" t="inlineStr">
        <is>
          <t>343611</t>
        </is>
      </c>
      <c r="N772" s="2" t="inlineStr">
        <is>
          <t>https://image.tmdb.org/t/p/w300/yxvVAiTSfwDROzLEH8twDyWCmvb.jpg</t>
        </is>
      </c>
      <c r="O772" s="2" t="inlineStr">
        <is>
          <t>2016</t>
        </is>
      </c>
      <c r="P772" s="2" t="inlineStr">
        <is>
          <t>Action, Thriller, Drame, Crime</t>
        </is>
      </c>
      <c r="Q772" s="2" t="inlineStr">
        <is>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is>
      </c>
      <c r="R772" s="2" t="inlineStr">
        <is>
          <t>Tom Cruise, Cobie Smulders, Danika Yarosh, Aldis Hodge, Patrick Heusinger</t>
        </is>
      </c>
    </row>
    <row r="773">
      <c r="A773" s="1" t="inlineStr">
        <is>
          <t>422</t>
        </is>
      </c>
      <c r="B773" s="2" t="inlineStr">
        <is>
          <t>400161</t>
        </is>
      </c>
      <c r="C773" s="2" t="inlineStr">
        <is>
          <t>bray</t>
        </is>
      </c>
      <c r="D773" s="2" t="inlineStr">
        <is>
          <t>original</t>
        </is>
      </c>
      <c r="E773" t="inlineStr">
        <is>
          <t>DISC-00777</t>
        </is>
      </c>
      <c r="F773" s="2" t="inlineStr">
        <is>
          <t>Interstellar</t>
        </is>
      </c>
      <c r="G773" s="3" t="inlineStr">
        <is>
          <t>Interstellar - film 2014 - AlloCiné (allocine.fr)</t>
        </is>
      </c>
      <c r="I773" s="2" t="inlineStr">
        <is>
          <t>Interstellar</t>
        </is>
      </c>
      <c r="J773" s="2" t="inlineStr">
        <is>
          <t>Interstellar</t>
        </is>
      </c>
      <c r="M773" s="2" t="inlineStr">
        <is>
          <t>157336</t>
        </is>
      </c>
      <c r="N773" s="2" t="inlineStr">
        <is>
          <t>https://image.tmdb.org/t/p/w300/1pnigkWWy8W032o9TKDneBa3eVK.jpg</t>
        </is>
      </c>
      <c r="O773" s="2" t="inlineStr">
        <is>
          <t>2014</t>
        </is>
      </c>
      <c r="P773" s="2" t="inlineStr">
        <is>
          <t>Aventure, Drame, Science-Fiction</t>
        </is>
      </c>
      <c r="Q773" s="2" t="inlineStr">
        <is>
          <t>Dans un futur proche, face à une Terre exsangue, un groupe d’explorateurs utilise un vaisseau interstellaire pour franchir un trou de ver permettant de parcourir des distances jusque‐là infranchissables. Leur but : trouver un nouveau foyer pour l’humanité.</t>
        </is>
      </c>
      <c r="R773" s="2" t="inlineStr">
        <is>
          <t>Matthew McConaughey, Anne Hathaway, Michael Caine, Jessica Chastain, Casey Affleck</t>
        </is>
      </c>
    </row>
    <row r="774">
      <c r="A774" s="1" t="inlineStr">
        <is>
          <t>422</t>
        </is>
      </c>
      <c r="B774" s="2" t="inlineStr">
        <is>
          <t>400162</t>
        </is>
      </c>
      <c r="C774" s="2" t="inlineStr">
        <is>
          <t>bray</t>
        </is>
      </c>
      <c r="D774" s="2" t="inlineStr">
        <is>
          <t>original</t>
        </is>
      </c>
      <c r="E774" t="inlineStr">
        <is>
          <t>DISC-00778</t>
        </is>
      </c>
      <c r="F774" s="2" t="inlineStr">
        <is>
          <t xml:space="preserve">The Revenant </t>
        </is>
      </c>
      <c r="G774" s="3" t="inlineStr">
        <is>
          <t>The Revenant - film 2015 - AlloCiné (allocine.fr)</t>
        </is>
      </c>
      <c r="I774" s="2" t="inlineStr">
        <is>
          <t xml:space="preserve">The Revenant </t>
        </is>
      </c>
      <c r="J774" s="2" t="inlineStr">
        <is>
          <t xml:space="preserve">The Revenant </t>
        </is>
      </c>
      <c r="M774" s="2" t="inlineStr">
        <is>
          <t>281957</t>
        </is>
      </c>
      <c r="N774" s="2" t="inlineStr">
        <is>
          <t>https://image.tmdb.org/t/p/w300/AsDto68FNWNXD15Ov0yMXASJiSB.jpg</t>
        </is>
      </c>
      <c r="O774" s="2" t="inlineStr">
        <is>
          <t>2015</t>
        </is>
      </c>
      <c r="P774" s="2" t="inlineStr">
        <is>
          <t>Western, Drame, Aventure</t>
        </is>
      </c>
      <c r="Q774" s="2" t="inlineStr">
        <is>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is>
      </c>
      <c r="R774" s="2" t="inlineStr">
        <is>
          <t>Leonardo DiCaprio, Tom Hardy, Domhnall Gleeson, Will Poulter, Forrest Goodluck</t>
        </is>
      </c>
    </row>
    <row r="775">
      <c r="A775" s="1" t="inlineStr">
        <is>
          <t>422</t>
        </is>
      </c>
      <c r="B775" s="2" t="inlineStr">
        <is>
          <t>400163</t>
        </is>
      </c>
      <c r="C775" s="2" t="inlineStr">
        <is>
          <t>bray</t>
        </is>
      </c>
      <c r="D775" s="2" t="inlineStr">
        <is>
          <t>original</t>
        </is>
      </c>
      <c r="E775" t="inlineStr">
        <is>
          <t>DISC-00779</t>
        </is>
      </c>
      <c r="F775" s="2" t="inlineStr">
        <is>
          <t>Kong: Skull Island</t>
        </is>
      </c>
      <c r="G775" s="3" t="inlineStr">
        <is>
          <t>Kong: Skull Island - film 2017 - AlloCiné (allocine.fr)</t>
        </is>
      </c>
      <c r="I775" s="2" t="inlineStr">
        <is>
          <t>Kong: Skull Island</t>
        </is>
      </c>
      <c r="J775" s="2" t="inlineStr">
        <is>
          <t>Kong: Skull Island</t>
        </is>
      </c>
      <c r="M775" s="2" t="inlineStr">
        <is>
          <t>293167</t>
        </is>
      </c>
      <c r="N775" s="2" t="inlineStr">
        <is>
          <t>https://image.tmdb.org/t/p/w300/mfbpsBiEu5EM1OAzfxULXC1067r.jpg</t>
        </is>
      </c>
      <c r="O775" s="2" t="inlineStr">
        <is>
          <t>2017</t>
        </is>
      </c>
      <c r="P775" s="2" t="inlineStr">
        <is>
          <t>Action, Aventure, Fantastique</t>
        </is>
      </c>
      <c r="Q775" s="2" t="inlineStr">
        <is>
          <t>Un groupe d'explorateurs plus différents les uns que les autres s'aventurent au cœur d'une île inconnue du Pacifique, aussi belle que dangereuse. Ils ne savent pas encore qu'ils viennent de pénétrer sur le territoire de Kong…</t>
        </is>
      </c>
      <c r="R775" s="2" t="inlineStr">
        <is>
          <t>Tom Hiddleston, Samuel L. Jackson, John Goodman, Brie Larson, Jing Tian</t>
        </is>
      </c>
    </row>
    <row r="776">
      <c r="A776" s="1" t="inlineStr">
        <is>
          <t>422</t>
        </is>
      </c>
      <c r="B776" s="2" t="inlineStr">
        <is>
          <t>400164</t>
        </is>
      </c>
      <c r="C776" s="2" t="inlineStr">
        <is>
          <t>bray</t>
        </is>
      </c>
      <c r="D776" s="2" t="inlineStr">
        <is>
          <t>original</t>
        </is>
      </c>
      <c r="E776" t="inlineStr">
        <is>
          <t>DISC-00780</t>
        </is>
      </c>
      <c r="F776" s="2" t="inlineStr">
        <is>
          <t>Justice League</t>
        </is>
      </c>
      <c r="G776" s="3" t="inlineStr">
        <is>
          <t>Justice League - film 2017 - AlloCiné (allocine.fr)</t>
        </is>
      </c>
      <c r="I776" s="2" t="inlineStr">
        <is>
          <t>Justice League</t>
        </is>
      </c>
      <c r="J776" s="2" t="inlineStr">
        <is>
          <t>Justice League</t>
        </is>
      </c>
      <c r="M776" s="2" t="inlineStr">
        <is>
          <t>141052</t>
        </is>
      </c>
      <c r="N776" s="2" t="inlineStr">
        <is>
          <t>https://image.tmdb.org/t/p/w300/eMlVBnd5NPHDJ3DkhMzokfnymAB.jpg</t>
        </is>
      </c>
      <c r="O776" s="2" t="inlineStr">
        <is>
          <t>2017</t>
        </is>
      </c>
      <c r="P776" s="2" t="inlineStr">
        <is>
          <t>Action, Aventure, Science-Fiction</t>
        </is>
      </c>
      <c r="Q776" s="2" t="inlineStr">
        <is>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is>
      </c>
      <c r="R776" s="2" t="inlineStr">
        <is>
          <t>Ben Affleck, Henry Cavill, Amy Adams, Gal Gadot, Ezra Miller</t>
        </is>
      </c>
    </row>
    <row r="777">
      <c r="A777" s="1" t="inlineStr">
        <is>
          <t>422</t>
        </is>
      </c>
      <c r="B777" s="2" t="inlineStr">
        <is>
          <t>400165</t>
        </is>
      </c>
      <c r="C777" s="2" t="inlineStr">
        <is>
          <t>bray</t>
        </is>
      </c>
      <c r="D777" s="2" t="inlineStr">
        <is>
          <t>original</t>
        </is>
      </c>
      <c r="E777" t="inlineStr">
        <is>
          <t>DISC-00781</t>
        </is>
      </c>
      <c r="F777" s="2" t="inlineStr">
        <is>
          <t>Oblivion</t>
        </is>
      </c>
      <c r="G777" s="3" t="inlineStr">
        <is>
          <t>Oblivion - film 2013 - AlloCiné (allocine.fr)</t>
        </is>
      </c>
      <c r="I777" s="2" t="inlineStr">
        <is>
          <t>Oblivion</t>
        </is>
      </c>
      <c r="J777" s="2" t="inlineStr">
        <is>
          <t>Oblivion</t>
        </is>
      </c>
      <c r="M777" s="2" t="inlineStr">
        <is>
          <t>75612</t>
        </is>
      </c>
      <c r="N777" s="2" t="inlineStr">
        <is>
          <t>https://image.tmdb.org/t/p/w300/dCdMqPnhSnVOPnebN8gzHwZYUkG.jpg</t>
        </is>
      </c>
      <c r="O777" s="2" t="inlineStr">
        <is>
          <t>2013</t>
        </is>
      </c>
      <c r="P777" s="2" t="inlineStr">
        <is>
          <t>Action, Science-Fiction, Aventure, Mystère</t>
        </is>
      </c>
      <c r="Q777" s="2" t="inlineStr">
        <is>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is>
      </c>
      <c r="R777" s="2" t="inlineStr">
        <is>
          <t>Tom Cruise, Morgan Freeman, Olga Kurylenko, Andrea Riseborough, Nikolaj Coster-Waldau</t>
        </is>
      </c>
    </row>
    <row r="778">
      <c r="A778" s="1" t="inlineStr">
        <is>
          <t>422</t>
        </is>
      </c>
      <c r="B778" s="2" t="inlineStr">
        <is>
          <t>400166</t>
        </is>
      </c>
      <c r="C778" s="2" t="inlineStr">
        <is>
          <t>bray</t>
        </is>
      </c>
      <c r="D778" s="2" t="inlineStr">
        <is>
          <t>original</t>
        </is>
      </c>
      <c r="E778" t="inlineStr">
        <is>
          <t>DISC-00782</t>
        </is>
      </c>
      <c r="F778" s="2" t="inlineStr">
        <is>
          <t>RAGING BULL</t>
        </is>
      </c>
      <c r="G778" s="3" t="inlineStr">
        <is>
          <t>Raging Bull - film 1980 - AlloCiné (allocine.fr)</t>
        </is>
      </c>
      <c r="I778" s="2" t="inlineStr">
        <is>
          <t>RAGING BULL</t>
        </is>
      </c>
      <c r="J778" s="2" t="inlineStr">
        <is>
          <t>RAGING BULL</t>
        </is>
      </c>
      <c r="M778" s="2" t="inlineStr">
        <is>
          <t>1578</t>
        </is>
      </c>
      <c r="N778" s="2" t="inlineStr">
        <is>
          <t>https://image.tmdb.org/t/p/w300/pbJqnZccb9g6DCrX40Y4eUzRbap.jpg</t>
        </is>
      </c>
      <c r="O778" s="2" t="inlineStr">
        <is>
          <t>1980</t>
        </is>
      </c>
      <c r="P778" s="2" t="inlineStr">
        <is>
          <t>Drame, Histoire</t>
        </is>
      </c>
      <c r="Q778" s="2" t="inlineStr">
        <is>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is>
      </c>
      <c r="R778" s="2" t="inlineStr">
        <is>
          <t>Robert De Niro, Cathy Moriarty, Joe Pesci, Frank Vincent, Nicholas Colasanto</t>
        </is>
      </c>
    </row>
    <row r="779">
      <c r="A779" s="1" t="inlineStr">
        <is>
          <t>422</t>
        </is>
      </c>
      <c r="B779" s="2" t="inlineStr">
        <is>
          <t>400167</t>
        </is>
      </c>
      <c r="C779" s="2" t="inlineStr">
        <is>
          <t>bray</t>
        </is>
      </c>
      <c r="D779" s="2" t="inlineStr">
        <is>
          <t>original</t>
        </is>
      </c>
      <c r="E779" t="inlineStr">
        <is>
          <t>DISC-00783</t>
        </is>
      </c>
      <c r="F779" s="2" t="inlineStr">
        <is>
          <t>Star Trek Sans limites</t>
        </is>
      </c>
      <c r="G779" s="3" t="inlineStr">
        <is>
          <t>Star Trek Sans limites - film 2016 - AlloCiné (allocine.fr)</t>
        </is>
      </c>
      <c r="I779" s="2" t="inlineStr">
        <is>
          <t>Star Trek Sans limites</t>
        </is>
      </c>
      <c r="J779" s="2" t="inlineStr">
        <is>
          <t>Star Trek Sans limites</t>
        </is>
      </c>
      <c r="M779" s="2" t="inlineStr">
        <is>
          <t>188927</t>
        </is>
      </c>
      <c r="N779" s="2" t="inlineStr">
        <is>
          <t>https://image.tmdb.org/t/p/w300/aerpiFz3XsTg6ICP2qSxRriKTPd.jpg</t>
        </is>
      </c>
      <c r="O779" s="2" t="inlineStr">
        <is>
          <t>2016</t>
        </is>
      </c>
      <c r="P779" s="2" t="inlineStr">
        <is>
          <t>Action, Aventure, Science-Fiction</t>
        </is>
      </c>
      <c r="Q779" s="2" t="inlineStr">
        <is>
          <t>L'équipage de l'USS Enterprise explore les confins de l'espace inconnu où ils rencontrent un nouvel ennemi impitoyable qui les met à l'épreuve, ainsi que tout ce que la Fédération représente.</t>
        </is>
      </c>
      <c r="R779" s="2" t="inlineStr">
        <is>
          <t>Chris Pine, Zachary Quinto, Karl Urban, Zoe Saldaña, Simon Pegg</t>
        </is>
      </c>
    </row>
    <row r="780">
      <c r="A780" s="1" t="inlineStr">
        <is>
          <t>423</t>
        </is>
      </c>
      <c r="B780" s="2" t="inlineStr">
        <is>
          <t>400168</t>
        </is>
      </c>
      <c r="C780" s="2" t="inlineStr">
        <is>
          <t>dvd</t>
        </is>
      </c>
      <c r="D780" s="2" t="inlineStr">
        <is>
          <t>original</t>
        </is>
      </c>
      <c r="E780" t="inlineStr">
        <is>
          <t>DISC-00784</t>
        </is>
      </c>
      <c r="F780" s="2" t="inlineStr">
        <is>
          <t>Quand Harry rencontre Sally</t>
        </is>
      </c>
      <c r="G780" s="3" t="inlineStr">
        <is>
          <t>Quand Harry rencontre Sally - film 1989 - AlloCiné (allocine.fr)</t>
        </is>
      </c>
      <c r="I780" s="2" t="inlineStr">
        <is>
          <t>Quand Harry rencontre Sally</t>
        </is>
      </c>
      <c r="J780" s="2" t="inlineStr">
        <is>
          <t>Quand Harry rencontre Sally</t>
        </is>
      </c>
      <c r="M780" s="2" t="inlineStr">
        <is>
          <t>639</t>
        </is>
      </c>
      <c r="N780" s="2" t="inlineStr">
        <is>
          <t>https://image.tmdb.org/t/p/w300/3LKgUlcBVobOmQ85cLwGycLP3LJ.jpg</t>
        </is>
      </c>
      <c r="O780" s="2" t="inlineStr">
        <is>
          <t>1989</t>
        </is>
      </c>
      <c r="P780" s="2" t="inlineStr">
        <is>
          <t>Comédie, Romance, Drame</t>
        </is>
      </c>
      <c r="Q780" s="2" t="inlineStr">
        <is>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is>
      </c>
      <c r="R780" s="2" t="inlineStr">
        <is>
          <t>Billy Crystal, Meg Ryan, Carrie Fisher, Bruno Kirby, Steven Ford</t>
        </is>
      </c>
    </row>
    <row r="781">
      <c r="A781" s="1" t="inlineStr">
        <is>
          <t>423</t>
        </is>
      </c>
      <c r="B781" s="2" t="inlineStr">
        <is>
          <t>400169</t>
        </is>
      </c>
      <c r="C781" s="2" t="inlineStr">
        <is>
          <t>dvd</t>
        </is>
      </c>
      <c r="D781" s="2" t="inlineStr">
        <is>
          <t>original</t>
        </is>
      </c>
      <c r="E781" t="inlineStr">
        <is>
          <t>DISC-00785</t>
        </is>
      </c>
      <c r="F781" s="2" t="inlineStr">
        <is>
          <t>Main dans la main</t>
        </is>
      </c>
      <c r="G781" s="3" t="inlineStr">
        <is>
          <t>Main dans la main - film 2011 - AlloCiné (allocine.fr)</t>
        </is>
      </c>
      <c r="I781" s="2" t="inlineStr">
        <is>
          <t>Main dans la main</t>
        </is>
      </c>
      <c r="J781" s="2" t="inlineStr">
        <is>
          <t>Main dans la main</t>
        </is>
      </c>
      <c r="M781" s="2" t="inlineStr">
        <is>
          <t>110397</t>
        </is>
      </c>
      <c r="N781" s="2" t="inlineStr">
        <is>
          <t>https://image.tmdb.org/t/p/w300/cKXWMSOGiIchFMHYfCvpAnuDTBA.jpg</t>
        </is>
      </c>
      <c r="O781" s="2" t="inlineStr">
        <is>
          <t>2012</t>
        </is>
      </c>
      <c r="P781" s="2" t="inlineStr">
        <is>
          <t>Comédie, Drame</t>
        </is>
      </c>
      <c r="Q781" s="2" t="inlineStr">
        <is>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is>
      </c>
      <c r="R781" s="2" t="inlineStr">
        <is>
          <t>Valérie Lemercier, Jérémie Elkaïm, Béatrice de Staël, Valérie Donzelli, Sébastien Noiré</t>
        </is>
      </c>
    </row>
    <row r="782">
      <c r="A782" s="1" t="inlineStr">
        <is>
          <t>423</t>
        </is>
      </c>
      <c r="B782" s="2" t="inlineStr">
        <is>
          <t>400170</t>
        </is>
      </c>
      <c r="C782" s="2" t="inlineStr">
        <is>
          <t>dvd</t>
        </is>
      </c>
      <c r="D782" s="2" t="inlineStr">
        <is>
          <t>original</t>
        </is>
      </c>
      <c r="E782" t="inlineStr">
        <is>
          <t>DISC-00786</t>
        </is>
      </c>
      <c r="F782" s="2" t="inlineStr">
        <is>
          <t>French Kiss</t>
        </is>
      </c>
      <c r="G782" s="3" t="inlineStr">
        <is>
          <t>French Kiss - Film 1995 - AlloCiné</t>
        </is>
      </c>
      <c r="I782" s="2" t="inlineStr">
        <is>
          <t>French Kiss</t>
        </is>
      </c>
      <c r="J782" s="2" t="inlineStr">
        <is>
          <t>French Kiss</t>
        </is>
      </c>
      <c r="M782" s="2" t="inlineStr">
        <is>
          <t>397</t>
        </is>
      </c>
      <c r="N782" s="2" t="inlineStr">
        <is>
          <t>https://image.tmdb.org/t/p/w300/2HuXvYDcGKOe6Mi6Pukd31GxWxr.jpg</t>
        </is>
      </c>
      <c r="O782" s="2" t="inlineStr">
        <is>
          <t>1995</t>
        </is>
      </c>
      <c r="P782" s="2" t="inlineStr">
        <is>
          <t>Comédie, Romance</t>
        </is>
      </c>
      <c r="Q782" s="2" t="inlineStr">
        <is>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is>
      </c>
      <c r="R782" s="2" t="inlineStr">
        <is>
          <t>Meg Ryan, Kevin Kline, Timothy Hutton, Jean Reno, Adam Brooks</t>
        </is>
      </c>
    </row>
    <row r="783">
      <c r="A783" s="1" t="inlineStr">
        <is>
          <t>423</t>
        </is>
      </c>
      <c r="B783" s="2" t="inlineStr">
        <is>
          <t>400171</t>
        </is>
      </c>
      <c r="C783" s="2" t="inlineStr">
        <is>
          <t>dvd</t>
        </is>
      </c>
      <c r="D783" s="2" t="inlineStr">
        <is>
          <t>original</t>
        </is>
      </c>
      <c r="E783" t="inlineStr">
        <is>
          <t>DISC-00787</t>
        </is>
      </c>
      <c r="F783" s="2" t="inlineStr">
        <is>
          <t>Enragé</t>
        </is>
      </c>
      <c r="G783" s="3" t="inlineStr">
        <is>
          <t>Enragé - Film 2020 - AlloCiné</t>
        </is>
      </c>
      <c r="I783" s="2" t="inlineStr">
        <is>
          <t>Enrage</t>
        </is>
      </c>
      <c r="J783" s="2" t="inlineStr">
        <is>
          <t>Enrage</t>
        </is>
      </c>
      <c r="M783" s="2" t="inlineStr">
        <is>
          <t>30368</t>
        </is>
      </c>
      <c r="N783" s="2" t="inlineStr">
        <is>
          <t>https://image.tmdb.org/t/p/w300/jRyt7YtdoYXPet8S512Nz0ZbFP.jpg</t>
        </is>
      </c>
      <c r="O783" s="2" t="inlineStr">
        <is>
          <t>1949</t>
        </is>
      </c>
      <c r="P783" s="2" t="inlineStr">
        <is>
          <t>Crime, Drame, Thriller, Mystère</t>
        </is>
      </c>
      <c r="Q783" s="2" t="inlineStr">
        <is>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is>
      </c>
      <c r="R783" s="2" t="inlineStr">
        <is>
          <t>Toshirō Mifune, Takashi Shimura, Keiko Awaji, 三好栄子, Noriko Sengoku</t>
        </is>
      </c>
    </row>
    <row r="784">
      <c r="A784" s="1" t="inlineStr">
        <is>
          <t>423</t>
        </is>
      </c>
      <c r="B784" s="2" t="inlineStr">
        <is>
          <t>400172</t>
        </is>
      </c>
      <c r="C784" s="2" t="inlineStr">
        <is>
          <t>dvd</t>
        </is>
      </c>
      <c r="D784" s="2" t="inlineStr">
        <is>
          <t>original</t>
        </is>
      </c>
      <c r="E784" t="inlineStr">
        <is>
          <t>DISC-00788</t>
        </is>
      </c>
      <c r="F784" s="2" t="inlineStr">
        <is>
          <t>Sam je suis Sam</t>
        </is>
      </c>
      <c r="G784" s="3" t="inlineStr">
        <is>
          <t>Sam je suis Sam - film 2001 - AlloCiné (allocine.fr)</t>
        </is>
      </c>
      <c r="I784" s="2" t="inlineStr">
        <is>
          <t>Sam je suis Sam</t>
        </is>
      </c>
      <c r="J784" s="2" t="inlineStr">
        <is>
          <t>Sam je suis Sam</t>
        </is>
      </c>
      <c r="M784" s="2" t="inlineStr">
        <is>
          <t>10950</t>
        </is>
      </c>
      <c r="N784" s="2" t="inlineStr">
        <is>
          <t>https://image.tmdb.org/t/p/w300/vCkKyDtc3frVtalsaIFMh8HNiXn.jpg</t>
        </is>
      </c>
      <c r="O784" s="2" t="inlineStr">
        <is>
          <t>2001</t>
        </is>
      </c>
      <c r="P784" s="2" t="inlineStr">
        <is>
          <t>Drame</t>
        </is>
      </c>
      <c r="Q784" s="2" t="inlineStr">
        <is>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is>
      </c>
      <c r="R784" s="2" t="inlineStr">
        <is>
          <t>Sean Penn, Michelle Pfeiffer, Dianne Wiest, Dakota Fanning, Richard Schiff</t>
        </is>
      </c>
    </row>
    <row r="785">
      <c r="A785" s="1" t="inlineStr">
        <is>
          <t>423</t>
        </is>
      </c>
      <c r="B785" s="2" t="inlineStr">
        <is>
          <t>400173</t>
        </is>
      </c>
      <c r="C785" s="2" t="inlineStr">
        <is>
          <t>dvd</t>
        </is>
      </c>
      <c r="D785" s="2" t="inlineStr">
        <is>
          <t>original</t>
        </is>
      </c>
      <c r="E785" t="inlineStr">
        <is>
          <t>DISC-00789</t>
        </is>
      </c>
      <c r="F785" s="2" t="inlineStr">
        <is>
          <t>Un Amour infini</t>
        </is>
      </c>
      <c r="G785" s="3" t="inlineStr">
        <is>
          <t>Un Amour infini - film 1981 - AlloCiné (allocine.fr)</t>
        </is>
      </c>
      <c r="I785" s="2" t="inlineStr">
        <is>
          <t>Un Amour infini</t>
        </is>
      </c>
      <c r="J785" s="2" t="inlineStr">
        <is>
          <t>Un Amour infini</t>
        </is>
      </c>
      <c r="M785" s="2" t="inlineStr">
        <is>
          <t>10862</t>
        </is>
      </c>
      <c r="N785" s="2" t="inlineStr">
        <is>
          <t>https://image.tmdb.org/t/p/w300/fPAktMqLeXgKq3IDpp8JgUWujG6.jpg</t>
        </is>
      </c>
      <c r="O785" s="2" t="inlineStr">
        <is>
          <t>2000</t>
        </is>
      </c>
      <c r="P785" s="2" t="inlineStr">
        <is>
          <t>Drame, Romance</t>
        </is>
      </c>
      <c r="Q785" s="2" t="inlineStr">
        <is>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is>
      </c>
      <c r="R785" s="2" t="inlineStr">
        <is>
          <t>Ben Affleck, Gwyneth Paltrow, Natasha Henstridge, Tony Goldwyn, Johnny Galecki</t>
        </is>
      </c>
    </row>
    <row r="786">
      <c r="A786" s="1" t="inlineStr">
        <is>
          <t>423</t>
        </is>
      </c>
      <c r="B786" s="2" t="inlineStr">
        <is>
          <t>400175</t>
        </is>
      </c>
      <c r="C786" s="2" t="inlineStr">
        <is>
          <t>dvd</t>
        </is>
      </c>
      <c r="D786" s="2" t="inlineStr">
        <is>
          <t>original</t>
        </is>
      </c>
      <c r="E786" t="inlineStr">
        <is>
          <t>DISC-00790</t>
        </is>
      </c>
      <c r="F786" s="2" t="inlineStr">
        <is>
          <t>Love Actually</t>
        </is>
      </c>
      <c r="G786" s="3" t="inlineStr">
        <is>
          <t>Love Actually - film 2003 - AlloCiné (allocine.fr)</t>
        </is>
      </c>
      <c r="I786" s="2" t="inlineStr">
        <is>
          <t>Love Actually</t>
        </is>
      </c>
      <c r="J786" s="2" t="inlineStr">
        <is>
          <t>Love Actually</t>
        </is>
      </c>
      <c r="M786" s="2" t="inlineStr">
        <is>
          <t>508</t>
        </is>
      </c>
      <c r="N786" s="2" t="inlineStr">
        <is>
          <t>https://image.tmdb.org/t/p/w300/rJAML5icaPEkj8CU4wLHjpL4RWd.jpg</t>
        </is>
      </c>
      <c r="O786" s="2" t="inlineStr">
        <is>
          <t>2003</t>
        </is>
      </c>
      <c r="P786" s="2" t="inlineStr">
        <is>
          <t>Comédie, Romance, Drame</t>
        </is>
      </c>
      <c r="Q786" s="2" t="inlineStr">
        <is>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is>
      </c>
      <c r="R786" s="2" t="inlineStr">
        <is>
          <t>Hugh Grant, Alan Rickman, Emma Thompson, Liam Neeson, Martine McCutcheon</t>
        </is>
      </c>
    </row>
    <row r="787">
      <c r="A787" s="1" t="inlineStr">
        <is>
          <t>423</t>
        </is>
      </c>
      <c r="B787" s="2" t="inlineStr">
        <is>
          <t>400176</t>
        </is>
      </c>
      <c r="C787" s="2" t="inlineStr">
        <is>
          <t>dvd</t>
        </is>
      </c>
      <c r="D787" s="2" t="inlineStr">
        <is>
          <t>original</t>
        </is>
      </c>
      <c r="E787" t="inlineStr">
        <is>
          <t>DISC-00791</t>
        </is>
      </c>
      <c r="F787" s="2" t="inlineStr">
        <is>
          <t>Le dernier trappeur</t>
        </is>
      </c>
      <c r="G787" s="3" t="inlineStr">
        <is>
          <t>Le dernier trappeur - film 2003 - AlloCiné (allocine.fr)</t>
        </is>
      </c>
      <c r="I787" s="2" t="inlineStr">
        <is>
          <t>Le dernier trappeur</t>
        </is>
      </c>
      <c r="J787" s="2" t="inlineStr">
        <is>
          <t>Le dernier trappeur</t>
        </is>
      </c>
      <c r="M787" s="2" t="inlineStr">
        <is>
          <t>13678</t>
        </is>
      </c>
      <c r="N787" s="2" t="inlineStr">
        <is>
          <t>https://image.tmdb.org/t/p/w300/lRBmuAusznMloyp0Y66VRRiQUDF.jpg</t>
        </is>
      </c>
      <c r="O787" s="2" t="inlineStr">
        <is>
          <t>2004</t>
        </is>
      </c>
      <c r="P787" s="2" t="inlineStr">
        <is>
          <t>Aventure, Drame, Documentaire</t>
        </is>
      </c>
      <c r="Q787" s="2" t="inlineStr">
        <is>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is>
      </c>
      <c r="R787" s="2" t="inlineStr">
        <is>
          <t>Norman Winther, May Loo, Alex Van Bibber, Ken Bolton, Kaori Torigai</t>
        </is>
      </c>
    </row>
    <row r="788">
      <c r="A788" s="1" t="inlineStr">
        <is>
          <t>424</t>
        </is>
      </c>
      <c r="B788" s="2" t="inlineStr">
        <is>
          <t>400177</t>
        </is>
      </c>
      <c r="C788" s="2" t="inlineStr">
        <is>
          <t>bray</t>
        </is>
      </c>
      <c r="D788" s="2" t="inlineStr">
        <is>
          <t>original</t>
        </is>
      </c>
      <c r="E788" t="inlineStr">
        <is>
          <t>DISC-00792</t>
        </is>
      </c>
      <c r="F788" s="2" t="inlineStr">
        <is>
          <t>Le Bon, la brute et le truand</t>
        </is>
      </c>
      <c r="G788" s="3" t="inlineStr">
        <is>
          <t>Le Bon, la brute et le truand - film 1966 - AlloCiné (allocine.fr)</t>
        </is>
      </c>
      <c r="I788" s="2" t="inlineStr">
        <is>
          <t>Le Bon, la brute et le truand</t>
        </is>
      </c>
      <c r="J788" s="2" t="inlineStr">
        <is>
          <t>Le Bon, la brute et le truand</t>
        </is>
      </c>
      <c r="M788" s="2" t="inlineStr">
        <is>
          <t>429</t>
        </is>
      </c>
      <c r="N788" s="2" t="inlineStr">
        <is>
          <t>https://image.tmdb.org/t/p/w300/qEr65B4yGlsmLQjcM0xjSUMfZS2.jpg</t>
        </is>
      </c>
      <c r="O788" s="2" t="inlineStr">
        <is>
          <t>1966</t>
        </is>
      </c>
      <c r="P788" s="2" t="inlineStr">
        <is>
          <t>Western</t>
        </is>
      </c>
      <c r="Q788" s="2"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R788" s="2" t="inlineStr">
        <is>
          <t>Clint Eastwood, Eli Wallach, Lee Van Cleef, Aldo Giuffrè, Luigi Pistilli</t>
        </is>
      </c>
    </row>
    <row r="789">
      <c r="A789" s="1" t="inlineStr">
        <is>
          <t>424</t>
        </is>
      </c>
      <c r="B789" s="2" t="inlineStr">
        <is>
          <t>400178</t>
        </is>
      </c>
      <c r="C789" s="2" t="inlineStr">
        <is>
          <t>bray</t>
        </is>
      </c>
      <c r="D789" s="2" t="inlineStr">
        <is>
          <t>original</t>
        </is>
      </c>
      <c r="E789" t="inlineStr">
        <is>
          <t>DISC-00793</t>
        </is>
      </c>
      <c r="F789" s="2" t="inlineStr">
        <is>
          <t>Sully de Clint Eastwood - AlloCiné (allocine.fr)</t>
        </is>
      </c>
      <c r="G789" s="3" t="inlineStr">
        <is>
          <t>Sully de Clint Eastwood - AlloCiné (allocine.fr)</t>
        </is>
      </c>
      <c r="I789" s="2" t="inlineStr">
        <is>
          <t>Sully de Clint Eastwood - AlloCine (allocine.fr)</t>
        </is>
      </c>
      <c r="J789" s="2" t="inlineStr">
        <is>
          <t>Sully de Clint Eastwood - AlloCine (allocine.fr)</t>
        </is>
      </c>
      <c r="M789" s="2" t="inlineStr">
        <is>
          <t>363676</t>
        </is>
      </c>
      <c r="N789" s="2" t="inlineStr">
        <is>
          <t>https://image.tmdb.org/t/p/w300/zX5tAoJTcixdq1CjDTr9RrBIAWl.jpg</t>
        </is>
      </c>
      <c r="O789" s="2" t="inlineStr">
        <is>
          <t>2016</t>
        </is>
      </c>
      <c r="P789" s="2" t="inlineStr">
        <is>
          <t>Drame, Histoire</t>
        </is>
      </c>
      <c r="Q789" s="2" t="inlineStr">
        <is>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is>
      </c>
      <c r="R789" s="2" t="inlineStr">
        <is>
          <t>Tom Hanks, Aaron Eckhart, Anna Gunn, Holt McCallany, Mike O'Malley</t>
        </is>
      </c>
    </row>
    <row r="790">
      <c r="A790" s="1" t="inlineStr">
        <is>
          <t>424</t>
        </is>
      </c>
      <c r="B790" s="2" t="inlineStr">
        <is>
          <t>400179</t>
        </is>
      </c>
      <c r="C790" s="2" t="inlineStr">
        <is>
          <t>bray</t>
        </is>
      </c>
      <c r="D790" s="2" t="inlineStr">
        <is>
          <t>original</t>
        </is>
      </c>
      <c r="E790" t="inlineStr">
        <is>
          <t>DISC-00794</t>
        </is>
      </c>
      <c r="F790" s="2" t="inlineStr">
        <is>
          <t>Her</t>
        </is>
      </c>
      <c r="G790" s="3" t="inlineStr">
        <is>
          <t>Her de Spike Jonze - Film 2013 - AlloCiné</t>
        </is>
      </c>
      <c r="I790" s="2" t="inlineStr">
        <is>
          <t>Her</t>
        </is>
      </c>
      <c r="J790" s="2" t="inlineStr">
        <is>
          <t>Her</t>
        </is>
      </c>
      <c r="M790" s="2" t="inlineStr">
        <is>
          <t>152601</t>
        </is>
      </c>
      <c r="N790" s="2" t="inlineStr">
        <is>
          <t>https://image.tmdb.org/t/p/w300/nkWXW5blXGmOEoDejRgy83sSb6T.jpg</t>
        </is>
      </c>
      <c r="O790" s="2" t="inlineStr">
        <is>
          <t>2013</t>
        </is>
      </c>
      <c r="P790" s="2" t="inlineStr">
        <is>
          <t>Romance, Science-Fiction, Drame</t>
        </is>
      </c>
      <c r="Q790" s="2" t="inlineStr">
        <is>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is>
      </c>
      <c r="R790" s="2" t="inlineStr">
        <is>
          <t>Joaquin Phoenix, Scarlett Johansson, Lynn Adrianna, Lisa Renee Pitts, Gabe Gomez</t>
        </is>
      </c>
    </row>
    <row r="791">
      <c r="A791" s="1" t="inlineStr">
        <is>
          <t>424</t>
        </is>
      </c>
      <c r="B791" s="2" t="inlineStr">
        <is>
          <t>400180</t>
        </is>
      </c>
      <c r="C791" s="2" t="inlineStr">
        <is>
          <t>dvd</t>
        </is>
      </c>
      <c r="D791" s="2" t="inlineStr">
        <is>
          <t>original</t>
        </is>
      </c>
      <c r="E791" t="inlineStr">
        <is>
          <t>DISC-00795</t>
        </is>
      </c>
      <c r="F791" s="2" t="inlineStr">
        <is>
          <t>Snowpiercer, Le Transperceneige chez Hugo</t>
        </is>
      </c>
      <c r="G791" s="3" t="inlineStr">
        <is>
          <t>Snowpiercer, Le Transperceneige - film 2013 - AlloCiné (allocine.fr)</t>
        </is>
      </c>
      <c r="I791" s="2" t="inlineStr">
        <is>
          <t>Snowpiercer, Le Transperceneige chez Hugo</t>
        </is>
      </c>
      <c r="J791" s="2" t="inlineStr">
        <is>
          <t>Snowpiercer, Le Transperceneige chez Hugo</t>
        </is>
      </c>
      <c r="M791" s="2" t="inlineStr">
        <is>
          <t>110415</t>
        </is>
      </c>
      <c r="N791" s="2" t="inlineStr">
        <is>
          <t>https://image.tmdb.org/t/p/w300/vRr9z33hkI0Hp1gCCtV6s1jbf9.jpg</t>
        </is>
      </c>
      <c r="O791" s="2" t="inlineStr">
        <is>
          <t>2013</t>
        </is>
      </c>
      <c r="P791" s="2" t="inlineStr">
        <is>
          <t>Action, Science-Fiction, Drame</t>
        </is>
      </c>
      <c r="Q791" s="2" t="inlineStr">
        <is>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is>
      </c>
      <c r="R791" s="2" t="inlineStr">
        <is>
          <t>Chris Evans, Song Kang-ho, Ed Harris, John Hurt, Tilda Swinton</t>
        </is>
      </c>
    </row>
    <row r="792">
      <c r="A792" s="1" t="inlineStr">
        <is>
          <t>424</t>
        </is>
      </c>
      <c r="B792" s="2" t="inlineStr">
        <is>
          <t>400181</t>
        </is>
      </c>
      <c r="C792" s="2" t="inlineStr">
        <is>
          <t>bray</t>
        </is>
      </c>
      <c r="D792" s="2" t="inlineStr">
        <is>
          <t>original</t>
        </is>
      </c>
      <c r="E792" t="inlineStr">
        <is>
          <t>DISC-00796</t>
        </is>
      </c>
      <c r="F792" s="2" t="inlineStr">
        <is>
          <t>Big Fish</t>
        </is>
      </c>
      <c r="G792" s="3" t="inlineStr">
        <is>
          <t>Big Fish - Film 2003 - AlloCiné</t>
        </is>
      </c>
      <c r="I792" s="2" t="inlineStr">
        <is>
          <t>Big Fish</t>
        </is>
      </c>
      <c r="J792" s="2" t="inlineStr">
        <is>
          <t>Big Fish</t>
        </is>
      </c>
      <c r="M792" s="2" t="inlineStr">
        <is>
          <t>587</t>
        </is>
      </c>
      <c r="N792" s="2" t="inlineStr">
        <is>
          <t>https://image.tmdb.org/t/p/w300/SF6pWtcdu1GEQxzeeYBEP1yEcK.jpg</t>
        </is>
      </c>
      <c r="O792" s="2" t="inlineStr">
        <is>
          <t>2003</t>
        </is>
      </c>
      <c r="P792" s="2" t="inlineStr">
        <is>
          <t>Aventure, Fantastique, Drame</t>
        </is>
      </c>
      <c r="Q792" s="2" t="inlineStr">
        <is>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is>
      </c>
      <c r="R792" s="2" t="inlineStr">
        <is>
          <t>Ewan McGregor, Albert Finney, Billy Crudup, Jessica Lange, Helena Bonham Carter</t>
        </is>
      </c>
    </row>
    <row r="793">
      <c r="A793" s="1" t="inlineStr">
        <is>
          <t>424</t>
        </is>
      </c>
      <c r="B793" s="2" t="inlineStr">
        <is>
          <t>400182</t>
        </is>
      </c>
      <c r="C793" s="2" t="inlineStr">
        <is>
          <t>dvd</t>
        </is>
      </c>
      <c r="D793" s="2" t="inlineStr">
        <is>
          <t>original</t>
        </is>
      </c>
      <c r="E793" t="inlineStr">
        <is>
          <t>DISC-00797</t>
        </is>
      </c>
      <c r="F793" s="2" t="inlineStr">
        <is>
          <t>Au nom de la terre</t>
        </is>
      </c>
      <c r="G793" s="3" t="inlineStr">
        <is>
          <t>Au nom de la terre - Film 2019 - AlloCiné</t>
        </is>
      </c>
      <c r="I793" s="2" t="inlineStr">
        <is>
          <t>Au nom de la terre</t>
        </is>
      </c>
      <c r="J793" s="2" t="inlineStr">
        <is>
          <t>Au nom de la terre</t>
        </is>
      </c>
      <c r="M793" s="2" t="inlineStr">
        <is>
          <t>612368</t>
        </is>
      </c>
      <c r="N793" s="2" t="inlineStr">
        <is>
          <t>https://image.tmdb.org/t/p/w300/z9556hrlUrcqYVu0UVPqOC3RgNz.jpg</t>
        </is>
      </c>
      <c r="O793" s="2" t="inlineStr">
        <is>
          <t>2019</t>
        </is>
      </c>
      <c r="P793" s="2" t="inlineStr">
        <is>
          <t>Drame</t>
        </is>
      </c>
      <c r="Q793" s="2" t="inlineStr">
        <is>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is>
      </c>
      <c r="R793" s="2" t="inlineStr">
        <is>
          <t>Guillaume Canet, Veerle Baetens, Anthony Bajon, Rufus, Samir Guesmi</t>
        </is>
      </c>
    </row>
    <row r="794">
      <c r="A794" s="1" t="inlineStr">
        <is>
          <t>424</t>
        </is>
      </c>
      <c r="B794" s="2" t="inlineStr">
        <is>
          <t>400183</t>
        </is>
      </c>
      <c r="C794" s="2" t="inlineStr">
        <is>
          <t>bray</t>
        </is>
      </c>
      <c r="D794" s="2" t="inlineStr">
        <is>
          <t>original</t>
        </is>
      </c>
      <c r="E794" t="inlineStr">
        <is>
          <t>DISC-00798</t>
        </is>
      </c>
      <c r="F794" s="2" t="inlineStr">
        <is>
          <t>World Trade Center</t>
        </is>
      </c>
      <c r="G794" s="3" t="inlineStr">
        <is>
          <t>World Trade Center - film 2005 - AlloCiné (allocine.fr)</t>
        </is>
      </c>
      <c r="I794" s="2" t="inlineStr">
        <is>
          <t>World Trade Center</t>
        </is>
      </c>
      <c r="J794" s="2" t="inlineStr">
        <is>
          <t>World Trade Center</t>
        </is>
      </c>
      <c r="M794" s="2" t="inlineStr">
        <is>
          <t>1852</t>
        </is>
      </c>
      <c r="N794" s="2" t="inlineStr">
        <is>
          <t>https://image.tmdb.org/t/p/w300/wulyL6FDIyqH7XZXG2DbG9bUPuX.jpg</t>
        </is>
      </c>
      <c r="O794" s="2" t="inlineStr">
        <is>
          <t>2006</t>
        </is>
      </c>
      <c r="P794" s="2" t="inlineStr">
        <is>
          <t>Drame, Histoire, Thriller</t>
        </is>
      </c>
      <c r="Q794" s="2" t="inlineStr">
        <is>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is>
      </c>
      <c r="R794" s="2" t="inlineStr">
        <is>
          <t>Nicolas Cage, Maria Bello, Connor Paolo, Anthony Piccininni, Alexa Gerasimovich</t>
        </is>
      </c>
    </row>
    <row r="795">
      <c r="A795" s="1" t="inlineStr">
        <is>
          <t>424</t>
        </is>
      </c>
      <c r="B795" s="2" t="inlineStr">
        <is>
          <t>400184</t>
        </is>
      </c>
      <c r="C795" s="2" t="inlineStr">
        <is>
          <t>bray</t>
        </is>
      </c>
      <c r="D795" s="2" t="inlineStr">
        <is>
          <t>original</t>
        </is>
      </c>
      <c r="E795" t="inlineStr">
        <is>
          <t>DISC-00799</t>
        </is>
      </c>
      <c r="F795" s="2" t="inlineStr">
        <is>
          <t>Dalida</t>
        </is>
      </c>
      <c r="G795" s="3" t="inlineStr">
        <is>
          <t>Dalida - film 2016 - AlloCiné (allocine.fr)</t>
        </is>
      </c>
      <c r="I795" s="2" t="inlineStr">
        <is>
          <t>Dalida</t>
        </is>
      </c>
      <c r="J795" s="2" t="inlineStr">
        <is>
          <t>Dalida</t>
        </is>
      </c>
      <c r="M795" s="2" t="inlineStr">
        <is>
          <t>382595</t>
        </is>
      </c>
      <c r="N795" s="2" t="inlineStr">
        <is>
          <t>https://image.tmdb.org/t/p/w300/fZx4PGZBXePgMmo0HyBcHPbidZU.jpg</t>
        </is>
      </c>
      <c r="O795" s="2" t="inlineStr">
        <is>
          <t>2017</t>
        </is>
      </c>
      <c r="P795" s="2" t="inlineStr">
        <is>
          <t>Musique, Drame</t>
        </is>
      </c>
      <c r="Q795" s="2" t="inlineStr">
        <is>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is>
      </c>
      <c r="R795" s="2" t="inlineStr">
        <is>
          <t>Sveva Alviti, Riccardo Scamarcio, Jean-Paul Rouve, Niels Schneider, Alessandro Borghi</t>
        </is>
      </c>
    </row>
    <row r="796">
      <c r="A796" s="1" t="inlineStr">
        <is>
          <t>425</t>
        </is>
      </c>
      <c r="B796" s="2" t="inlineStr">
        <is>
          <t>400185</t>
        </is>
      </c>
      <c r="C796" s="2" t="inlineStr">
        <is>
          <t>dvd</t>
        </is>
      </c>
      <c r="D796" s="2" t="inlineStr">
        <is>
          <t>original</t>
        </is>
      </c>
      <c r="E796" t="inlineStr">
        <is>
          <t>DISC-00800</t>
        </is>
      </c>
      <c r="F796" s="2" t="inlineStr">
        <is>
          <t>L'auberge espagnole</t>
        </is>
      </c>
      <c r="G796" s="6" t="inlineStr">
        <is>
          <t>L'auberge espagnole</t>
        </is>
      </c>
      <c r="I796" s="2" t="inlineStr">
        <is>
          <t>L'auberge espagnole</t>
        </is>
      </c>
      <c r="J796" s="2" t="inlineStr">
        <is>
          <t>L'auberge espagnole</t>
        </is>
      </c>
      <c r="M796" s="2" t="inlineStr">
        <is>
          <t>1555</t>
        </is>
      </c>
      <c r="N796" s="2" t="inlineStr">
        <is>
          <t>https://image.tmdb.org/t/p/w300/qKq4uLZDAJhBfpRsfPRYouQ5jW5.jpg</t>
        </is>
      </c>
      <c r="O796" s="2" t="inlineStr">
        <is>
          <t>2002</t>
        </is>
      </c>
      <c r="P796" s="2" t="inlineStr">
        <is>
          <t>Drame, Comédie, Romance</t>
        </is>
      </c>
      <c r="Q796" s="2" t="inlineStr">
        <is>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is>
      </c>
      <c r="R796" s="2" t="inlineStr">
        <is>
          <t>Romain Duris, Judith Godrèche, Audrey Tautou, Kelly Reilly, Cécile de France</t>
        </is>
      </c>
    </row>
    <row r="797">
      <c r="A797" s="1" t="inlineStr">
        <is>
          <t>425</t>
        </is>
      </c>
      <c r="B797" s="2" t="inlineStr">
        <is>
          <t>400186</t>
        </is>
      </c>
      <c r="C797" s="2" t="inlineStr">
        <is>
          <t>dvd</t>
        </is>
      </c>
      <c r="D797" s="2" t="inlineStr">
        <is>
          <t>original</t>
        </is>
      </c>
      <c r="E797" t="inlineStr">
        <is>
          <t>DISC-00801</t>
        </is>
      </c>
      <c r="F797" s="2" t="inlineStr">
        <is>
          <t>Les Poupées russes</t>
        </is>
      </c>
      <c r="G797" s="3" t="inlineStr">
        <is>
          <t>Les Poupées russes - film 2004 - AlloCiné (allocine.fr)</t>
        </is>
      </c>
      <c r="I797" s="2" t="inlineStr">
        <is>
          <t>Les Poupees russes</t>
        </is>
      </c>
      <c r="J797" s="2" t="inlineStr">
        <is>
          <t>Les Poupees russes</t>
        </is>
      </c>
      <c r="M797" s="2" t="inlineStr">
        <is>
          <t>1826</t>
        </is>
      </c>
      <c r="N797" s="2" t="inlineStr">
        <is>
          <t>https://image.tmdb.org/t/p/w300/6TsIJvLTlqVZPzpsx6asbz5jkfl.jpg</t>
        </is>
      </c>
      <c r="O797" s="2" t="inlineStr">
        <is>
          <t>2005</t>
        </is>
      </c>
      <c r="P797" s="2" t="inlineStr">
        <is>
          <t>Comédie, Drame, Romance</t>
        </is>
      </c>
      <c r="Q797" s="2" t="inlineStr">
        <is>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is>
      </c>
      <c r="R797" s="2" t="inlineStr">
        <is>
          <t>Romain Duris, Kelly Reilly, Audrey Tautou, Cécile de France, Kevin Bishop</t>
        </is>
      </c>
    </row>
    <row r="798">
      <c r="A798" s="1" t="inlineStr">
        <is>
          <t>425</t>
        </is>
      </c>
      <c r="B798" s="2" t="inlineStr">
        <is>
          <t>400187</t>
        </is>
      </c>
      <c r="C798" s="2" t="inlineStr">
        <is>
          <t>dvd</t>
        </is>
      </c>
      <c r="D798" s="2" t="inlineStr">
        <is>
          <t>original</t>
        </is>
      </c>
      <c r="E798" t="inlineStr">
        <is>
          <t>DISC-00802</t>
        </is>
      </c>
      <c r="F798" s="2" t="inlineStr">
        <is>
          <t>Le Chant du Loup</t>
        </is>
      </c>
      <c r="G798" s="3" t="inlineStr">
        <is>
          <t>Le Chant du Loup - film 2019 - AlloCiné (allocine.fr)</t>
        </is>
      </c>
      <c r="I798" s="2" t="inlineStr">
        <is>
          <t>Le Chant du Loup</t>
        </is>
      </c>
      <c r="J798" s="2" t="inlineStr">
        <is>
          <t>Le Chant du Loup</t>
        </is>
      </c>
      <c r="M798" s="2" t="inlineStr">
        <is>
          <t>484468</t>
        </is>
      </c>
      <c r="N798" s="2" t="inlineStr">
        <is>
          <t>https://image.tmdb.org/t/p/w300/hy2rqt5TezQUnca8k1HZalQzqHs.jpg</t>
        </is>
      </c>
      <c r="O798" s="2" t="inlineStr">
        <is>
          <t>2019</t>
        </is>
      </c>
      <c r="P798" s="2" t="inlineStr">
        <is>
          <t>Thriller, Action, Aventure</t>
        </is>
      </c>
      <c r="Q798" s="2" t="inlineStr">
        <is>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is>
      </c>
      <c r="R798" s="2" t="inlineStr">
        <is>
          <t>François Civil, Omar Sy, Mathieu Kassovitz, Reda Kateb, Paula Beer</t>
        </is>
      </c>
    </row>
    <row r="799">
      <c r="A799" s="1" t="inlineStr">
        <is>
          <t>425</t>
        </is>
      </c>
      <c r="B799" s="2" t="inlineStr">
        <is>
          <t>400188</t>
        </is>
      </c>
      <c r="C799" s="2" t="inlineStr">
        <is>
          <t>dvd</t>
        </is>
      </c>
      <c r="D799" s="2" t="inlineStr">
        <is>
          <t>original</t>
        </is>
      </c>
      <c r="E799" t="inlineStr">
        <is>
          <t>DISC-00803</t>
        </is>
      </c>
      <c r="F799" s="2" t="inlineStr">
        <is>
          <t>Green Book : Sur les routes du sud</t>
        </is>
      </c>
      <c r="G799" s="3" t="inlineStr">
        <is>
          <t>Green Book : Sur les routes du sud - film 2018 - AlloCiné (allocine.fr)</t>
        </is>
      </c>
      <c r="I799" s="2" t="inlineStr">
        <is>
          <t>Green Book : Sur les routes du sud</t>
        </is>
      </c>
      <c r="J799" s="2" t="inlineStr">
        <is>
          <t>Green Book : Sur les routes du sud</t>
        </is>
      </c>
      <c r="M799" s="2" t="inlineStr">
        <is>
          <t>490132</t>
        </is>
      </c>
      <c r="N799" s="2" t="inlineStr">
        <is>
          <t>https://image.tmdb.org/t/p/w300/orN43xQQkoAmbUx1tYZl6HY7WKU.jpg</t>
        </is>
      </c>
      <c r="O799" s="2" t="inlineStr">
        <is>
          <t>2018</t>
        </is>
      </c>
      <c r="P799" s="2" t="inlineStr">
        <is>
          <t>Drame, Comédie, Histoire</t>
        </is>
      </c>
      <c r="Q799" s="2" t="inlineStr">
        <is>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is>
      </c>
      <c r="R799" s="2" t="inlineStr">
        <is>
          <t>Viggo Mortensen, Mahershala Ali, Linda Cardellini, Sebastian Maniscalco, Dimiter D. Marinov</t>
        </is>
      </c>
    </row>
    <row r="800">
      <c r="A800" s="1" t="inlineStr">
        <is>
          <t>425</t>
        </is>
      </c>
      <c r="B800" s="2" t="inlineStr">
        <is>
          <t>400189</t>
        </is>
      </c>
      <c r="C800" s="2" t="inlineStr">
        <is>
          <t>dvd</t>
        </is>
      </c>
      <c r="D800" s="2" t="inlineStr">
        <is>
          <t>original</t>
        </is>
      </c>
      <c r="E800" t="inlineStr">
        <is>
          <t>DISC-00804</t>
        </is>
      </c>
      <c r="F800" s="2" t="inlineStr">
        <is>
          <t>Le Majordome</t>
        </is>
      </c>
      <c r="G800" s="3" t="inlineStr">
        <is>
          <t>Le Majordome - film 2013 - AlloCiné (allocine.fr)</t>
        </is>
      </c>
      <c r="I800" s="2" t="inlineStr">
        <is>
          <t>Le Majordome</t>
        </is>
      </c>
      <c r="J800" s="2" t="inlineStr">
        <is>
          <t>Le Majordome</t>
        </is>
      </c>
      <c r="M800" s="2" t="inlineStr">
        <is>
          <t>132363</t>
        </is>
      </c>
      <c r="N800" s="2" t="inlineStr">
        <is>
          <t>https://image.tmdb.org/t/p/w300/gPHZEHAD4UQnOuDzbdVJsXv0jVZ.jpg</t>
        </is>
      </c>
      <c r="O800" s="2" t="inlineStr">
        <is>
          <t>2013</t>
        </is>
      </c>
      <c r="P800" s="2" t="inlineStr">
        <is>
          <t>Drame</t>
        </is>
      </c>
      <c r="Q800" s="2" t="inlineStr">
        <is>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is>
      </c>
      <c r="R800" s="2" t="inlineStr">
        <is>
          <t>Forest Whitaker, Oprah Winfrey, David Oyelowo, John Cusack, Jane Fonda</t>
        </is>
      </c>
    </row>
    <row r="801">
      <c r="A801" s="1" t="inlineStr">
        <is>
          <t>425</t>
        </is>
      </c>
      <c r="B801" s="2" t="inlineStr">
        <is>
          <t>400190</t>
        </is>
      </c>
      <c r="C801" s="2" t="inlineStr">
        <is>
          <t>dvd</t>
        </is>
      </c>
      <c r="D801" s="2" t="inlineStr">
        <is>
          <t>original</t>
        </is>
      </c>
      <c r="E801" t="inlineStr">
        <is>
          <t>DISC-00805</t>
        </is>
      </c>
      <c r="F801" s="2" t="inlineStr">
        <is>
          <t>The Upside</t>
        </is>
      </c>
      <c r="G801" s="3" t="inlineStr">
        <is>
          <t>The Upside - film 2017 - AlloCiné (allocine.fr)</t>
        </is>
      </c>
      <c r="I801" s="2" t="inlineStr">
        <is>
          <t>The Upside</t>
        </is>
      </c>
      <c r="J801" s="2" t="inlineStr">
        <is>
          <t>The Upside</t>
        </is>
      </c>
      <c r="M801" s="2" t="inlineStr">
        <is>
          <t>440472</t>
        </is>
      </c>
      <c r="N801" s="2" t="inlineStr">
        <is>
          <t>https://image.tmdb.org/t/p/w300/nu5e7AN7tzAIAi8hL5DMaGSvlcM.jpg</t>
        </is>
      </c>
      <c r="O801" s="2" t="inlineStr">
        <is>
          <t>2019</t>
        </is>
      </c>
      <c r="P801" s="2" t="inlineStr">
        <is>
          <t>Comédie, Drame</t>
        </is>
      </c>
      <c r="Q801" s="2" t="inlineStr">
        <is>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is>
      </c>
      <c r="R801" s="2" t="inlineStr">
        <is>
          <t>Kevin Hart, Bryan Cranston, Nicole Kidman, گلشیفته فراهانی, Aja Naomi King</t>
        </is>
      </c>
    </row>
    <row r="802">
      <c r="A802" s="1" t="inlineStr">
        <is>
          <t>425</t>
        </is>
      </c>
      <c r="B802" s="2" t="inlineStr">
        <is>
          <t>400191</t>
        </is>
      </c>
      <c r="C802" s="2" t="inlineStr">
        <is>
          <t>dvd</t>
        </is>
      </c>
      <c r="D802" s="2" t="inlineStr">
        <is>
          <t>original</t>
        </is>
      </c>
      <c r="E802" t="inlineStr">
        <is>
          <t>DISC-00806</t>
        </is>
      </c>
      <c r="F802" s="2" t="inlineStr">
        <is>
          <t>Nos étoiles contraires</t>
        </is>
      </c>
      <c r="G802" s="3" t="inlineStr">
        <is>
          <t>Nos étoiles contraires - film 2014 - AlloCiné (allocine.fr)</t>
        </is>
      </c>
      <c r="I802" s="2" t="inlineStr">
        <is>
          <t>Nos etoiles contraires</t>
        </is>
      </c>
      <c r="J802" s="2" t="inlineStr">
        <is>
          <t>Nos etoiles contraires</t>
        </is>
      </c>
      <c r="M802" s="2" t="inlineStr">
        <is>
          <t>222935</t>
        </is>
      </c>
      <c r="N802" s="2" t="inlineStr">
        <is>
          <t>https://image.tmdb.org/t/p/w300/cceVH3D1BsKJyHLKvKgc0Wa2m0.jpg</t>
        </is>
      </c>
      <c r="O802" s="2" t="inlineStr">
        <is>
          <t>2014</t>
        </is>
      </c>
      <c r="P802" s="2" t="inlineStr">
        <is>
          <t>Romance, Drame</t>
        </is>
      </c>
      <c r="Q802" s="2" t="inlineStr">
        <is>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is>
      </c>
      <c r="R802" s="2" t="inlineStr">
        <is>
          <t>Shailene Woodley, Ansel Elgort, Nat Wolff, Laura Dern, Sam Trammell</t>
        </is>
      </c>
    </row>
    <row r="803">
      <c r="A803" s="1" t="inlineStr">
        <is>
          <t>425</t>
        </is>
      </c>
      <c r="B803" s="2" t="inlineStr">
        <is>
          <t>400192</t>
        </is>
      </c>
      <c r="C803" s="2" t="inlineStr">
        <is>
          <t>dvd</t>
        </is>
      </c>
      <c r="D803" s="2" t="inlineStr">
        <is>
          <t>original</t>
        </is>
      </c>
      <c r="E803" t="inlineStr">
        <is>
          <t>DISC-00807</t>
        </is>
      </c>
      <c r="F803" s="2" t="inlineStr">
        <is>
          <t>Tom et jerry</t>
        </is>
      </c>
      <c r="G803" s="3" t="n"/>
      <c r="I803" s="2" t="inlineStr">
        <is>
          <t>Tom et jerry</t>
        </is>
      </c>
      <c r="J803" s="2" t="inlineStr">
        <is>
          <t>Tom et jerry</t>
        </is>
      </c>
      <c r="M803" s="2" t="inlineStr">
        <is>
          <t>1497970</t>
        </is>
      </c>
      <c r="N803" s="2" t="inlineStr">
        <is>
          <t>https://image.tmdb.org/t/p/w300/8wzghxpAWxKA9GVRvvO9FZTeFqX.jpg</t>
        </is>
      </c>
      <c r="O803" s="2" t="inlineStr">
        <is>
          <t>2025</t>
        </is>
      </c>
      <c r="P803" s="2" t="inlineStr">
        <is>
          <t>Animation, Comédie, Familial, Fantastique, Aventure</t>
        </is>
      </c>
      <c r="R803" s="2" t="inlineStr">
        <is>
          <t>Jiang Wen, 顺子, Lan Long, 凃雄飞, 李柏鑫</t>
        </is>
      </c>
    </row>
    <row r="804">
      <c r="A804" s="1" t="inlineStr">
        <is>
          <t>501</t>
        </is>
      </c>
      <c r="B804" s="2" t="inlineStr">
        <is>
          <t>500001</t>
        </is>
      </c>
      <c r="C804" s="2" t="inlineStr">
        <is>
          <t>bray</t>
        </is>
      </c>
      <c r="D804" s="2" t="inlineStr">
        <is>
          <t>original</t>
        </is>
      </c>
      <c r="E804" t="inlineStr">
        <is>
          <t>DISC-00808</t>
        </is>
      </c>
      <c r="F804" s="2" t="inlineStr">
        <is>
          <t>VOLT, STAR MALGRÉ LUI</t>
        </is>
      </c>
      <c r="G804" s="3" t="inlineStr">
        <is>
          <t>Volt, star malgré lui - film 2008 - AlloCiné (allocine.fr)</t>
        </is>
      </c>
      <c r="I804" s="2" t="inlineStr">
        <is>
          <t>VOLT, STAR MALGRE LUI</t>
        </is>
      </c>
      <c r="J804" s="2" t="inlineStr">
        <is>
          <t>VOLT, STAR MALGRE LUI</t>
        </is>
      </c>
      <c r="M804" s="2" t="inlineStr">
        <is>
          <t>13053</t>
        </is>
      </c>
      <c r="N804" s="2" t="inlineStr">
        <is>
          <t>https://image.tmdb.org/t/p/w300/1ORq9pUYEObq8to60ssU1IMgnyM.jpg</t>
        </is>
      </c>
      <c r="O804" s="2" t="inlineStr">
        <is>
          <t>2008</t>
        </is>
      </c>
      <c r="P804" s="2" t="inlineStr">
        <is>
          <t>Animation, Familial, Aventure, Comédie</t>
        </is>
      </c>
      <c r="Q804" s="2" t="inlineStr">
        <is>
          <t>Volt est le héros de sa propre série télévisée. Mais le toutou ne connaît que les studios de cinéma, et lorsqu'il se retrouve perdu dans la ville de New-York, à la recherche de sa maîtresse Penny, Volt reste persuadé que ses super-pouvoirs télévisés sont réels.</t>
        </is>
      </c>
      <c r="R804" s="2" t="inlineStr">
        <is>
          <t>John Travolta, Miley Cyrus, Susie Essman, Mark Walton, Malcolm McDowell</t>
        </is>
      </c>
    </row>
    <row r="805">
      <c r="A805" s="1" t="inlineStr">
        <is>
          <t>501</t>
        </is>
      </c>
      <c r="B805" s="2" t="inlineStr">
        <is>
          <t>500002</t>
        </is>
      </c>
      <c r="C805" s="2" t="inlineStr">
        <is>
          <t>bray</t>
        </is>
      </c>
      <c r="D805" s="2" t="inlineStr">
        <is>
          <t>original</t>
        </is>
      </c>
      <c r="E805" t="inlineStr">
        <is>
          <t>DISC-00809</t>
        </is>
      </c>
      <c r="F805" s="2" t="inlineStr">
        <is>
          <t>ZOOTOPIE</t>
        </is>
      </c>
      <c r="G805" s="3" t="inlineStr">
        <is>
          <t>Zootopie - film 2016 - AlloCiné (allocine.fr)</t>
        </is>
      </c>
      <c r="I805" s="2" t="inlineStr">
        <is>
          <t>ZOOTOPIE</t>
        </is>
      </c>
      <c r="J805" s="2" t="inlineStr">
        <is>
          <t>ZOOTOPIE</t>
        </is>
      </c>
      <c r="M805" s="2" t="inlineStr">
        <is>
          <t>1084242</t>
        </is>
      </c>
      <c r="N805" s="2" t="inlineStr">
        <is>
          <t>https://image.tmdb.org/t/p/w300/hBI7Wrps6tDjhEzBxJgoPLhbmT1.jpg</t>
        </is>
      </c>
      <c r="O805" s="2" t="inlineStr">
        <is>
          <t>2025</t>
        </is>
      </c>
      <c r="P805" s="2" t="inlineStr">
        <is>
          <t>Animation, Familial, Mystère, Aventure, Comédie</t>
        </is>
      </c>
      <c r="Q805" s="2" t="inlineStr">
        <is>
          <t>Judy Hopps et Nick Wilde explorent à nouveau Zootopie, entre mystères, rires et rencontres inattendues. À travers chaque rue et chaque instant, ils découvrent que l’amitié et la curiosité transforment le quotidien en moments magiques.</t>
        </is>
      </c>
      <c r="R805" s="2" t="inlineStr">
        <is>
          <t>Ginnifer Goodwin, Jason Bateman, Ke Huy Quan, Fortune Feimster, Andy Samberg</t>
        </is>
      </c>
    </row>
    <row r="806">
      <c r="A806" s="1" t="inlineStr">
        <is>
          <t>501</t>
        </is>
      </c>
      <c r="B806" s="2" t="inlineStr">
        <is>
          <t>500003</t>
        </is>
      </c>
      <c r="C806" s="2" t="inlineStr">
        <is>
          <t>bray</t>
        </is>
      </c>
      <c r="D806" s="2" t="inlineStr">
        <is>
          <t>original</t>
        </is>
      </c>
      <c r="E806" t="inlineStr">
        <is>
          <t>DISC-00810</t>
        </is>
      </c>
      <c r="F806" s="2" t="inlineStr">
        <is>
          <t>ROBIN DES BOIS</t>
        </is>
      </c>
      <c r="G806" s="3" t="inlineStr">
        <is>
          <t>Robin des Bois - film 1973 - AlloCiné (allocine.fr)</t>
        </is>
      </c>
      <c r="I806" s="2" t="inlineStr">
        <is>
          <t>ROBIN DES BOIS</t>
        </is>
      </c>
      <c r="J806" s="2" t="inlineStr">
        <is>
          <t>ROBIN DES BOIS</t>
        </is>
      </c>
      <c r="M806" s="2" t="inlineStr">
        <is>
          <t>375588</t>
        </is>
      </c>
      <c r="N806" s="2" t="inlineStr">
        <is>
          <t>https://image.tmdb.org/t/p/w300/tSls6dSMuXz7AHjDuuFvRaNbxHx.jpg</t>
        </is>
      </c>
      <c r="O806" s="2" t="inlineStr">
        <is>
          <t>2018</t>
        </is>
      </c>
      <c r="P806" s="2" t="inlineStr">
        <is>
          <t>Aventure, Action, Thriller, Fantastique</t>
        </is>
      </c>
      <c r="Q806" s="2" t="inlineStr">
        <is>
          <t>Récit des débuts de Robin des Bois et de la formation du gang de Sherwood. Robin de Loxley, combattant aguerri revenu des croisades, et un chef maure prennent la tête d’une audacieuse révolte contre la corruption des institutions.</t>
        </is>
      </c>
      <c r="R806" s="2" t="inlineStr">
        <is>
          <t>Taron Egerton, Jamie Foxx, Ben Mendelsohn, Eve Hewson, Jamie Dornan</t>
        </is>
      </c>
    </row>
    <row r="807">
      <c r="A807" s="1" t="inlineStr">
        <is>
          <t>501</t>
        </is>
      </c>
      <c r="B807" s="2" t="inlineStr">
        <is>
          <t>500004</t>
        </is>
      </c>
      <c r="C807" s="2" t="inlineStr">
        <is>
          <t>bray</t>
        </is>
      </c>
      <c r="D807" s="2" t="inlineStr">
        <is>
          <t>original</t>
        </is>
      </c>
      <c r="E807" t="inlineStr">
        <is>
          <t>DISC-00811</t>
        </is>
      </c>
      <c r="F807" s="2" t="inlineStr">
        <is>
          <t>Le Roi Lion</t>
        </is>
      </c>
      <c r="G807" s="3" t="inlineStr">
        <is>
          <t>Le Roi Lion - film 1994 - AlloCiné (allocine.fr)</t>
        </is>
      </c>
      <c r="I807" s="2" t="inlineStr">
        <is>
          <t>Le Roi Lion</t>
        </is>
      </c>
      <c r="J807" s="2" t="inlineStr">
        <is>
          <t>Le Roi Lion</t>
        </is>
      </c>
      <c r="M807" s="2" t="inlineStr">
        <is>
          <t>8587</t>
        </is>
      </c>
      <c r="N807" s="2" t="inlineStr">
        <is>
          <t>https://image.tmdb.org/t/p/w300/n6UChiAOSTHGih2FBactLjA4Cdt.jpg</t>
        </is>
      </c>
      <c r="O807" s="2" t="inlineStr">
        <is>
          <t>1994</t>
        </is>
      </c>
      <c r="P807" s="2" t="inlineStr">
        <is>
          <t>Animation, Familial, Drame, Aventure, Comédie</t>
        </is>
      </c>
      <c r="Q807"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07" s="2" t="inlineStr">
        <is>
          <t>Matthew Broderick, Moira Kelly, Nathan Lane, Ernie Sabella, James Earl Jones</t>
        </is>
      </c>
    </row>
    <row r="808">
      <c r="A808" s="1" t="inlineStr">
        <is>
          <t>502</t>
        </is>
      </c>
      <c r="B808" s="2" t="inlineStr">
        <is>
          <t>500005</t>
        </is>
      </c>
      <c r="C808" s="2" t="inlineStr">
        <is>
          <t>bray</t>
        </is>
      </c>
      <c r="D808" s="2" t="inlineStr">
        <is>
          <t>original</t>
        </is>
      </c>
      <c r="E808" t="inlineStr">
        <is>
          <t>DISC-00812</t>
        </is>
      </c>
      <c r="F808" s="2" t="inlineStr">
        <is>
          <t>Cendrillon</t>
        </is>
      </c>
      <c r="G808" s="3" t="inlineStr">
        <is>
          <t>Cendrillon - film 1950 - AlloCiné (allocine.fr)</t>
        </is>
      </c>
      <c r="I808" s="2" t="inlineStr">
        <is>
          <t>Cendrillon</t>
        </is>
      </c>
      <c r="J808" s="2" t="inlineStr">
        <is>
          <t>Cendrillon</t>
        </is>
      </c>
      <c r="M808" s="2" t="inlineStr">
        <is>
          <t>114108</t>
        </is>
      </c>
      <c r="N808" s="2" t="inlineStr">
        <is>
          <t>https://image.tmdb.org/t/p/w300/3BSsP6HQrFQUHS6pAZ49cdEkJdF.jpg</t>
        </is>
      </c>
      <c r="O808" s="2" t="inlineStr">
        <is>
          <t>1899</t>
        </is>
      </c>
      <c r="P808" s="2" t="inlineStr">
        <is>
          <t>Drame, Familial, Fantastique, Romance</t>
        </is>
      </c>
      <c r="Q808" s="2" t="inlineStr">
        <is>
          <t>L'histoire de Cendrillon dans la version de Charles Perrault, condensée en 6 minutes.</t>
        </is>
      </c>
      <c r="R808" s="2" t="inlineStr">
        <is>
          <t>Georges Méliès, Bleuette Bernon, Carmelli, Jehanne d'Alcy, Dupeyron</t>
        </is>
      </c>
    </row>
    <row r="809">
      <c r="A809" s="1" t="inlineStr">
        <is>
          <t>502</t>
        </is>
      </c>
      <c r="B809" s="2" t="inlineStr">
        <is>
          <t>500006</t>
        </is>
      </c>
      <c r="C809" s="2" t="inlineStr">
        <is>
          <t>bray</t>
        </is>
      </c>
      <c r="D809" s="2" t="inlineStr">
        <is>
          <t>original</t>
        </is>
      </c>
      <c r="E809" t="inlineStr">
        <is>
          <t>DISC-00813</t>
        </is>
      </c>
      <c r="F809" s="2" t="inlineStr">
        <is>
          <t>CARS</t>
        </is>
      </c>
      <c r="G809" s="3" t="inlineStr">
        <is>
          <t>Cars - film 2006 - AlloCiné (allocine.fr)</t>
        </is>
      </c>
      <c r="I809" s="2" t="inlineStr">
        <is>
          <t>CARS</t>
        </is>
      </c>
      <c r="J809" s="2" t="inlineStr">
        <is>
          <t>CARS</t>
        </is>
      </c>
      <c r="M809" s="2" t="inlineStr">
        <is>
          <t>920</t>
        </is>
      </c>
      <c r="N809" s="2" t="inlineStr">
        <is>
          <t>https://image.tmdb.org/t/p/w300/hvHw7ASXEK8x3EawlOtwYXrovdo.jpg</t>
        </is>
      </c>
      <c r="O809" s="2" t="inlineStr">
        <is>
          <t>2006</t>
        </is>
      </c>
      <c r="P809" s="2" t="inlineStr">
        <is>
          <t>Animation, Aventure, Comédie, Familial</t>
        </is>
      </c>
      <c r="Q809" s="2" t="inlineStr">
        <is>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is>
      </c>
      <c r="R809" s="2" t="inlineStr">
        <is>
          <t>Owen Wilson, Paul Newman, Bonnie Hunt, Larry the Cable Guy, Cheech Marin</t>
        </is>
      </c>
    </row>
    <row r="810">
      <c r="A810" s="1" t="inlineStr">
        <is>
          <t>502</t>
        </is>
      </c>
      <c r="B810" s="2" t="inlineStr">
        <is>
          <t>500007</t>
        </is>
      </c>
      <c r="C810" s="2" t="inlineStr">
        <is>
          <t>bray</t>
        </is>
      </c>
      <c r="D810" s="2" t="inlineStr">
        <is>
          <t>original</t>
        </is>
      </c>
      <c r="E810" t="inlineStr">
        <is>
          <t>DISC-00814</t>
        </is>
      </c>
      <c r="F810" s="2" t="inlineStr">
        <is>
          <t>DINOSAURE</t>
        </is>
      </c>
      <c r="G810" s="3" t="inlineStr">
        <is>
          <t>Dinosaure - film 2000 - AlloCiné (allocine.fr)</t>
        </is>
      </c>
      <c r="I810" s="2" t="inlineStr">
        <is>
          <t>DINOSAURE</t>
        </is>
      </c>
      <c r="J810" s="2" t="inlineStr">
        <is>
          <t>DINOSAURE</t>
        </is>
      </c>
      <c r="M810" s="2" t="inlineStr">
        <is>
          <t>526402</t>
        </is>
      </c>
      <c r="N810" s="2" t="inlineStr">
        <is>
          <t>https://image.tmdb.org/t/p/w300/d4bU6A3PEEqVRPMfQuZLrGMOTk6.jpg</t>
        </is>
      </c>
      <c r="O810" s="2" t="inlineStr">
        <is>
          <t>2018</t>
        </is>
      </c>
      <c r="P810" s="2" t="inlineStr">
        <is>
          <t>Comédie</t>
        </is>
      </c>
      <c r="Q810" s="2" t="inlineStr">
        <is>
          <t>Dans un parc, une toute petite fille gonfle un énorme ballon. Un garçon l’observe et s’apprète à crever ce ballon. La mère de la petite tente de l’en dissuader.</t>
        </is>
      </c>
      <c r="R810" s="2" t="inlineStr">
        <is>
          <t>Ophélia Kolb, Clémentine Bernard</t>
        </is>
      </c>
    </row>
    <row r="811">
      <c r="A811" s="1" t="inlineStr">
        <is>
          <t>502</t>
        </is>
      </c>
      <c r="B811" s="2" t="inlineStr">
        <is>
          <t>500008</t>
        </is>
      </c>
      <c r="C811" s="2" t="inlineStr">
        <is>
          <t>bray</t>
        </is>
      </c>
      <c r="D811" s="2" t="inlineStr">
        <is>
          <t>original</t>
        </is>
      </c>
      <c r="E811" t="inlineStr">
        <is>
          <t>DISC-00815</t>
        </is>
      </c>
      <c r="F811" s="2" t="inlineStr">
        <is>
          <t>LE CHAT POTTÉ</t>
        </is>
      </c>
      <c r="G811" s="3" t="inlineStr">
        <is>
          <t>Le Chat Potté - film 2011 - AlloCiné (allocine.fr)</t>
        </is>
      </c>
      <c r="I811" s="2" t="inlineStr">
        <is>
          <t>LE CHAT POTTE</t>
        </is>
      </c>
      <c r="J811" s="2" t="inlineStr">
        <is>
          <t>LE CHAT POTTE</t>
        </is>
      </c>
      <c r="M811" s="2" t="inlineStr">
        <is>
          <t>417859</t>
        </is>
      </c>
      <c r="N811" s="2" t="inlineStr">
        <is>
          <t>https://image.tmdb.org/t/p/w300/upvidRGSHxs24wfPxVf3GuaCBVM.jpg</t>
        </is>
      </c>
      <c r="O811" s="2" t="inlineStr">
        <is>
          <t>2011</t>
        </is>
      </c>
      <c r="P811" s="2" t="inlineStr">
        <is>
          <t>Animation, Familial, Fantastique, Aventure, Comédie</t>
        </is>
      </c>
      <c r="Q811" s="2" t="inlineStr">
        <is>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is>
      </c>
      <c r="R811" s="2" t="inlineStr">
        <is>
          <t>Antonio Banderas, Salma Hayek Pinault, Zach Galifianakis, Billy Bob Thornton, Amy Sedaris</t>
        </is>
      </c>
    </row>
    <row r="812">
      <c r="A812" s="1" t="inlineStr">
        <is>
          <t>503</t>
        </is>
      </c>
      <c r="B812" s="2" t="inlineStr">
        <is>
          <t>500009</t>
        </is>
      </c>
      <c r="C812" s="2" t="inlineStr">
        <is>
          <t>bray</t>
        </is>
      </c>
      <c r="D812" s="2" t="inlineStr">
        <is>
          <t>original</t>
        </is>
      </c>
      <c r="E812" t="inlineStr">
        <is>
          <t>DISC-00816</t>
        </is>
      </c>
      <c r="F812" s="2" t="inlineStr">
        <is>
          <t>DRAGONS</t>
        </is>
      </c>
      <c r="G812" s="3" t="inlineStr">
        <is>
          <t>Dragons - film 2010 - AlloCiné (allocine.fr)</t>
        </is>
      </c>
      <c r="I812" s="2" t="inlineStr">
        <is>
          <t>DRAGONS</t>
        </is>
      </c>
      <c r="J812" s="2" t="inlineStr">
        <is>
          <t>DRAGONS</t>
        </is>
      </c>
      <c r="M812" s="2" t="inlineStr">
        <is>
          <t>1087192</t>
        </is>
      </c>
      <c r="N812" s="2" t="inlineStr">
        <is>
          <t>https://image.tmdb.org/t/p/w300/515phfKCjq7zBEY2UoslEAoNgnW.jpg</t>
        </is>
      </c>
      <c r="O812" s="2" t="inlineStr">
        <is>
          <t>2025</t>
        </is>
      </c>
      <c r="P812" s="2" t="inlineStr">
        <is>
          <t>Fantastique, Familial, Action, Aventure</t>
        </is>
      </c>
      <c r="Q812" s="2" t="inlineStr">
        <is>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is>
      </c>
      <c r="R812" s="2" t="inlineStr">
        <is>
          <t>Mason Thames, Nico Parker, Gerard Butler, Nick Frost, Gabriel Howell</t>
        </is>
      </c>
    </row>
    <row r="813">
      <c r="A813" s="1" t="inlineStr">
        <is>
          <t>503</t>
        </is>
      </c>
      <c r="B813" s="2" t="inlineStr">
        <is>
          <t>500010</t>
        </is>
      </c>
      <c r="C813" s="2" t="inlineStr">
        <is>
          <t>bray</t>
        </is>
      </c>
      <c r="D813" s="2" t="inlineStr">
        <is>
          <t>original</t>
        </is>
      </c>
      <c r="E813" t="inlineStr">
        <is>
          <t>DISC-00817</t>
        </is>
      </c>
      <c r="F813" s="2" t="inlineStr">
        <is>
          <t>DRAGONS 2</t>
        </is>
      </c>
      <c r="G813" s="3" t="inlineStr">
        <is>
          <t>Dragons 2 - film 2014 - AlloCiné (allocine.fr)</t>
        </is>
      </c>
      <c r="I813" s="2" t="inlineStr">
        <is>
          <t>DRAGONS 2</t>
        </is>
      </c>
      <c r="J813" s="2" t="inlineStr">
        <is>
          <t>DRAGONS 2</t>
        </is>
      </c>
      <c r="M813" s="2" t="inlineStr">
        <is>
          <t>82702</t>
        </is>
      </c>
      <c r="N813" s="2" t="inlineStr">
        <is>
          <t>https://image.tmdb.org/t/p/w300/q6UtQBNwyfRa5WDQqQOnvwsPOB2.jpg</t>
        </is>
      </c>
      <c r="O813" s="2" t="inlineStr">
        <is>
          <t>2014</t>
        </is>
      </c>
      <c r="P813" s="2" t="inlineStr">
        <is>
          <t>Fantastique, Action, Aventure, Animation, Familial</t>
        </is>
      </c>
      <c r="Q813" s="2" t="inlineStr">
        <is>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is>
      </c>
      <c r="R813" s="2" t="inlineStr">
        <is>
          <t>Jay Baruchel, Cate Blanchett, Gerard Butler, Craig Ferguson, America Ferrera</t>
        </is>
      </c>
    </row>
    <row r="814">
      <c r="A814" s="1" t="inlineStr">
        <is>
          <t>503</t>
        </is>
      </c>
      <c r="B814" s="2" t="inlineStr">
        <is>
          <t>500011</t>
        </is>
      </c>
      <c r="C814" s="2" t="inlineStr">
        <is>
          <t>bray</t>
        </is>
      </c>
      <c r="D814" s="2" t="inlineStr">
        <is>
          <t>original</t>
        </is>
      </c>
      <c r="E814" t="inlineStr">
        <is>
          <t>DISC-00818</t>
        </is>
      </c>
      <c r="F814" s="2" t="inlineStr">
        <is>
          <t>DUMBO</t>
        </is>
      </c>
      <c r="G814" s="3" t="inlineStr">
        <is>
          <t>Dumbo - film 1941 - AlloCiné (allocine.fr)</t>
        </is>
      </c>
      <c r="I814" s="2" t="inlineStr">
        <is>
          <t>DUMBO</t>
        </is>
      </c>
      <c r="J814" s="2" t="inlineStr">
        <is>
          <t>DUMBO</t>
        </is>
      </c>
      <c r="M814" s="2" t="inlineStr">
        <is>
          <t>11360</t>
        </is>
      </c>
      <c r="N814" s="2" t="inlineStr">
        <is>
          <t>https://image.tmdb.org/t/p/w300/3Matx8Dps249DAeBmsMXBl6WhTv.jpg</t>
        </is>
      </c>
      <c r="O814" s="2" t="inlineStr">
        <is>
          <t>1941</t>
        </is>
      </c>
      <c r="P814" s="2" t="inlineStr">
        <is>
          <t>Animation, Familial</t>
        </is>
      </c>
      <c r="Q814" s="2"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R814" s="2" t="inlineStr">
        <is>
          <t>Edward Brophy, Margaret Wright, Verna Felton, Sarah Selby, Noreen Gammill</t>
        </is>
      </c>
    </row>
    <row r="815">
      <c r="A815" s="1" t="inlineStr">
        <is>
          <t>503</t>
        </is>
      </c>
      <c r="B815" s="2" t="inlineStr">
        <is>
          <t>500012</t>
        </is>
      </c>
      <c r="C815" s="2" t="inlineStr">
        <is>
          <t>bray</t>
        </is>
      </c>
      <c r="D815" s="2" t="inlineStr">
        <is>
          <t>original</t>
        </is>
      </c>
      <c r="E815" t="inlineStr">
        <is>
          <t>DISC-00819</t>
        </is>
      </c>
      <c r="F815" s="2" t="inlineStr">
        <is>
          <t>LES AVENTURES DE BERNARD ET BIANCA</t>
        </is>
      </c>
      <c r="G815" s="3" t="inlineStr">
        <is>
          <t>Les Aventures de Bernard et Bianca - film 1977 - AlloCiné (allocine.fr)</t>
        </is>
      </c>
      <c r="I815" s="2" t="inlineStr">
        <is>
          <t>LES AVENTURES DE BERNARD ET BIANCA</t>
        </is>
      </c>
      <c r="J815" s="2" t="inlineStr">
        <is>
          <t>LES AVENTURES DE BERNARD ET BIANCA</t>
        </is>
      </c>
      <c r="M815" s="2" t="inlineStr">
        <is>
          <t>11319</t>
        </is>
      </c>
      <c r="N815" s="2" t="inlineStr">
        <is>
          <t>https://image.tmdb.org/t/p/w300/lIlr6NuCZvYO62M6at27cclPSed.jpg</t>
        </is>
      </c>
      <c r="O815" s="2" t="inlineStr">
        <is>
          <t>1977</t>
        </is>
      </c>
      <c r="P815" s="2" t="inlineStr">
        <is>
          <t>Fantastique, Familial, Animation, Aventure</t>
        </is>
      </c>
      <c r="Q815" s="2" t="inlineStr">
        <is>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is>
      </c>
      <c r="R815" s="2" t="inlineStr">
        <is>
          <t>Bob Newhart, Eva Gabor, Geraldine Page, Joe Flynn, Jeanette Nolan</t>
        </is>
      </c>
    </row>
    <row r="816">
      <c r="A816" s="1" t="inlineStr">
        <is>
          <t>504</t>
        </is>
      </c>
      <c r="B816" s="2" t="inlineStr">
        <is>
          <t>500013</t>
        </is>
      </c>
      <c r="C816" s="2" t="inlineStr">
        <is>
          <t>bray</t>
        </is>
      </c>
      <c r="D816" s="2" t="inlineStr">
        <is>
          <t>original</t>
        </is>
      </c>
      <c r="E816" t="inlineStr">
        <is>
          <t>DISC-00820</t>
        </is>
      </c>
      <c r="F816" s="2" t="inlineStr">
        <is>
          <t>BIENVENUE CHEZ LES ROBINSON</t>
        </is>
      </c>
      <c r="G816" s="3" t="inlineStr">
        <is>
          <t>Bienvenue chez les Robinson - film 2007 - AlloCiné (allocine.fr)</t>
        </is>
      </c>
      <c r="I816" s="2" t="inlineStr">
        <is>
          <t>BIENVENUE CHEZ LES ROBINSON</t>
        </is>
      </c>
      <c r="J816" s="2" t="inlineStr">
        <is>
          <t>BIENVENUE CHEZ LES ROBINSON</t>
        </is>
      </c>
      <c r="M816" s="2" t="inlineStr">
        <is>
          <t>1267</t>
        </is>
      </c>
      <c r="N816" s="2" t="inlineStr">
        <is>
          <t>https://image.tmdb.org/t/p/w300/amgYwcQGTrWuzoKklk7gYr6v6eH.jpg</t>
        </is>
      </c>
      <c r="O816" s="2" t="inlineStr">
        <is>
          <t>2007</t>
        </is>
      </c>
      <c r="P816" s="2" t="inlineStr">
        <is>
          <t>Animation, Comédie, Familial, Science-Fiction, Aventure</t>
        </is>
      </c>
      <c r="Q816" s="2" t="inlineStr">
        <is>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is>
      </c>
      <c r="R816" s="2" t="inlineStr">
        <is>
          <t>Daniel Hansen, Jordan Fry, Wesley Singerman, Matthew Josten, Stephen J. Anderson</t>
        </is>
      </c>
    </row>
    <row r="817">
      <c r="A817" s="1" t="inlineStr">
        <is>
          <t>504</t>
        </is>
      </c>
      <c r="B817" s="2" t="inlineStr">
        <is>
          <t>500014</t>
        </is>
      </c>
      <c r="C817" s="2" t="inlineStr">
        <is>
          <t>bray</t>
        </is>
      </c>
      <c r="D817" s="2" t="inlineStr">
        <is>
          <t>original</t>
        </is>
      </c>
      <c r="E817" t="inlineStr">
        <is>
          <t>DISC-00821</t>
        </is>
      </c>
      <c r="F817" s="2" t="inlineStr">
        <is>
          <t>LE BOSSU DE NOTRE DAME</t>
        </is>
      </c>
      <c r="G817" s="3" t="inlineStr">
        <is>
          <t>Trailer du film Le Bossu de Notre-Dame - Le Bossu de Notre-Dame Bande-annonce VF - AlloCiné (allocine.fr)</t>
        </is>
      </c>
      <c r="I817" s="2" t="inlineStr">
        <is>
          <t>LE BOSSU DE NOTRE DAME</t>
        </is>
      </c>
      <c r="J817" s="2" t="inlineStr">
        <is>
          <t>LE BOSSU DE NOTRE DAME</t>
        </is>
      </c>
      <c r="M817" s="2" t="inlineStr">
        <is>
          <t>79599</t>
        </is>
      </c>
      <c r="N817" s="2" t="inlineStr">
        <is>
          <t>https://image.tmdb.org/t/p/w300/nRgpc1Ug37cOYHZ7VNSjxRuBbMS.jpg</t>
        </is>
      </c>
      <c r="O817" s="2" t="inlineStr">
        <is>
          <t>1986</t>
        </is>
      </c>
      <c r="P817" s="2" t="inlineStr">
        <is>
          <t>Animation, Familial, Téléfilm</t>
        </is>
      </c>
      <c r="Q817" s="2" t="inlineStr">
        <is>
          <t>Cette version animée du roman classique de Victor Hugo raconte l'histoire d'une belle fille bohème Esméralda.</t>
        </is>
      </c>
      <c r="R817" s="2" t="inlineStr">
        <is>
          <t>Tom Burlinson, Angela Punch McGregor, Ron Haddrick, Richard Meikle, Phillip Hinton</t>
        </is>
      </c>
    </row>
    <row r="818">
      <c r="A818" s="1" t="inlineStr">
        <is>
          <t>504</t>
        </is>
      </c>
      <c r="B818" s="2" t="inlineStr">
        <is>
          <t>500015</t>
        </is>
      </c>
      <c r="C818" s="2" t="inlineStr">
        <is>
          <t>bray</t>
        </is>
      </c>
      <c r="D818" s="2" t="inlineStr">
        <is>
          <t>original</t>
        </is>
      </c>
      <c r="E818" t="inlineStr">
        <is>
          <t>DISC-00822</t>
        </is>
      </c>
      <c r="F818" s="2" t="inlineStr">
        <is>
          <t>MADAGASCAR</t>
        </is>
      </c>
      <c r="G818" s="3" t="inlineStr">
        <is>
          <t>Madagascar - film 2005 - AlloCiné (allocine.fr)</t>
        </is>
      </c>
      <c r="I818" s="2" t="inlineStr">
        <is>
          <t>MADAGASCAR</t>
        </is>
      </c>
      <c r="J818" s="2" t="inlineStr">
        <is>
          <t>MADAGASCAR</t>
        </is>
      </c>
      <c r="M818" s="2" t="inlineStr">
        <is>
          <t>953</t>
        </is>
      </c>
      <c r="N818" s="2" t="inlineStr">
        <is>
          <t>https://image.tmdb.org/t/p/w300/aA1eZtISZ2rqUk2QIUgu1pXcHrm.jpg</t>
        </is>
      </c>
      <c r="O818" s="2" t="inlineStr">
        <is>
          <t>2005</t>
        </is>
      </c>
      <c r="P818" s="2" t="inlineStr">
        <is>
          <t>Animation, Aventure, Comédie, Familial</t>
        </is>
      </c>
      <c r="Q818" s="2" t="inlineStr">
        <is>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is>
      </c>
      <c r="R818" s="2" t="inlineStr">
        <is>
          <t>Ben Stiller, Chris Rock, David Schwimmer, Jada Pinkett Smith, Sacha Baron Cohen</t>
        </is>
      </c>
    </row>
    <row r="819">
      <c r="A819" s="1" t="inlineStr">
        <is>
          <t>504</t>
        </is>
      </c>
      <c r="B819" s="2" t="inlineStr">
        <is>
          <t>500016</t>
        </is>
      </c>
      <c r="C819" s="2" t="inlineStr">
        <is>
          <t>bray</t>
        </is>
      </c>
      <c r="D819" s="2" t="inlineStr">
        <is>
          <t>original</t>
        </is>
      </c>
      <c r="E819" t="inlineStr">
        <is>
          <t>DISC-00823</t>
        </is>
      </c>
      <c r="F819" s="2" t="inlineStr">
        <is>
          <t>MADAGASCAR 2</t>
        </is>
      </c>
      <c r="G819" s="3" t="inlineStr">
        <is>
          <t>Madagascar 2 - film 2008 - AlloCiné (allocine.fr)</t>
        </is>
      </c>
      <c r="I819" s="2" t="inlineStr">
        <is>
          <t>MADAGASCAR 2</t>
        </is>
      </c>
      <c r="J819" s="2" t="inlineStr">
        <is>
          <t>MADAGASCAR 2</t>
        </is>
      </c>
      <c r="M819" s="2" t="inlineStr">
        <is>
          <t>10527</t>
        </is>
      </c>
      <c r="N819" s="2" t="inlineStr">
        <is>
          <t>https://image.tmdb.org/t/p/w300/eLCEqcUYVjAyFHDmuteNPja5YuO.jpg</t>
        </is>
      </c>
      <c r="O819" s="2" t="inlineStr">
        <is>
          <t>2008</t>
        </is>
      </c>
      <c r="P819" s="2" t="inlineStr">
        <is>
          <t>Aventure, Animation, Comédie, Familial</t>
        </is>
      </c>
      <c r="Q819" s="2" t="inlineStr">
        <is>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is>
      </c>
      <c r="R819" s="2" t="inlineStr">
        <is>
          <t>Ben Stiller, Chris Rock, David Schwimmer, Jada Pinkett Smith, Sacha Baron Cohen</t>
        </is>
      </c>
    </row>
    <row r="820">
      <c r="A820" s="1" t="inlineStr">
        <is>
          <t>505</t>
        </is>
      </c>
      <c r="B820" s="2" t="inlineStr">
        <is>
          <t>500017</t>
        </is>
      </c>
      <c r="C820" s="2" t="inlineStr">
        <is>
          <t>bray</t>
        </is>
      </c>
      <c r="D820" s="2" t="inlineStr">
        <is>
          <t>original</t>
        </is>
      </c>
      <c r="E820" t="inlineStr">
        <is>
          <t>DISC-00824</t>
        </is>
      </c>
      <c r="F820" s="2" t="inlineStr">
        <is>
          <t>L'Etrange Noël de M. Jack</t>
        </is>
      </c>
      <c r="G820" s="3" t="inlineStr">
        <is>
          <t>L'Etrange Noël de M. Jack - Film 1993 - AlloCiné</t>
        </is>
      </c>
      <c r="I820" s="2" t="inlineStr">
        <is>
          <t>L'Etrange Noel de M. Jack</t>
        </is>
      </c>
      <c r="J820" s="2" t="inlineStr">
        <is>
          <t>L'Etrange Noel de M. Jack</t>
        </is>
      </c>
      <c r="M820" s="2" t="inlineStr">
        <is>
          <t>9479</t>
        </is>
      </c>
      <c r="N820" s="2" t="inlineStr">
        <is>
          <t>https://image.tmdb.org/t/p/w300/41hibKUdlEo6Qy8BZmc5GOenB8y.jpg</t>
        </is>
      </c>
      <c r="O820" s="2" t="inlineStr">
        <is>
          <t>1993</t>
        </is>
      </c>
      <c r="P820" s="2" t="inlineStr">
        <is>
          <t>Fantastique, Animation, Familial</t>
        </is>
      </c>
      <c r="Q820" s="2" t="inlineStr">
        <is>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is>
      </c>
      <c r="R820" s="2" t="inlineStr">
        <is>
          <t>Danny Elfman, Chris Sarandon, Catherine O'Hara, William Hickey, Glenn Shadix</t>
        </is>
      </c>
    </row>
    <row r="821">
      <c r="A821" s="1" t="inlineStr">
        <is>
          <t>505</t>
        </is>
      </c>
      <c r="B821" s="2" t="inlineStr">
        <is>
          <t>500018</t>
        </is>
      </c>
      <c r="C821" s="2" t="inlineStr">
        <is>
          <t>bray</t>
        </is>
      </c>
      <c r="D821" s="2" t="inlineStr">
        <is>
          <t>original</t>
        </is>
      </c>
      <c r="E821" t="inlineStr">
        <is>
          <t>DISC-00825</t>
        </is>
      </c>
      <c r="F821" s="2" t="inlineStr">
        <is>
          <t>Hercule</t>
        </is>
      </c>
      <c r="G821" s="3" t="inlineStr">
        <is>
          <t>Hercule - film 1997 - AlloCiné (allocine.fr)</t>
        </is>
      </c>
      <c r="I821" s="2" t="inlineStr">
        <is>
          <t>Hercule</t>
        </is>
      </c>
      <c r="J821" s="2" t="inlineStr">
        <is>
          <t>Hercule</t>
        </is>
      </c>
      <c r="M821" s="2" t="inlineStr">
        <is>
          <t>373109</t>
        </is>
      </c>
      <c r="N821" s="2" t="inlineStr">
        <is>
          <t>https://image.tmdb.org/t/p/w300/uDstloXch50fq7txNb7H4Ek6173.jpg</t>
        </is>
      </c>
      <c r="O821" s="2" t="inlineStr">
        <is>
          <t>1938</t>
        </is>
      </c>
      <c r="P821" s="2" t="inlineStr">
        <is>
          <t>Comédie</t>
        </is>
      </c>
      <c r="Q821"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821" s="2" t="inlineStr">
        <is>
          <t>Fernandel, Gaby Morlay, Jules Berry, Pierre Brasseur, Henri Crémieux</t>
        </is>
      </c>
    </row>
    <row r="822">
      <c r="A822" s="1" t="inlineStr">
        <is>
          <t>505</t>
        </is>
      </c>
      <c r="B822" s="2" t="inlineStr">
        <is>
          <t>500019</t>
        </is>
      </c>
      <c r="C822" s="2" t="inlineStr">
        <is>
          <t>bray</t>
        </is>
      </c>
      <c r="D822" s="2" t="inlineStr">
        <is>
          <t>original</t>
        </is>
      </c>
      <c r="E822" t="inlineStr">
        <is>
          <t>DISC-00826</t>
        </is>
      </c>
      <c r="F822" s="2" t="inlineStr">
        <is>
          <t>Lilo &amp; Stitch</t>
        </is>
      </c>
      <c r="G822" s="3" t="inlineStr">
        <is>
          <t>Lilo &amp; Stitch - film 2001 - AlloCiné (allocine.fr)</t>
        </is>
      </c>
      <c r="I822" s="2" t="inlineStr">
        <is>
          <t>Lilo &amp; Stitch</t>
        </is>
      </c>
      <c r="J822" s="2" t="inlineStr">
        <is>
          <t>Lilo &amp; Stitch</t>
        </is>
      </c>
      <c r="M822" s="2" t="inlineStr">
        <is>
          <t>552524</t>
        </is>
      </c>
      <c r="N822" s="2" t="inlineStr">
        <is>
          <t>https://image.tmdb.org/t/p/w300/71IjwRa88OJMYJBntId7nn0eFHy.jpg</t>
        </is>
      </c>
      <c r="O822" s="2" t="inlineStr">
        <is>
          <t>2025</t>
        </is>
      </c>
      <c r="P822" s="2" t="inlineStr">
        <is>
          <t>Familial, Science-Fiction, Comédie</t>
        </is>
      </c>
      <c r="Q822" s="2" t="inlineStr">
        <is>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is>
      </c>
      <c r="R822" s="2" t="inlineStr">
        <is>
          <t>Maia Kealoha, Sydney Agudong, Chris Sanders, Zach Galifianakis, Billy Magnussen</t>
        </is>
      </c>
    </row>
    <row r="823">
      <c r="A823" s="1" t="inlineStr">
        <is>
          <t>505</t>
        </is>
      </c>
      <c r="B823" s="2" t="inlineStr">
        <is>
          <t>500020</t>
        </is>
      </c>
      <c r="C823" s="2" t="inlineStr">
        <is>
          <t>bray</t>
        </is>
      </c>
      <c r="D823" s="2" t="inlineStr">
        <is>
          <t>original</t>
        </is>
      </c>
      <c r="E823" t="inlineStr">
        <is>
          <t>DISC-00827</t>
        </is>
      </c>
      <c r="F823" s="2" t="inlineStr">
        <is>
          <t>Frankenweenie</t>
        </is>
      </c>
      <c r="G823" s="3" t="inlineStr">
        <is>
          <t>Frankenweenie de Tim Burton - AlloCiné (allocine.fr)</t>
        </is>
      </c>
      <c r="I823" s="2" t="inlineStr">
        <is>
          <t>Frankenweenie</t>
        </is>
      </c>
      <c r="J823" s="2" t="inlineStr">
        <is>
          <t>Frankenweenie</t>
        </is>
      </c>
      <c r="M823" s="2" t="inlineStr">
        <is>
          <t>62214</t>
        </is>
      </c>
      <c r="N823" s="2" t="inlineStr">
        <is>
          <t>https://image.tmdb.org/t/p/w300/jGoCEZQXX7GZsyT9Kg9L8pV4qQj.jpg</t>
        </is>
      </c>
      <c r="O823" s="2" t="inlineStr">
        <is>
          <t>2012</t>
        </is>
      </c>
      <c r="P823" s="2" t="inlineStr">
        <is>
          <t>Animation, Comédie, Familial</t>
        </is>
      </c>
      <c r="Q823" s="2" t="inlineStr">
        <is>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is>
      </c>
      <c r="R823" s="2" t="inlineStr">
        <is>
          <t>Catherine O'Hara, Martin Short, Martin Landau, Charlie Tahan, Atticus Shaffer</t>
        </is>
      </c>
    </row>
    <row r="824">
      <c r="A824" s="1" t="inlineStr">
        <is>
          <t>506</t>
        </is>
      </c>
      <c r="B824" s="2" t="inlineStr">
        <is>
          <t>500021</t>
        </is>
      </c>
      <c r="C824" s="2" t="inlineStr">
        <is>
          <t>bray</t>
        </is>
      </c>
      <c r="D824" s="2" t="inlineStr">
        <is>
          <t>original</t>
        </is>
      </c>
      <c r="E824" t="inlineStr">
        <is>
          <t>DISC-00828</t>
        </is>
      </c>
      <c r="F824" s="2" t="inlineStr">
        <is>
          <t>Kung Fu Panda</t>
        </is>
      </c>
      <c r="G824" s="3" t="inlineStr">
        <is>
          <t>Kung Fu Panda - film 2008 - AlloCiné (allocine.fr)</t>
        </is>
      </c>
      <c r="I824" s="2" t="inlineStr">
        <is>
          <t>Kung Fu Panda</t>
        </is>
      </c>
      <c r="J824" s="2" t="inlineStr">
        <is>
          <t>Kung Fu Panda</t>
        </is>
      </c>
      <c r="M824" s="2" t="inlineStr">
        <is>
          <t>9502</t>
        </is>
      </c>
      <c r="N824" s="2" t="inlineStr">
        <is>
          <t>https://image.tmdb.org/t/p/w300/pxZNY88UWH0uic83QHBSh2yFEYL.jpg</t>
        </is>
      </c>
      <c r="O824" s="2" t="inlineStr">
        <is>
          <t>2008</t>
        </is>
      </c>
      <c r="P824" s="2" t="inlineStr">
        <is>
          <t>Animation, Familial, Drame, Comédie, Action, Fantastique</t>
        </is>
      </c>
      <c r="Q824" s="2" t="inlineStr">
        <is>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is>
      </c>
      <c r="R824" s="2" t="inlineStr">
        <is>
          <t>Jack Black, Angelina Jolie, Dustin Hoffman, Ian McShane, Jackie Chan</t>
        </is>
      </c>
    </row>
    <row r="825">
      <c r="A825" s="1" t="inlineStr">
        <is>
          <t>506</t>
        </is>
      </c>
      <c r="B825" s="2" t="inlineStr">
        <is>
          <t>500022</t>
        </is>
      </c>
      <c r="C825" s="2" t="inlineStr">
        <is>
          <t>bray</t>
        </is>
      </c>
      <c r="D825" s="2" t="inlineStr">
        <is>
          <t>original</t>
        </is>
      </c>
      <c r="E825" t="inlineStr">
        <is>
          <t>DISC-00829</t>
        </is>
      </c>
      <c r="F825" s="2" t="inlineStr">
        <is>
          <t>Kung Fu Panda 2</t>
        </is>
      </c>
      <c r="G825" s="3" t="inlineStr">
        <is>
          <t>Kung Fu Panda 2 - film 2011 - AlloCiné (allocine.fr)</t>
        </is>
      </c>
      <c r="I825" s="2" t="inlineStr">
        <is>
          <t>Kung Fu Panda 2</t>
        </is>
      </c>
      <c r="J825" s="2" t="inlineStr">
        <is>
          <t>Kung Fu Panda 2</t>
        </is>
      </c>
      <c r="M825" s="2" t="inlineStr">
        <is>
          <t>49444</t>
        </is>
      </c>
      <c r="N825" s="2" t="inlineStr">
        <is>
          <t>https://image.tmdb.org/t/p/w300/wKVBcZn7v7PH7jbjMGtP4Vhd1Rx.jpg</t>
        </is>
      </c>
      <c r="O825" s="2" t="inlineStr">
        <is>
          <t>2011</t>
        </is>
      </c>
      <c r="P825" s="2" t="inlineStr">
        <is>
          <t>Animation, Familial, Comédie</t>
        </is>
      </c>
      <c r="Q825" s="2" t="inlineStr">
        <is>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is>
      </c>
      <c r="R825" s="2" t="inlineStr">
        <is>
          <t>Jack Black, Angelina Jolie, Dustin Hoffman, Gary Oldman, Jackie Chan</t>
        </is>
      </c>
    </row>
    <row r="826">
      <c r="A826" s="1" t="inlineStr">
        <is>
          <t>506</t>
        </is>
      </c>
      <c r="B826" s="2" t="inlineStr">
        <is>
          <t>500023</t>
        </is>
      </c>
      <c r="C826" s="2" t="inlineStr">
        <is>
          <t>bray</t>
        </is>
      </c>
      <c r="D826" s="2" t="inlineStr">
        <is>
          <t>original</t>
        </is>
      </c>
      <c r="E826" t="inlineStr">
        <is>
          <t>DISC-00830</t>
        </is>
      </c>
      <c r="F826" s="2" t="inlineStr">
        <is>
          <t>Les Nouveaux Héros</t>
        </is>
      </c>
      <c r="G826" s="3" t="inlineStr">
        <is>
          <t>Les Nouveaux Héros - film 2014 - AlloCiné (allocine.fr)</t>
        </is>
      </c>
      <c r="I826" s="2" t="inlineStr">
        <is>
          <t>Les Nouveaux Heros</t>
        </is>
      </c>
      <c r="J826" s="2" t="inlineStr">
        <is>
          <t>Les Nouveaux Heros</t>
        </is>
      </c>
      <c r="M826" s="2" t="inlineStr">
        <is>
          <t>177572</t>
        </is>
      </c>
      <c r="N826" s="2" t="inlineStr">
        <is>
          <t>https://image.tmdb.org/t/p/w300/wu361kPckigxzW19qtUbpCDzg0f.jpg</t>
        </is>
      </c>
      <c r="O826" s="2" t="inlineStr">
        <is>
          <t>2014</t>
        </is>
      </c>
      <c r="P826" s="2" t="inlineStr">
        <is>
          <t>Aventure, Familial, Animation, Action, Comédie</t>
        </is>
      </c>
      <c r="Q826" s="2" t="inlineStr">
        <is>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is>
      </c>
      <c r="R826" s="2" t="inlineStr">
        <is>
          <t>Scott Adsit, Ryan Potter, Daniel Henney, T.J. Miller, Jamie Chung</t>
        </is>
      </c>
    </row>
    <row r="827">
      <c r="A827" s="1" t="inlineStr">
        <is>
          <t>506</t>
        </is>
      </c>
      <c r="B827" s="2" t="inlineStr">
        <is>
          <t>500024</t>
        </is>
      </c>
      <c r="C827" s="2" t="inlineStr">
        <is>
          <t>bray</t>
        </is>
      </c>
      <c r="D827" s="2" t="inlineStr">
        <is>
          <t>original</t>
        </is>
      </c>
      <c r="E827" t="inlineStr">
        <is>
          <t>DISC-00831</t>
        </is>
      </c>
      <c r="F827" s="2" t="inlineStr">
        <is>
          <t>La Belle et la Bête</t>
        </is>
      </c>
      <c r="G827" s="3" t="inlineStr">
        <is>
          <t>La Belle et la Bête - film 1991 - AlloCiné (allocine.fr)</t>
        </is>
      </c>
      <c r="I827" s="2" t="inlineStr">
        <is>
          <t>La Belle et la Bete</t>
        </is>
      </c>
      <c r="J827" s="2" t="inlineStr">
        <is>
          <t>La Belle et la Bete</t>
        </is>
      </c>
      <c r="M827" s="2" t="inlineStr">
        <is>
          <t>10020</t>
        </is>
      </c>
      <c r="N827" s="2" t="inlineStr">
        <is>
          <t>https://image.tmdb.org/t/p/w300/sIhRrRapijHVKOTfTp93YsP89e4.jpg</t>
        </is>
      </c>
      <c r="O827" s="2" t="inlineStr">
        <is>
          <t>1991</t>
        </is>
      </c>
      <c r="P827" s="2" t="inlineStr">
        <is>
          <t>Romance, Familial, Animation, Fantastique</t>
        </is>
      </c>
      <c r="Q827"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27" s="2" t="inlineStr">
        <is>
          <t>Paige O'Hara, Robby Benson, Richard White, Jerry Orbach, David Ogden Stiers</t>
        </is>
      </c>
    </row>
    <row r="828">
      <c r="A828" s="1" t="inlineStr">
        <is>
          <t>507</t>
        </is>
      </c>
      <c r="B828" s="2" t="inlineStr">
        <is>
          <t>500025</t>
        </is>
      </c>
      <c r="C828" s="2" t="inlineStr">
        <is>
          <t>bray</t>
        </is>
      </c>
      <c r="D828" s="2" t="inlineStr">
        <is>
          <t>original</t>
        </is>
      </c>
      <c r="E828" t="inlineStr">
        <is>
          <t>DISC-00832</t>
        </is>
      </c>
      <c r="F828" s="2" t="inlineStr">
        <is>
          <t>Monstres &amp; Cie</t>
        </is>
      </c>
      <c r="G828" s="3" t="inlineStr">
        <is>
          <t>Monstres &amp; Cie - film 2001 - AlloCiné (allocine.fr)</t>
        </is>
      </c>
      <c r="I828" s="2" t="inlineStr">
        <is>
          <t>Monstres &amp; Cie</t>
        </is>
      </c>
      <c r="J828" s="2" t="inlineStr">
        <is>
          <t>Monstres &amp; Cie</t>
        </is>
      </c>
      <c r="M828" s="2" t="inlineStr">
        <is>
          <t>585</t>
        </is>
      </c>
      <c r="N828" s="2" t="inlineStr">
        <is>
          <t>https://image.tmdb.org/t/p/w300/rIjzsrY8xQ4M4ZthmVqHtiqsioQ.jpg</t>
        </is>
      </c>
      <c r="O828" s="2" t="inlineStr">
        <is>
          <t>2001</t>
        </is>
      </c>
      <c r="P828" s="2" t="inlineStr">
        <is>
          <t>Animation, Comédie, Familial</t>
        </is>
      </c>
      <c r="Q828" s="2" t="inlineStr">
        <is>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is>
      </c>
      <c r="R828" s="2" t="inlineStr">
        <is>
          <t>John Goodman, Billy Crystal, Mary Gibbs, Steve Buscemi, James Coburn</t>
        </is>
      </c>
    </row>
    <row r="829">
      <c r="A829" s="1" t="inlineStr">
        <is>
          <t>507</t>
        </is>
      </c>
      <c r="B829" s="2" t="inlineStr">
        <is>
          <t>500026</t>
        </is>
      </c>
      <c r="C829" s="2" t="inlineStr">
        <is>
          <t>bray</t>
        </is>
      </c>
      <c r="D829" s="2" t="inlineStr">
        <is>
          <t>original</t>
        </is>
      </c>
      <c r="E829" t="inlineStr">
        <is>
          <t>DISC-00833</t>
        </is>
      </c>
      <c r="F829" s="2" t="inlineStr">
        <is>
          <t>Monstres Academy</t>
        </is>
      </c>
      <c r="G829" s="3" t="inlineStr">
        <is>
          <t>Monstres Academy - film 2013 - AlloCiné (allocine.fr)</t>
        </is>
      </c>
      <c r="I829" s="2" t="inlineStr">
        <is>
          <t>Monstres Academy</t>
        </is>
      </c>
      <c r="J829" s="2" t="inlineStr">
        <is>
          <t>Monstres Academy</t>
        </is>
      </c>
      <c r="M829" s="2" t="inlineStr">
        <is>
          <t>62211</t>
        </is>
      </c>
      <c r="N829" s="2" t="inlineStr">
        <is>
          <t>https://image.tmdb.org/t/p/w300/dyFoZ2c8J3VLoHxzDTwaTnG1YYE.jpg</t>
        </is>
      </c>
      <c r="O829" s="2" t="inlineStr">
        <is>
          <t>2013</t>
        </is>
      </c>
      <c r="P829" s="2" t="inlineStr">
        <is>
          <t>Animation, Familial</t>
        </is>
      </c>
      <c r="Q829" s="2" t="inlineStr">
        <is>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is>
      </c>
      <c r="R829" s="2" t="inlineStr">
        <is>
          <t>Billy Crystal, John Goodman, Steve Buscemi, Helen Mirren, Peter Sohn</t>
        </is>
      </c>
    </row>
    <row r="830">
      <c r="A830" s="1" t="inlineStr">
        <is>
          <t>507</t>
        </is>
      </c>
      <c r="B830" s="2" t="inlineStr">
        <is>
          <t>500027</t>
        </is>
      </c>
      <c r="C830" s="2" t="inlineStr">
        <is>
          <t>bray</t>
        </is>
      </c>
      <c r="D830" s="2" t="inlineStr">
        <is>
          <t>original</t>
        </is>
      </c>
      <c r="E830" t="inlineStr">
        <is>
          <t>DISC-00834</t>
        </is>
      </c>
      <c r="F830" s="2" t="inlineStr">
        <is>
          <t>Megamind</t>
        </is>
      </c>
      <c r="G830" s="3" t="inlineStr">
        <is>
          <t>Megamind - film 2010 - AlloCiné (allocine.fr)</t>
        </is>
      </c>
      <c r="I830" s="2" t="inlineStr">
        <is>
          <t>Megamind</t>
        </is>
      </c>
      <c r="J830" s="2" t="inlineStr">
        <is>
          <t>Megamind</t>
        </is>
      </c>
      <c r="M830" s="2" t="inlineStr">
        <is>
          <t>38055</t>
        </is>
      </c>
      <c r="N830" s="2" t="inlineStr">
        <is>
          <t>https://image.tmdb.org/t/p/w300/2jUHVsk42lVFDDAJ485hF2fBn2X.jpg</t>
        </is>
      </c>
      <c r="O830" s="2" t="inlineStr">
        <is>
          <t>2010</t>
        </is>
      </c>
      <c r="P830" s="2" t="inlineStr">
        <is>
          <t>Animation, Action, Comédie, Familial, Science-Fiction</t>
        </is>
      </c>
      <c r="Q830" s="2" t="inlineStr">
        <is>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is>
      </c>
      <c r="R830" s="2" t="inlineStr">
        <is>
          <t>Will Ferrell, Brad Pitt, Tina Fey, Jonah Hill, David Cross</t>
        </is>
      </c>
    </row>
    <row r="831">
      <c r="A831" s="1" t="inlineStr">
        <is>
          <t>507</t>
        </is>
      </c>
      <c r="B831" s="2" t="inlineStr">
        <is>
          <t>500028</t>
        </is>
      </c>
      <c r="C831" s="2" t="inlineStr">
        <is>
          <t>bray</t>
        </is>
      </c>
      <c r="D831" s="2" t="inlineStr">
        <is>
          <t>original</t>
        </is>
      </c>
      <c r="E831" t="inlineStr">
        <is>
          <t>DISC-00835</t>
        </is>
      </c>
      <c r="F831" s="2" t="inlineStr">
        <is>
          <t>Mulan</t>
        </is>
      </c>
      <c r="G831" s="3" t="inlineStr">
        <is>
          <t>Mulan - film 1998 - AlloCiné (allocine.fr)</t>
        </is>
      </c>
      <c r="I831" s="2" t="inlineStr">
        <is>
          <t>Mulan</t>
        </is>
      </c>
      <c r="J831" s="2" t="inlineStr">
        <is>
          <t>Mulan</t>
        </is>
      </c>
      <c r="M831" s="2" t="inlineStr">
        <is>
          <t>10674</t>
        </is>
      </c>
      <c r="N831" s="2" t="inlineStr">
        <is>
          <t>https://image.tmdb.org/t/p/w300/nWYuhyM8oQ4Gkktq0c2GCcKdJLv.jpg</t>
        </is>
      </c>
      <c r="O831" s="2" t="inlineStr">
        <is>
          <t>1998</t>
        </is>
      </c>
      <c r="P831" s="2" t="inlineStr">
        <is>
          <t>Animation, Familial, Aventure</t>
        </is>
      </c>
      <c r="Q831" s="2" t="inlineStr">
        <is>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is>
      </c>
      <c r="R831" s="2" t="inlineStr">
        <is>
          <t>Ming-Na Wen, Eddie Murphy, BD Wong, Miguel Ferrer, Harvey Fierstein</t>
        </is>
      </c>
    </row>
    <row r="832">
      <c r="A832" s="1" t="inlineStr">
        <is>
          <t>508</t>
        </is>
      </c>
      <c r="B832" s="2" t="inlineStr">
        <is>
          <t>500029</t>
        </is>
      </c>
      <c r="C832" s="2" t="inlineStr">
        <is>
          <t>bray</t>
        </is>
      </c>
      <c r="D832" s="2" t="inlineStr">
        <is>
          <t>original</t>
        </is>
      </c>
      <c r="E832" t="inlineStr">
        <is>
          <t>DISC-00836</t>
        </is>
      </c>
      <c r="F832" s="2" t="inlineStr">
        <is>
          <t>Fantasia</t>
        </is>
      </c>
      <c r="G832" s="3" t="inlineStr">
        <is>
          <t>Fantasia - film 1940 - AlloCiné (allocine.fr)</t>
        </is>
      </c>
      <c r="I832" s="2" t="inlineStr">
        <is>
          <t>Fantasia</t>
        </is>
      </c>
      <c r="J832" s="2" t="inlineStr">
        <is>
          <t>Fantasia</t>
        </is>
      </c>
      <c r="M832" s="2" t="inlineStr">
        <is>
          <t>756</t>
        </is>
      </c>
      <c r="N832" s="2" t="inlineStr">
        <is>
          <t>https://image.tmdb.org/t/p/w300/hg5QpPLIvaFEon60Vyo2CK3LB1C.jpg</t>
        </is>
      </c>
      <c r="O832" s="2" t="inlineStr">
        <is>
          <t>1940</t>
        </is>
      </c>
      <c r="P832" s="2" t="inlineStr">
        <is>
          <t>Animation, Familial, Fantastique</t>
        </is>
      </c>
      <c r="Q832" s="2" t="inlineStr">
        <is>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is>
      </c>
      <c r="R832" s="2" t="inlineStr">
        <is>
          <t>Deems Taylor, Walt Disney, Julietta Novis, Leopold Stokowski</t>
        </is>
      </c>
    </row>
    <row r="833">
      <c r="A833" s="1" t="inlineStr">
        <is>
          <t>508</t>
        </is>
      </c>
      <c r="B833" s="2" t="inlineStr">
        <is>
          <t>500030</t>
        </is>
      </c>
      <c r="C833" s="2" t="inlineStr">
        <is>
          <t>bray</t>
        </is>
      </c>
      <c r="D833" s="2" t="inlineStr">
        <is>
          <t>original</t>
        </is>
      </c>
      <c r="E833" t="inlineStr">
        <is>
          <t>DISC-00837</t>
        </is>
      </c>
      <c r="F833" s="2" t="inlineStr">
        <is>
          <t>Fantasia 2000</t>
        </is>
      </c>
      <c r="G833" s="3" t="inlineStr">
        <is>
          <t>Fantasia 2000 - film 1999 - AlloCiné (allocine.fr)</t>
        </is>
      </c>
      <c r="I833" s="2" t="inlineStr">
        <is>
          <t>Fantasia 2000</t>
        </is>
      </c>
      <c r="J833" s="2" t="inlineStr">
        <is>
          <t>Fantasia 2000</t>
        </is>
      </c>
      <c r="M833" s="2" t="inlineStr">
        <is>
          <t>49948</t>
        </is>
      </c>
      <c r="N833" s="2" t="inlineStr">
        <is>
          <t>https://image.tmdb.org/t/p/w300/iKIQNh59SJA6mcbz8XQgrxHutR2.jpg</t>
        </is>
      </c>
      <c r="O833" s="2" t="inlineStr">
        <is>
          <t>2000</t>
        </is>
      </c>
      <c r="P833" s="2" t="inlineStr">
        <is>
          <t>Animation, Familial, Musique</t>
        </is>
      </c>
      <c r="Q833" s="2" t="inlineStr">
        <is>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is>
      </c>
      <c r="R833" s="2" t="inlineStr">
        <is>
          <t>Steve Martin, Itzhak Perlman, Quincy Jones, Bette Midler, James Earl Jones</t>
        </is>
      </c>
    </row>
    <row r="834">
      <c r="A834" s="1" t="inlineStr">
        <is>
          <t>508</t>
        </is>
      </c>
      <c r="B834" s="2" t="inlineStr">
        <is>
          <t>500031</t>
        </is>
      </c>
      <c r="C834" s="2" t="inlineStr">
        <is>
          <t>bray</t>
        </is>
      </c>
      <c r="D834" s="2" t="inlineStr">
        <is>
          <t>original</t>
        </is>
      </c>
      <c r="E834" t="inlineStr">
        <is>
          <t>DISC-00838</t>
        </is>
      </c>
      <c r="F834" s="2" t="inlineStr">
        <is>
          <t>Peter Pan</t>
        </is>
      </c>
      <c r="G834" s="3" t="inlineStr">
        <is>
          <t>Peter Pan - film 1953 - AlloCiné (allocine.fr)</t>
        </is>
      </c>
      <c r="I834" s="2" t="inlineStr">
        <is>
          <t>Peter Pan</t>
        </is>
      </c>
      <c r="J834" s="2" t="inlineStr">
        <is>
          <t>Peter Pan</t>
        </is>
      </c>
      <c r="M834" s="2" t="inlineStr">
        <is>
          <t>51120</t>
        </is>
      </c>
      <c r="N834" s="2" t="inlineStr">
        <is>
          <t>https://image.tmdb.org/t/p/w300/qCQ42aTmU4cuHwzfu8rCvYQuCyx.jpg</t>
        </is>
      </c>
      <c r="O834" s="2" t="inlineStr">
        <is>
          <t>1960</t>
        </is>
      </c>
      <c r="P834" s="2" t="inlineStr">
        <is>
          <t>Téléfilm, Fantastique, Familial, Comédie, Musique</t>
        </is>
      </c>
      <c r="Q834" s="2" t="inlineStr">
        <is>
          <t>Wendy devient une grande fille. Aussi passe-t-elle sa derniere nuit dans la nursery avec ses jeunes freres. C'est cette nuit-la que Peter Pan choisit pour les entrainer dans un grand voyage au pays imaginaire.</t>
        </is>
      </c>
      <c r="R834" s="2" t="inlineStr">
        <is>
          <t>Mary Martin, Cyril Ritchard, Lynn Fontanne, Maureen Bailey, Margalo Gillmore</t>
        </is>
      </c>
    </row>
    <row r="835">
      <c r="A835" s="1" t="inlineStr">
        <is>
          <t>508</t>
        </is>
      </c>
      <c r="B835" s="2" t="inlineStr">
        <is>
          <t>500032</t>
        </is>
      </c>
      <c r="C835" s="2" t="inlineStr">
        <is>
          <t>bray</t>
        </is>
      </c>
      <c r="D835" s="2" t="inlineStr">
        <is>
          <t>original</t>
        </is>
      </c>
      <c r="E835" t="inlineStr">
        <is>
          <t>DISC-00839</t>
        </is>
      </c>
      <c r="F835" s="2" t="inlineStr">
        <is>
          <t>La Petite Sirène</t>
        </is>
      </c>
      <c r="G835" s="3" t="inlineStr">
        <is>
          <t>La Petite Sirène - film 1989 - AlloCiné (allocine.fr)</t>
        </is>
      </c>
      <c r="I835" s="2" t="inlineStr">
        <is>
          <t>La Petite Sirene</t>
        </is>
      </c>
      <c r="J835" s="2" t="inlineStr">
        <is>
          <t>La Petite Sirene</t>
        </is>
      </c>
      <c r="M835" s="2" t="inlineStr">
        <is>
          <t>2675</t>
        </is>
      </c>
      <c r="N835" s="2" t="inlineStr">
        <is>
          <t>https://image.tmdb.org/t/p/w300/A5JFVANRBrNbkraAerHjF8h8aLI.jpg</t>
        </is>
      </c>
      <c r="O835" s="2" t="inlineStr">
        <is>
          <t>2002</t>
        </is>
      </c>
      <c r="P835" s="2" t="inlineStr">
        <is>
          <t>Thriller, Science-Fiction, Horreur</t>
        </is>
      </c>
      <c r="Q835"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835" s="2" t="inlineStr">
        <is>
          <t>Mel Gibson, Joaquin Phoenix, Rory Culkin, Abigail Breslin, Cherry Jones</t>
        </is>
      </c>
    </row>
    <row r="836">
      <c r="A836" s="1" t="inlineStr">
        <is>
          <t>509</t>
        </is>
      </c>
      <c r="B836" s="2" t="inlineStr">
        <is>
          <t>500033</t>
        </is>
      </c>
      <c r="C836" s="2" t="inlineStr">
        <is>
          <t>bray</t>
        </is>
      </c>
      <c r="D836" s="2" t="inlineStr">
        <is>
          <t>original</t>
        </is>
      </c>
      <c r="E836" t="inlineStr">
        <is>
          <t>DISC-00840</t>
        </is>
      </c>
      <c r="F836" s="2" t="inlineStr">
        <is>
          <t>Rebelle</t>
        </is>
      </c>
      <c r="G836" s="3" t="inlineStr">
        <is>
          <t>Rebelle - film 2012 - AlloCiné (allocine.fr)</t>
        </is>
      </c>
      <c r="I836" s="2" t="inlineStr">
        <is>
          <t>Rebelle</t>
        </is>
      </c>
      <c r="J836" s="2" t="inlineStr">
        <is>
          <t>Rebelle</t>
        </is>
      </c>
      <c r="M836" s="2" t="inlineStr">
        <is>
          <t>98205</t>
        </is>
      </c>
      <c r="N836" s="2" t="inlineStr">
        <is>
          <t>https://image.tmdb.org/t/p/w300/vUKn1OSyh6o9dYWyOADWtxPh9a8.jpg</t>
        </is>
      </c>
      <c r="O836" s="2" t="inlineStr">
        <is>
          <t>2012</t>
        </is>
      </c>
      <c r="P836" s="2" t="inlineStr">
        <is>
          <t>Drame, Guerre</t>
        </is>
      </c>
      <c r="Q836" s="2" t="inlineStr">
        <is>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is>
      </c>
      <c r="R836" s="2" t="inlineStr">
        <is>
          <t>Rachel Mwanza, Alain Lino Mic Eli Bastien, Serge Kanyinda, Ralph Prosper, Mizinga Mwinga</t>
        </is>
      </c>
    </row>
    <row r="837">
      <c r="A837" s="1" t="inlineStr">
        <is>
          <t>509</t>
        </is>
      </c>
      <c r="B837" s="2" t="inlineStr">
        <is>
          <t>500034</t>
        </is>
      </c>
      <c r="C837" s="2" t="inlineStr">
        <is>
          <t>bray</t>
        </is>
      </c>
      <c r="D837" s="2" t="inlineStr">
        <is>
          <t>original</t>
        </is>
      </c>
      <c r="E837" t="inlineStr">
        <is>
          <t>DISC-00841</t>
        </is>
      </c>
      <c r="F837" s="2" t="inlineStr">
        <is>
          <t>Les Cinq légendes</t>
        </is>
      </c>
      <c r="G837" s="3" t="inlineStr">
        <is>
          <t>Les Cinq légendes - film 2012 - AlloCiné (allocine.fr)</t>
        </is>
      </c>
      <c r="I837" s="2" t="inlineStr">
        <is>
          <t>Les Cinq legendes</t>
        </is>
      </c>
      <c r="J837" s="2" t="inlineStr">
        <is>
          <t>Les Cinq legendes</t>
        </is>
      </c>
      <c r="M837" s="2" t="inlineStr">
        <is>
          <t>81188</t>
        </is>
      </c>
      <c r="N837" s="2" t="inlineStr">
        <is>
          <t>https://image.tmdb.org/t/p/w300/g4YdtN10YPhmrcetJOl7ZrxNSaP.jpg</t>
        </is>
      </c>
      <c r="O837" s="2" t="inlineStr">
        <is>
          <t>2012</t>
        </is>
      </c>
      <c r="P837" s="2" t="inlineStr">
        <is>
          <t>Animation, Familial, Fantastique, Action, Aventure</t>
        </is>
      </c>
      <c r="Q837" s="2" t="inlineStr">
        <is>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is>
      </c>
      <c r="R837" s="2" t="inlineStr">
        <is>
          <t>Chris Pine, Alec Baldwin, Jude Law, Isla Fisher, Hugh Jackman</t>
        </is>
      </c>
    </row>
    <row r="838">
      <c r="A838" s="1" t="inlineStr">
        <is>
          <t>509</t>
        </is>
      </c>
      <c r="B838" s="2" t="inlineStr">
        <is>
          <t>500035</t>
        </is>
      </c>
      <c r="C838" s="2" t="inlineStr">
        <is>
          <t>bray</t>
        </is>
      </c>
      <c r="D838" s="2" t="inlineStr">
        <is>
          <t>original</t>
        </is>
      </c>
      <c r="E838" t="inlineStr">
        <is>
          <t>DISC-00842</t>
        </is>
      </c>
      <c r="F838" s="2" t="inlineStr">
        <is>
          <t>La Légende de Tarzan</t>
        </is>
      </c>
      <c r="G838" s="3" t="inlineStr">
        <is>
          <t>LA LÉGENDE DE TARZAN</t>
        </is>
      </c>
      <c r="I838" s="2" t="inlineStr">
        <is>
          <t>La Legende de Tarzan</t>
        </is>
      </c>
      <c r="J838" s="2" t="inlineStr">
        <is>
          <t>La Legende de Tarzan</t>
        </is>
      </c>
      <c r="M838" s="2" t="inlineStr">
        <is>
          <t>2395</t>
        </is>
      </c>
      <c r="N838" s="2" t="inlineStr">
        <is>
          <t>https://image.tmdb.org/t/p/w300/qCy6c8UVEoUeA0cEn6Dkufd3mI9.jpg</t>
        </is>
      </c>
      <c r="O838" s="2" t="inlineStr">
        <is>
          <t>2008</t>
        </is>
      </c>
      <c r="P838" s="2" t="inlineStr">
        <is>
          <t>Fantastique, Aventure, Comédie, Familial</t>
        </is>
      </c>
      <c r="Q838" s="2" t="inlineStr">
        <is>
          <t>Astérix et Obélix, dans de nouvelles aventures où ils devront remporter les Jeux olympiques, permettre au jeune Gaulois, Alafolix, d’épouser la Princesse Irina et lutter contre le terrible Brutus, prêt à tous les stratagèmes, pour lui aussi gagner les Jeux olympiques et se débarrasser de son père : Jules César.</t>
        </is>
      </c>
      <c r="R838" s="2" t="inlineStr">
        <is>
          <t>Gérard Depardieu, Clovis Cornillac, José Garcia, Franck Dubosc, Stéphane Rousseau</t>
        </is>
      </c>
    </row>
    <row r="839">
      <c r="A839" s="1" t="inlineStr">
        <is>
          <t>509</t>
        </is>
      </c>
      <c r="B839" s="2" t="inlineStr">
        <is>
          <t>500036</t>
        </is>
      </c>
      <c r="C839" s="2" t="inlineStr">
        <is>
          <t>bray</t>
        </is>
      </c>
      <c r="D839" s="2" t="inlineStr">
        <is>
          <t>original</t>
        </is>
      </c>
      <c r="E839" t="inlineStr">
        <is>
          <t>DISC-00843</t>
        </is>
      </c>
      <c r="F839" s="2" t="inlineStr">
        <is>
          <t>Raiponce</t>
        </is>
      </c>
      <c r="G839" s="3" t="inlineStr">
        <is>
          <t>Raiponce - film 2010 - AlloCiné (allocine.fr)</t>
        </is>
      </c>
      <c r="I839" s="2" t="inlineStr">
        <is>
          <t>Raiponce</t>
        </is>
      </c>
      <c r="J839" s="2" t="inlineStr">
        <is>
          <t>Raiponce</t>
        </is>
      </c>
      <c r="M839" s="2" t="inlineStr">
        <is>
          <t>38757</t>
        </is>
      </c>
      <c r="N839" s="2" t="inlineStr">
        <is>
          <t>https://image.tmdb.org/t/p/w300/xZhAFR0N2r5q7tJNWaBGzHUaeb5.jpg</t>
        </is>
      </c>
      <c r="O839" s="2" t="inlineStr">
        <is>
          <t>2010</t>
        </is>
      </c>
      <c r="P839" s="2" t="inlineStr">
        <is>
          <t>Animation, Familial, Aventure</t>
        </is>
      </c>
      <c r="Q839" s="2" t="inlineStr">
        <is>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is>
      </c>
      <c r="R839" s="2" t="inlineStr">
        <is>
          <t>Mandy Moore, Zachary Levi, Donna Murphy, Ron Perlman, M.C. Gainey</t>
        </is>
      </c>
    </row>
    <row r="840">
      <c r="A840" s="1" t="inlineStr">
        <is>
          <t>510</t>
        </is>
      </c>
      <c r="B840" s="2" t="inlineStr">
        <is>
          <t>500037</t>
        </is>
      </c>
      <c r="C840" s="2" t="inlineStr">
        <is>
          <t>bray</t>
        </is>
      </c>
      <c r="D840" s="2" t="inlineStr">
        <is>
          <t>original</t>
        </is>
      </c>
      <c r="E840" t="inlineStr">
        <is>
          <t>DISC-00844</t>
        </is>
      </c>
      <c r="F840" s="2" t="inlineStr">
        <is>
          <t>La Princesse et la grenouille</t>
        </is>
      </c>
      <c r="G840" s="3" t="inlineStr">
        <is>
          <t>La Princesse et la grenouille - film 2009 - AlloCiné (allocine.fr)</t>
        </is>
      </c>
      <c r="I840" s="2" t="inlineStr">
        <is>
          <t>La Princesse et la grenouille</t>
        </is>
      </c>
      <c r="J840" s="2" t="inlineStr">
        <is>
          <t>La Princesse et la grenouille</t>
        </is>
      </c>
      <c r="M840" s="2" t="inlineStr">
        <is>
          <t>10198</t>
        </is>
      </c>
      <c r="N840" s="2" t="inlineStr">
        <is>
          <t>https://image.tmdb.org/t/p/w300/7ktgHsEtkOz80h1OkxKLaQYDCAa.jpg</t>
        </is>
      </c>
      <c r="O840" s="2" t="inlineStr">
        <is>
          <t>2009</t>
        </is>
      </c>
      <c r="P840" s="2" t="inlineStr">
        <is>
          <t>Animation, Romance, Fantastique, Familial</t>
        </is>
      </c>
      <c r="Q840" s="2" t="inlineStr">
        <is>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is>
      </c>
      <c r="R840" s="2" t="inlineStr">
        <is>
          <t>Anika Noni Rose, Bruno Campos, Jim Cummings, Michael-Leon Wooley, Keith David</t>
        </is>
      </c>
    </row>
    <row r="841">
      <c r="A841" s="1" t="inlineStr">
        <is>
          <t>510</t>
        </is>
      </c>
      <c r="B841" s="2" t="inlineStr">
        <is>
          <t>500038</t>
        </is>
      </c>
      <c r="C841" s="2" t="inlineStr">
        <is>
          <t>bray</t>
        </is>
      </c>
      <c r="D841" s="2" t="inlineStr">
        <is>
          <t>original</t>
        </is>
      </c>
      <c r="E841" t="inlineStr">
        <is>
          <t>DISC-00845</t>
        </is>
      </c>
      <c r="F841" s="2" t="inlineStr">
        <is>
          <t>Pinocchio</t>
        </is>
      </c>
      <c r="G841" s="3" t="inlineStr">
        <is>
          <t>Pinocchio - film 1940 - AlloCiné (allocine.fr)</t>
        </is>
      </c>
      <c r="I841" s="2" t="inlineStr">
        <is>
          <t>Pinocchio</t>
        </is>
      </c>
      <c r="J841" s="2" t="inlineStr">
        <is>
          <t>Pinocchio</t>
        </is>
      </c>
      <c r="M841" s="2" t="inlineStr">
        <is>
          <t>10895</t>
        </is>
      </c>
      <c r="N841" s="2" t="inlineStr">
        <is>
          <t>https://image.tmdb.org/t/p/w300/3GF5eUWvTEB90KzBlQnab4po7Wt.jpg</t>
        </is>
      </c>
      <c r="O841" s="2" t="inlineStr">
        <is>
          <t>1940</t>
        </is>
      </c>
      <c r="P841" s="2" t="inlineStr">
        <is>
          <t>Animation, Familial, Fantastique</t>
        </is>
      </c>
      <c r="Q841" s="2" t="inlineStr">
        <is>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is>
      </c>
      <c r="R841" s="2" t="inlineStr">
        <is>
          <t>Dickie Jones, Cliff Edwards, Christian Rub, Evelyn Venable, Walter Catlett</t>
        </is>
      </c>
    </row>
    <row r="842">
      <c r="A842" s="1" t="inlineStr">
        <is>
          <t>510</t>
        </is>
      </c>
      <c r="B842" s="2" t="inlineStr">
        <is>
          <t>500039</t>
        </is>
      </c>
      <c r="C842" s="2" t="inlineStr">
        <is>
          <t>bray</t>
        </is>
      </c>
      <c r="D842" s="2" t="inlineStr">
        <is>
          <t>copie</t>
        </is>
      </c>
      <c r="E842" t="inlineStr">
        <is>
          <t>DISC-00846</t>
        </is>
      </c>
      <c r="F842" s="2" t="inlineStr">
        <is>
          <t>La Reine des neiges</t>
        </is>
      </c>
      <c r="G842" s="3" t="inlineStr">
        <is>
          <t>La Reine des neiges - film 2013 - AlloCiné (allocine.fr)</t>
        </is>
      </c>
      <c r="I842" s="2" t="inlineStr">
        <is>
          <t>La Reine des neiges</t>
        </is>
      </c>
      <c r="J842" s="2" t="inlineStr">
        <is>
          <t>La Reine des neiges</t>
        </is>
      </c>
      <c r="M842" s="2" t="inlineStr">
        <is>
          <t>109445</t>
        </is>
      </c>
      <c r="N842" s="2" t="inlineStr">
        <is>
          <t>https://image.tmdb.org/t/p/w300/nnQLuzh2H6tSk1U0Zyu0ju16FXU.jpg</t>
        </is>
      </c>
      <c r="O842" s="2" t="inlineStr">
        <is>
          <t>2013</t>
        </is>
      </c>
      <c r="P842" s="2" t="inlineStr">
        <is>
          <t>Animation, Familial, Aventure, Fantastique</t>
        </is>
      </c>
      <c r="Q842" s="2" t="inlineStr">
        <is>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is>
      </c>
      <c r="R842" s="2" t="inlineStr">
        <is>
          <t>Idina Menzel, Kristen Bell, Jonathan Groff, Josh Gad, Livvy Stubenrauch</t>
        </is>
      </c>
    </row>
    <row r="843">
      <c r="A843" s="1" t="inlineStr">
        <is>
          <t>510</t>
        </is>
      </c>
      <c r="B843" s="2" t="inlineStr">
        <is>
          <t>500040</t>
        </is>
      </c>
      <c r="C843" s="2" t="inlineStr">
        <is>
          <t>bray</t>
        </is>
      </c>
      <c r="D843" s="2" t="inlineStr">
        <is>
          <t>original</t>
        </is>
      </c>
      <c r="E843" t="inlineStr">
        <is>
          <t>DISC-00847</t>
        </is>
      </c>
      <c r="F843" s="2" t="inlineStr">
        <is>
          <t>Merlin l'enchanteur</t>
        </is>
      </c>
      <c r="G843" s="3" t="inlineStr">
        <is>
          <t>Merlin l'enchanteur - film 1963 - AlloCiné (allocine.fr)</t>
        </is>
      </c>
      <c r="I843" s="2" t="inlineStr">
        <is>
          <t>Merlin l'enchanteur</t>
        </is>
      </c>
      <c r="J843" s="2" t="inlineStr">
        <is>
          <t>Merlin l'enchanteur</t>
        </is>
      </c>
      <c r="M843" s="2" t="inlineStr">
        <is>
          <t>9078</t>
        </is>
      </c>
      <c r="N843" s="2" t="inlineStr">
        <is>
          <t>https://image.tmdb.org/t/p/w300/fht7xph50bzcvtfsPkcrHRSPYcT.jpg</t>
        </is>
      </c>
      <c r="O843" s="2" t="inlineStr">
        <is>
          <t>1963</t>
        </is>
      </c>
      <c r="P843" s="2" t="inlineStr">
        <is>
          <t>Animation, Familial, Fantastique</t>
        </is>
      </c>
      <c r="Q843" s="2" t="inlineStr">
        <is>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is>
      </c>
      <c r="R843" s="2" t="inlineStr">
        <is>
          <t>Sebastian Cabot, Karl Swenson, Junius Matthews, Martha Wentworth, Norman Alden</t>
        </is>
      </c>
    </row>
    <row r="844">
      <c r="A844" s="1" t="inlineStr">
        <is>
          <t>511</t>
        </is>
      </c>
      <c r="B844" s="2" t="inlineStr">
        <is>
          <t>500041</t>
        </is>
      </c>
      <c r="C844" s="2" t="inlineStr">
        <is>
          <t>bray</t>
        </is>
      </c>
      <c r="D844" s="2" t="inlineStr">
        <is>
          <t>original</t>
        </is>
      </c>
      <c r="E844" t="inlineStr">
        <is>
          <t>DISC-00848</t>
        </is>
      </c>
      <c r="F844" s="2" t="inlineStr">
        <is>
          <t>Le Monde de Nemo</t>
        </is>
      </c>
      <c r="G844" s="3" t="inlineStr">
        <is>
          <t>Le Monde de Nemo - film 2003 - AlloCiné (allocine.fr)</t>
        </is>
      </c>
      <c r="I844" s="2" t="inlineStr">
        <is>
          <t>Le Monde de Nemo</t>
        </is>
      </c>
      <c r="J844" s="2" t="inlineStr">
        <is>
          <t>Le Monde de Nemo</t>
        </is>
      </c>
      <c r="M844" s="2" t="inlineStr">
        <is>
          <t>12</t>
        </is>
      </c>
      <c r="N844" s="2" t="inlineStr">
        <is>
          <t>https://image.tmdb.org/t/p/w300/8zR2vXoXfdlknEYjfHvCbb1rJbI.jpg</t>
        </is>
      </c>
      <c r="O844" s="2" t="inlineStr">
        <is>
          <t>2003</t>
        </is>
      </c>
      <c r="P844" s="2" t="inlineStr">
        <is>
          <t>Animation, Familial, Aventure</t>
        </is>
      </c>
      <c r="Q844" s="2" t="inlineStr">
        <is>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is>
      </c>
      <c r="R844" s="2" t="inlineStr">
        <is>
          <t>Albert Brooks, Ellen DeGeneres, Alexander Gould, Willem Dafoe, Geoffrey Rush</t>
        </is>
      </c>
    </row>
    <row r="845">
      <c r="A845" s="1" t="inlineStr">
        <is>
          <t>511</t>
        </is>
      </c>
      <c r="B845" s="2" t="inlineStr">
        <is>
          <t>500042</t>
        </is>
      </c>
      <c r="C845" s="2" t="inlineStr">
        <is>
          <t>DVD</t>
        </is>
      </c>
      <c r="D845" s="2" t="inlineStr">
        <is>
          <t>original</t>
        </is>
      </c>
      <c r="E845" t="inlineStr">
        <is>
          <t>DISC-00849</t>
        </is>
      </c>
      <c r="F845" s="2" t="inlineStr">
        <is>
          <t>A NOUS QUATRE</t>
        </is>
      </c>
      <c r="G845" s="3" t="inlineStr">
        <is>
          <t>A nous quatre - film 1998 - AlloCiné (allocine.fr)</t>
        </is>
      </c>
      <c r="I845" s="2" t="inlineStr">
        <is>
          <t>A NOUS QUATRE</t>
        </is>
      </c>
      <c r="J845" s="2" t="inlineStr">
        <is>
          <t>A NOUS QUATRE</t>
        </is>
      </c>
      <c r="M845" s="2" t="inlineStr">
        <is>
          <t>9820</t>
        </is>
      </c>
      <c r="N845" s="2" t="inlineStr">
        <is>
          <t>https://image.tmdb.org/t/p/w300/eXx8tt7JbxchSrc1d1EyRuVgH73.jpg</t>
        </is>
      </c>
      <c r="O845" s="2" t="inlineStr">
        <is>
          <t>1998</t>
        </is>
      </c>
      <c r="P845" s="2" t="inlineStr">
        <is>
          <t>Comédie, Familial, Romance</t>
        </is>
      </c>
      <c r="Q845" s="2" t="inlineStr">
        <is>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is>
      </c>
      <c r="R845" s="2" t="inlineStr">
        <is>
          <t>Lindsay Lohan, Dennis Quaid, Natasha Richardson, Elaine Hendrix, Lisa Ann Walter</t>
        </is>
      </c>
    </row>
    <row r="846">
      <c r="A846" s="1" t="inlineStr">
        <is>
          <t>511</t>
        </is>
      </c>
      <c r="B846" s="2" t="inlineStr">
        <is>
          <t>500043</t>
        </is>
      </c>
      <c r="C846" s="2" t="inlineStr">
        <is>
          <t>bray</t>
        </is>
      </c>
      <c r="D846" s="2" t="inlineStr">
        <is>
          <t>original</t>
        </is>
      </c>
      <c r="E846" t="inlineStr">
        <is>
          <t>DISC-00850</t>
        </is>
      </c>
      <c r="F846" s="2" t="inlineStr">
        <is>
          <t>MOI, MOCHE ET MÉCHANT</t>
        </is>
      </c>
      <c r="G846" s="3" t="inlineStr">
        <is>
          <t>Moi, moche et méchant - film 2010 - AlloCiné (allocine.fr)</t>
        </is>
      </c>
      <c r="I846" s="2" t="inlineStr">
        <is>
          <t>MOI, MOCHE ET MECHANT</t>
        </is>
      </c>
      <c r="J846" s="2" t="inlineStr">
        <is>
          <t>MOI, MOCHE ET MECHANT</t>
        </is>
      </c>
      <c r="M846" s="2" t="inlineStr">
        <is>
          <t>20352</t>
        </is>
      </c>
      <c r="N846" s="2" t="inlineStr">
        <is>
          <t>https://image.tmdb.org/t/p/w300/wuhJx9bTbxHfJHeeR3L8uRjAZ7C.jpg</t>
        </is>
      </c>
      <c r="O846" s="2" t="inlineStr">
        <is>
          <t>2010</t>
        </is>
      </c>
      <c r="P846" s="2" t="inlineStr">
        <is>
          <t>Familial, Comédie, Animation, Science-Fiction, Crime</t>
        </is>
      </c>
      <c r="Q846" s="2" t="inlineStr">
        <is>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is>
      </c>
      <c r="R846" s="2" t="inlineStr">
        <is>
          <t>Steve Carell, Jason Segel, Miranda Cosgrove, Dana Gaier, Elsie Fisher</t>
        </is>
      </c>
    </row>
    <row r="847">
      <c r="A847" s="1" t="inlineStr">
        <is>
          <t>511</t>
        </is>
      </c>
      <c r="B847" s="2" t="inlineStr">
        <is>
          <t>500044</t>
        </is>
      </c>
      <c r="C847" s="2" t="inlineStr">
        <is>
          <t>bray</t>
        </is>
      </c>
      <c r="D847" s="2" t="inlineStr">
        <is>
          <t>original</t>
        </is>
      </c>
      <c r="E847" t="inlineStr">
        <is>
          <t>DISC-00851</t>
        </is>
      </c>
      <c r="F847" s="2" t="inlineStr">
        <is>
          <t>MOI, MOCHE ET MÉCHANT 2</t>
        </is>
      </c>
      <c r="G847" s="3" t="inlineStr">
        <is>
          <t>Moi, moche et méchant 2 - film 2013 - AlloCiné (allocine.fr)</t>
        </is>
      </c>
      <c r="I847" s="2" t="inlineStr">
        <is>
          <t>MOI, MOCHE ET MECHANT 2</t>
        </is>
      </c>
      <c r="J847" s="2" t="inlineStr">
        <is>
          <t>MOI, MOCHE ET MECHANT 2</t>
        </is>
      </c>
      <c r="M847" s="2" t="inlineStr">
        <is>
          <t>93456</t>
        </is>
      </c>
      <c r="N847" s="2" t="inlineStr">
        <is>
          <t>https://image.tmdb.org/t/p/w300/PCd21fTyaJN9ge1MpYUfF5Zcmb.jpg</t>
        </is>
      </c>
      <c r="O847" s="2" t="inlineStr">
        <is>
          <t>2013</t>
        </is>
      </c>
      <c r="P847" s="2" t="inlineStr">
        <is>
          <t>Animation, Comédie, Familial</t>
        </is>
      </c>
      <c r="Q847" s="2" t="inlineStr">
        <is>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is>
      </c>
      <c r="R847" s="2" t="inlineStr">
        <is>
          <t>Steve Carell, Kristen Wiig, Benjamin Bratt, Miranda Cosgrove, Dana Gaier</t>
        </is>
      </c>
    </row>
    <row r="848">
      <c r="A848" s="1" t="inlineStr">
        <is>
          <t>512</t>
        </is>
      </c>
      <c r="B848" s="2" t="inlineStr">
        <is>
          <t>500045</t>
        </is>
      </c>
      <c r="C848" s="2" t="inlineStr">
        <is>
          <t>bray</t>
        </is>
      </c>
      <c r="D848" s="2" t="inlineStr">
        <is>
          <t>original</t>
        </is>
      </c>
      <c r="E848" t="inlineStr">
        <is>
          <t>DISC-00852</t>
        </is>
      </c>
      <c r="F848" s="2" t="inlineStr">
        <is>
          <t>LA BELLE ET LE CLOCHARD</t>
        </is>
      </c>
      <c r="G848" s="3" t="inlineStr">
        <is>
          <t>La Belle et le Clochard - film 1955 - AlloCiné (allocine.fr)</t>
        </is>
      </c>
      <c r="I848" s="2" t="inlineStr">
        <is>
          <t>LA BELLE ET LE CLOCHARD</t>
        </is>
      </c>
      <c r="J848" s="2" t="inlineStr">
        <is>
          <t>LA BELLE ET LE CLOCHARD</t>
        </is>
      </c>
      <c r="M848" s="2" t="inlineStr">
        <is>
          <t>10340</t>
        </is>
      </c>
      <c r="N848" s="2" t="inlineStr">
        <is>
          <t>https://image.tmdb.org/t/p/w300/2NSswcmFR0SAZInJnniq1elmUdm.jpg</t>
        </is>
      </c>
      <c r="O848" s="2" t="inlineStr">
        <is>
          <t>1955</t>
        </is>
      </c>
      <c r="P848" s="2" t="inlineStr">
        <is>
          <t>Animation, Familial, Romance, Aventure, Comédie</t>
        </is>
      </c>
      <c r="Q848" s="2"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R848" s="2" t="inlineStr">
        <is>
          <t>Barbara Luddy, Larry Roberts, Peggy Lee, Bill Thompson, Bill Baucom</t>
        </is>
      </c>
    </row>
    <row r="849">
      <c r="A849" s="1" t="inlineStr">
        <is>
          <t>512</t>
        </is>
      </c>
      <c r="B849" s="2" t="inlineStr">
        <is>
          <t>500046</t>
        </is>
      </c>
      <c r="C849" s="2" t="inlineStr">
        <is>
          <t>bray</t>
        </is>
      </c>
      <c r="D849" s="2" t="inlineStr">
        <is>
          <t>original</t>
        </is>
      </c>
      <c r="E849" t="inlineStr">
        <is>
          <t>DISC-00853</t>
        </is>
      </c>
      <c r="F849" s="2" t="inlineStr">
        <is>
          <t>BLANCHE-NEIGE ET LES SEPT NAINS</t>
        </is>
      </c>
      <c r="G849" s="3" t="inlineStr">
        <is>
          <t>Blanche-Neige et les sept nains - film 1937 - AlloCiné (allocine.fr)</t>
        </is>
      </c>
      <c r="I849" s="2" t="inlineStr">
        <is>
          <t>BLANCHE-NEIGE ET LES SEPT NAINS</t>
        </is>
      </c>
      <c r="J849" s="2" t="inlineStr">
        <is>
          <t>BLANCHE-NEIGE ET LES SEPT NAINS</t>
        </is>
      </c>
      <c r="M849" s="2" t="inlineStr">
        <is>
          <t>408</t>
        </is>
      </c>
      <c r="N849" s="2" t="inlineStr">
        <is>
          <t>https://image.tmdb.org/t/p/w300/pf2dhaGRYNtBgjkw24ot3AAXfPi.jpg</t>
        </is>
      </c>
      <c r="O849" s="2" t="inlineStr">
        <is>
          <t>1938</t>
        </is>
      </c>
      <c r="P849" s="2" t="inlineStr">
        <is>
          <t>Fantastique, Animation, Familial</t>
        </is>
      </c>
      <c r="Q849" s="2" t="inlineStr">
        <is>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is>
      </c>
      <c r="R849" s="2" t="inlineStr">
        <is>
          <t>Adriana Caselotti, Lucille La Verne, Harry Stockwell, Roy Atwell, Pinto Colvig</t>
        </is>
      </c>
    </row>
    <row r="850">
      <c r="A850" s="1" t="inlineStr">
        <is>
          <t>512</t>
        </is>
      </c>
      <c r="B850" s="2" t="inlineStr">
        <is>
          <t>500047</t>
        </is>
      </c>
      <c r="C850" s="2" t="inlineStr">
        <is>
          <t>bray</t>
        </is>
      </c>
      <c r="D850" s="2" t="inlineStr">
        <is>
          <t>original</t>
        </is>
      </c>
      <c r="E850" t="inlineStr">
        <is>
          <t>DISC-00854</t>
        </is>
      </c>
      <c r="F850" s="2" t="inlineStr">
        <is>
          <t>WALL-E</t>
        </is>
      </c>
      <c r="G850" s="3" t="inlineStr">
        <is>
          <t>Wall-E - film 2008 - AlloCiné (allocine.fr)</t>
        </is>
      </c>
      <c r="I850" s="2" t="inlineStr">
        <is>
          <t>WALL-E</t>
        </is>
      </c>
      <c r="J850" s="2" t="inlineStr">
        <is>
          <t>WALL-E</t>
        </is>
      </c>
      <c r="M850" s="2" t="inlineStr">
        <is>
          <t>10681</t>
        </is>
      </c>
      <c r="N850" s="2" t="inlineStr">
        <is>
          <t>https://image.tmdb.org/t/p/w300/4ImYwxnu4bOitzS9TDLnantF8mn.jpg</t>
        </is>
      </c>
      <c r="O850" s="2" t="inlineStr">
        <is>
          <t>2008</t>
        </is>
      </c>
      <c r="P850" s="2" t="inlineStr">
        <is>
          <t>Animation, Familial, Science-Fiction</t>
        </is>
      </c>
      <c r="Q850" s="2" t="inlineStr">
        <is>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is>
      </c>
      <c r="R850" s="2" t="inlineStr">
        <is>
          <t>Ben Burtt, Elissa Knight, Jeff Garlin, Fred Willard, John Ratzenberger</t>
        </is>
      </c>
    </row>
    <row r="851">
      <c r="A851" s="1" t="inlineStr">
        <is>
          <t>512</t>
        </is>
      </c>
      <c r="B851" s="2" t="inlineStr">
        <is>
          <t>500048</t>
        </is>
      </c>
      <c r="C851" s="2" t="inlineStr">
        <is>
          <t>bray</t>
        </is>
      </c>
      <c r="D851" s="2" t="inlineStr">
        <is>
          <t>original</t>
        </is>
      </c>
      <c r="E851" t="inlineStr">
        <is>
          <t>DISC-00855</t>
        </is>
      </c>
      <c r="F851" s="2" t="inlineStr">
        <is>
          <t>LE PETIT PRINCE</t>
        </is>
      </c>
      <c r="G851" s="3" t="inlineStr">
        <is>
          <t>Le Petit Prince - film 2015 - AlloCiné (allocine.fr)</t>
        </is>
      </c>
      <c r="I851" s="2" t="inlineStr">
        <is>
          <t>LE PETIT PRINCE</t>
        </is>
      </c>
      <c r="J851" s="2" t="inlineStr">
        <is>
          <t>LE PETIT PRINCE</t>
        </is>
      </c>
      <c r="M851" s="2" t="inlineStr">
        <is>
          <t>309809</t>
        </is>
      </c>
      <c r="N851" s="2" t="inlineStr">
        <is>
          <t>https://image.tmdb.org/t/p/w300/yIGmrOYLXsi51YbelSwqfFPkcsO.jpg</t>
        </is>
      </c>
      <c r="O851" s="2" t="inlineStr">
        <is>
          <t>2015</t>
        </is>
      </c>
      <c r="P851" s="2" t="inlineStr">
        <is>
          <t>Aventure, Animation, Fantastique, Familial</t>
        </is>
      </c>
      <c r="Q851" s="2" t="inlineStr">
        <is>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is>
      </c>
      <c r="R851" s="2" t="inlineStr">
        <is>
          <t>Riley Osborne, Mackenzie Foy, Jeff Bridges, Rachel McAdams, Marion Cotillard</t>
        </is>
      </c>
    </row>
    <row r="852">
      <c r="A852" s="1" t="inlineStr">
        <is>
          <t>513</t>
        </is>
      </c>
      <c r="B852" s="2" t="inlineStr">
        <is>
          <t>500049</t>
        </is>
      </c>
      <c r="C852" s="2" t="inlineStr">
        <is>
          <t>bray</t>
        </is>
      </c>
      <c r="D852" s="2" t="inlineStr">
        <is>
          <t>original</t>
        </is>
      </c>
      <c r="E852" t="inlineStr">
        <is>
          <t>DISC-00856</t>
        </is>
      </c>
      <c r="F852" s="2" t="inlineStr">
        <is>
          <t>RATATOUILLE</t>
        </is>
      </c>
      <c r="G852" s="3" t="inlineStr">
        <is>
          <t>Ratatouille - film 2007 - AlloCiné (allocine.fr)</t>
        </is>
      </c>
      <c r="I852" s="2" t="inlineStr">
        <is>
          <t>RATATOUILLE</t>
        </is>
      </c>
      <c r="J852" s="2" t="inlineStr">
        <is>
          <t>RATATOUILLE</t>
        </is>
      </c>
      <c r="M852" s="2" t="inlineStr">
        <is>
          <t>2062</t>
        </is>
      </c>
      <c r="N852" s="2" t="inlineStr">
        <is>
          <t>https://image.tmdb.org/t/p/w300/iFcWBdTPeHQDS3OQxBcH3QaYXYv.jpg</t>
        </is>
      </c>
      <c r="O852" s="2" t="inlineStr">
        <is>
          <t>2007</t>
        </is>
      </c>
      <c r="P852" s="2" t="inlineStr">
        <is>
          <t>Animation, Comédie, Familial, Fantastique</t>
        </is>
      </c>
      <c r="Q852" s="2" t="inlineStr">
        <is>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is>
      </c>
      <c r="R852" s="2" t="inlineStr">
        <is>
          <t>Patton Oswalt, Ian Holm, Lou Romano, Brian Dennehy, Peter Sohn</t>
        </is>
      </c>
    </row>
    <row r="853">
      <c r="A853" s="1" t="inlineStr">
        <is>
          <t>513</t>
        </is>
      </c>
      <c r="B853" s="2" t="inlineStr">
        <is>
          <t>500050</t>
        </is>
      </c>
      <c r="C853" s="2" t="inlineStr">
        <is>
          <t>bray</t>
        </is>
      </c>
      <c r="D853" s="2" t="inlineStr">
        <is>
          <t>original</t>
        </is>
      </c>
      <c r="E853" t="inlineStr">
        <is>
          <t>DISC-00857</t>
        </is>
      </c>
      <c r="F853" s="2" t="inlineStr">
        <is>
          <t>MARY POPPINS</t>
        </is>
      </c>
      <c r="G853" s="3" t="inlineStr">
        <is>
          <t>Mary Poppins - film 1964 - AlloCiné (allocine.fr)</t>
        </is>
      </c>
      <c r="I853" s="2" t="inlineStr">
        <is>
          <t>MARY POPPINS</t>
        </is>
      </c>
      <c r="J853" s="2" t="inlineStr">
        <is>
          <t>MARY POPPINS</t>
        </is>
      </c>
      <c r="M853" s="2" t="inlineStr">
        <is>
          <t>433</t>
        </is>
      </c>
      <c r="N853" s="2" t="inlineStr">
        <is>
          <t>https://image.tmdb.org/t/p/w300/kAUDalZxhVGGr9A5JCYcATebBZO.jpg</t>
        </is>
      </c>
      <c r="O853" s="2" t="inlineStr">
        <is>
          <t>1964</t>
        </is>
      </c>
      <c r="P853" s="2" t="inlineStr">
        <is>
          <t>Comédie, Familial, Fantastique</t>
        </is>
      </c>
      <c r="Q853" s="2" t="inlineStr">
        <is>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is>
      </c>
      <c r="R853" s="2" t="inlineStr">
        <is>
          <t>Julie Andrews, Dick Van Dyke, David Tomlinson, Glynis Johns, Hermione Baddeley</t>
        </is>
      </c>
    </row>
    <row r="854">
      <c r="A854" s="1" t="inlineStr">
        <is>
          <t>513</t>
        </is>
      </c>
      <c r="B854" s="2" t="inlineStr">
        <is>
          <t>500051</t>
        </is>
      </c>
      <c r="C854" s="2" t="inlineStr">
        <is>
          <t>bray</t>
        </is>
      </c>
      <c r="D854" s="2" t="inlineStr">
        <is>
          <t>original</t>
        </is>
      </c>
      <c r="E854" t="inlineStr">
        <is>
          <t>DISC-00858</t>
        </is>
      </c>
      <c r="F854" s="2" t="inlineStr">
        <is>
          <t>CHARLIE ET LA CHOCOLATERIE</t>
        </is>
      </c>
      <c r="G854" s="3" t="inlineStr">
        <is>
          <t>Charlie et la chocolaterie - film 2005 - AlloCiné (allocine.fr)</t>
        </is>
      </c>
      <c r="I854" s="2" t="inlineStr">
        <is>
          <t>CHARLIE ET LA CHOCOLATERIE</t>
        </is>
      </c>
      <c r="J854" s="2" t="inlineStr">
        <is>
          <t>CHARLIE ET LA CHOCOLATERIE</t>
        </is>
      </c>
      <c r="M854" s="2" t="inlineStr">
        <is>
          <t>118</t>
        </is>
      </c>
      <c r="N854" s="2" t="inlineStr">
        <is>
          <t>https://image.tmdb.org/t/p/w300/tR4PU2wRPzGKmF665lE5wULGb3X.jpg</t>
        </is>
      </c>
      <c r="O854" s="2" t="inlineStr">
        <is>
          <t>2005</t>
        </is>
      </c>
      <c r="P854" s="2" t="inlineStr">
        <is>
          <t>Aventure, Comédie, Familial, Fantastique</t>
        </is>
      </c>
      <c r="Q854" s="2"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R854" s="2" t="inlineStr">
        <is>
          <t>Johnny Depp, Freddie Highmore, David Kelly, Helena Bonham Carter, Noah Taylor</t>
        </is>
      </c>
    </row>
    <row r="855">
      <c r="A855" s="1" t="inlineStr">
        <is>
          <t>513</t>
        </is>
      </c>
      <c r="B855" s="2" t="inlineStr">
        <is>
          <t>500052</t>
        </is>
      </c>
      <c r="C855" s="2" t="inlineStr">
        <is>
          <t>bray</t>
        </is>
      </c>
      <c r="D855" s="2" t="inlineStr">
        <is>
          <t>original</t>
        </is>
      </c>
      <c r="E855" t="inlineStr">
        <is>
          <t>DISC-00859</t>
        </is>
      </c>
      <c r="F855" s="2" t="inlineStr">
        <is>
          <t>LE LIVRE DE LA JUNGLE</t>
        </is>
      </c>
      <c r="G855" s="3" t="inlineStr">
        <is>
          <t>Le Livre de la jungle - film 1967 - AlloCiné (allocine.fr)</t>
        </is>
      </c>
      <c r="I855" s="2" t="inlineStr">
        <is>
          <t>LE LIVRE DE LA JUNGLE</t>
        </is>
      </c>
      <c r="J855" s="2" t="inlineStr">
        <is>
          <t>LE LIVRE DE LA JUNGLE</t>
        </is>
      </c>
      <c r="M855" s="2" t="inlineStr">
        <is>
          <t>278927</t>
        </is>
      </c>
      <c r="N855" s="2" t="inlineStr">
        <is>
          <t>https://image.tmdb.org/t/p/w300/pqFerT5MqAp2bZxlQwfwtc9GSb7.jpg</t>
        </is>
      </c>
      <c r="O855" s="2" t="inlineStr">
        <is>
          <t>2016</t>
        </is>
      </c>
      <c r="P855" s="2" t="inlineStr">
        <is>
          <t>Familial, Aventure, Fantastique</t>
        </is>
      </c>
      <c r="Q855"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55" s="2" t="inlineStr">
        <is>
          <t>Neel Sethi, Bill Murray, Ben Kingsley, Idris Elba, Scarlett Johansson</t>
        </is>
      </c>
    </row>
    <row r="856">
      <c r="A856" s="1" t="inlineStr">
        <is>
          <t>514</t>
        </is>
      </c>
      <c r="B856" s="2" t="inlineStr">
        <is>
          <t>500053</t>
        </is>
      </c>
      <c r="C856" s="2" t="inlineStr">
        <is>
          <t>bray</t>
        </is>
      </c>
      <c r="D856" s="2" t="inlineStr">
        <is>
          <t>original</t>
        </is>
      </c>
      <c r="E856" t="inlineStr">
        <is>
          <t>DISC-00860</t>
        </is>
      </c>
      <c r="F856" s="2" t="inlineStr">
        <is>
          <t>LÀ-HAUT</t>
        </is>
      </c>
      <c r="G856" s="3" t="inlineStr">
        <is>
          <t>Là-haut - film 2009 - AlloCiné (allocine.fr)</t>
        </is>
      </c>
      <c r="I856" s="2" t="inlineStr">
        <is>
          <t>LA-HAUT</t>
        </is>
      </c>
      <c r="J856" s="2" t="inlineStr">
        <is>
          <t>LA-HAUT</t>
        </is>
      </c>
      <c r="M856" s="2" t="inlineStr">
        <is>
          <t>14160</t>
        </is>
      </c>
      <c r="N856" s="2" t="inlineStr">
        <is>
          <t>https://image.tmdb.org/t/p/w300/k55kMEPkxGej70udPcVNqhTiwBz.jpg</t>
        </is>
      </c>
      <c r="O856" s="2" t="inlineStr">
        <is>
          <t>2009</t>
        </is>
      </c>
      <c r="P856" s="2" t="inlineStr">
        <is>
          <t>Animation, Comédie, Familial, Aventure</t>
        </is>
      </c>
      <c r="Q856" s="2" t="inlineStr">
        <is>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is>
      </c>
      <c r="R856" s="2" t="inlineStr">
        <is>
          <t>Ed Asner, Christopher Plummer, Jordan Nagai, Bob Peterson, Delroy Lindo</t>
        </is>
      </c>
    </row>
    <row r="857">
      <c r="A857" s="1" t="inlineStr">
        <is>
          <t>514</t>
        </is>
      </c>
      <c r="B857" s="2" t="inlineStr">
        <is>
          <t>500054</t>
        </is>
      </c>
      <c r="C857" s="2" t="inlineStr">
        <is>
          <t>DVD</t>
        </is>
      </c>
      <c r="D857" s="2" t="inlineStr">
        <is>
          <t>original</t>
        </is>
      </c>
      <c r="E857" t="inlineStr">
        <is>
          <t>DISC-00861</t>
        </is>
      </c>
      <c r="F857" s="2" t="inlineStr">
        <is>
          <t>LES 101 DALMATIENS</t>
        </is>
      </c>
      <c r="G857" s="3" t="inlineStr">
        <is>
          <t>Les 101 Dalmatiens - film 1961 - AlloCiné (allocine.fr)</t>
        </is>
      </c>
      <c r="I857" s="2" t="inlineStr">
        <is>
          <t>LES 101 DALMATIENS</t>
        </is>
      </c>
      <c r="J857" s="2" t="inlineStr">
        <is>
          <t>LES 101 DALMATIENS</t>
        </is>
      </c>
      <c r="M857" s="2" t="inlineStr">
        <is>
          <t>11674</t>
        </is>
      </c>
      <c r="N857" s="2" t="inlineStr">
        <is>
          <t>https://image.tmdb.org/t/p/w300/ofdUd7Hmuu1u07CxL6C1NcJwwDY.jpg</t>
        </is>
      </c>
      <c r="O857" s="2" t="inlineStr">
        <is>
          <t>1996</t>
        </is>
      </c>
      <c r="P857" s="2" t="inlineStr">
        <is>
          <t>Familial, Comédie</t>
        </is>
      </c>
      <c r="Q857" s="2" t="inlineStr">
        <is>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is>
      </c>
      <c r="R857" s="2" t="inlineStr">
        <is>
          <t>Glenn Close, Jeff Daniels, Joely Richardson, Joan Plowright, Hugh Laurie</t>
        </is>
      </c>
    </row>
    <row r="858">
      <c r="A858" s="1" t="inlineStr">
        <is>
          <t>514</t>
        </is>
      </c>
      <c r="B858" s="2" t="inlineStr">
        <is>
          <t>500055</t>
        </is>
      </c>
      <c r="C858" s="2" t="inlineStr">
        <is>
          <t>bray</t>
        </is>
      </c>
      <c r="D858" s="2" t="inlineStr">
        <is>
          <t>original</t>
        </is>
      </c>
      <c r="E858" t="inlineStr">
        <is>
          <t>DISC-00862</t>
        </is>
      </c>
      <c r="F858" s="2" t="inlineStr">
        <is>
          <t>Le Roi Lion</t>
        </is>
      </c>
      <c r="G858" s="3" t="inlineStr">
        <is>
          <t>https://www.allocine.fr/film/fichefilm_gen_cfilm=250594.html</t>
        </is>
      </c>
      <c r="I858" s="2" t="inlineStr">
        <is>
          <t>Le Roi Lion</t>
        </is>
      </c>
      <c r="J858" s="2" t="inlineStr">
        <is>
          <t>Le Roi Lion</t>
        </is>
      </c>
      <c r="M858" s="2" t="inlineStr">
        <is>
          <t>8587</t>
        </is>
      </c>
      <c r="N858" s="2" t="inlineStr">
        <is>
          <t>https://image.tmdb.org/t/p/w300/n6UChiAOSTHGih2FBactLjA4Cdt.jpg</t>
        </is>
      </c>
      <c r="O858" s="2" t="inlineStr">
        <is>
          <t>1994</t>
        </is>
      </c>
      <c r="P858" s="2" t="inlineStr">
        <is>
          <t>Animation, Familial, Drame, Aventure, Comédie</t>
        </is>
      </c>
      <c r="Q858"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58" s="2" t="inlineStr">
        <is>
          <t>Matthew Broderick, Moira Kelly, Nathan Lane, Ernie Sabella, James Earl Jones</t>
        </is>
      </c>
    </row>
    <row r="859">
      <c r="A859" s="1" t="inlineStr">
        <is>
          <t>514</t>
        </is>
      </c>
      <c r="B859" s="2" t="inlineStr">
        <is>
          <t>500056</t>
        </is>
      </c>
      <c r="C859" s="2" t="inlineStr">
        <is>
          <t>DVD</t>
        </is>
      </c>
      <c r="D859" s="2" t="inlineStr">
        <is>
          <t>original</t>
        </is>
      </c>
      <c r="E859" t="inlineStr">
        <is>
          <t>DISC-00863</t>
        </is>
      </c>
      <c r="F859" s="2" t="inlineStr">
        <is>
          <t>LES ARISTOCHATS</t>
        </is>
      </c>
      <c r="G859" s="3" t="inlineStr">
        <is>
          <t>Les Aristochats - film 1970 - AlloCiné (allocine.fr)</t>
        </is>
      </c>
      <c r="I859" s="2" t="inlineStr">
        <is>
          <t>LES ARISTOCHATS</t>
        </is>
      </c>
      <c r="J859" s="2" t="inlineStr">
        <is>
          <t>LES ARISTOCHATS</t>
        </is>
      </c>
      <c r="M859" s="2" t="inlineStr">
        <is>
          <t>10112</t>
        </is>
      </c>
      <c r="N859" s="2" t="inlineStr">
        <is>
          <t>https://image.tmdb.org/t/p/w300/u2zNj2EVWgaFXmWJM0HG5PWbgTM.jpg</t>
        </is>
      </c>
      <c r="O859" s="2" t="inlineStr">
        <is>
          <t>1970</t>
        </is>
      </c>
      <c r="P859" s="2" t="inlineStr">
        <is>
          <t>Animation, Comédie, Familial, Aventure</t>
        </is>
      </c>
      <c r="Q859" s="2" t="inlineStr">
        <is>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is>
      </c>
      <c r="R859" s="2" t="inlineStr">
        <is>
          <t>Phil Harris, Eva Gabor, Sterling Holloway, Scatman Crothers, Paul Winchell</t>
        </is>
      </c>
    </row>
    <row r="860">
      <c r="A860" s="1" t="inlineStr">
        <is>
          <t>515</t>
        </is>
      </c>
      <c r="B860" s="2" t="inlineStr">
        <is>
          <t>500057</t>
        </is>
      </c>
      <c r="C860" s="2" t="inlineStr">
        <is>
          <t>DVD</t>
        </is>
      </c>
      <c r="D860" s="2" t="inlineStr">
        <is>
          <t>copie</t>
        </is>
      </c>
      <c r="E860" t="inlineStr">
        <is>
          <t>DISC-00864</t>
        </is>
      </c>
      <c r="F860" s="2" t="inlineStr">
        <is>
          <t>CENDRILLON</t>
        </is>
      </c>
      <c r="G860" s="3" t="inlineStr">
        <is>
          <t>Cendrillon - film 2015 - AlloCiné (allocine.fr)</t>
        </is>
      </c>
      <c r="I860" s="2" t="inlineStr">
        <is>
          <t>CENDRILLON</t>
        </is>
      </c>
      <c r="J860" s="2" t="inlineStr">
        <is>
          <t>CENDRILLON</t>
        </is>
      </c>
      <c r="M860" s="2" t="inlineStr">
        <is>
          <t>114108</t>
        </is>
      </c>
      <c r="N860" s="2" t="inlineStr">
        <is>
          <t>https://image.tmdb.org/t/p/w300/3BSsP6HQrFQUHS6pAZ49cdEkJdF.jpg</t>
        </is>
      </c>
      <c r="O860" s="2" t="inlineStr">
        <is>
          <t>1899</t>
        </is>
      </c>
      <c r="P860" s="2" t="inlineStr">
        <is>
          <t>Drame, Familial, Fantastique, Romance</t>
        </is>
      </c>
      <c r="Q860" s="2" t="inlineStr">
        <is>
          <t>L'histoire de Cendrillon dans la version de Charles Perrault, condensée en 6 minutes.</t>
        </is>
      </c>
      <c r="R860" s="2" t="inlineStr">
        <is>
          <t>Georges Méliès, Bleuette Bernon, Carmelli, Jehanne d'Alcy, Dupeyron</t>
        </is>
      </c>
    </row>
    <row r="861">
      <c r="A861" s="1" t="inlineStr">
        <is>
          <t>515</t>
        </is>
      </c>
      <c r="B861" s="2" t="inlineStr">
        <is>
          <t>500058</t>
        </is>
      </c>
      <c r="C861" s="2" t="inlineStr">
        <is>
          <t>bray</t>
        </is>
      </c>
      <c r="D861" s="2" t="inlineStr">
        <is>
          <t>original</t>
        </is>
      </c>
      <c r="E861" t="inlineStr">
        <is>
          <t>DISC-00865</t>
        </is>
      </c>
      <c r="F861" s="2" t="inlineStr">
        <is>
          <t>LA COLLECTION DES COURTS METRAGES PIXAR</t>
        </is>
      </c>
      <c r="I861" s="2" t="inlineStr">
        <is>
          <t>LA COLLECTION DES COURTS METRAGES PIXAR</t>
        </is>
      </c>
      <c r="J861" s="2" t="inlineStr">
        <is>
          <t>LA COLLECTION DES COURTS METRAGES PIXAR</t>
        </is>
      </c>
      <c r="M861" s="2" t="inlineStr">
        <is>
          <t>70372</t>
        </is>
      </c>
      <c r="N861" s="2" t="inlineStr">
        <is>
          <t>https://image.tmdb.org/t/p/w300/4Nig8sG9MZnPvbKItlh8tGXCdls.jpg</t>
        </is>
      </c>
      <c r="O861" s="2" t="inlineStr">
        <is>
          <t>2011</t>
        </is>
      </c>
      <c r="P861" s="2" t="inlineStr">
        <is>
          <t>Documentaire</t>
        </is>
      </c>
      <c r="R861" s="2" t="inlineStr">
        <is>
          <t>Mackenzie Crook, Billy Crystal, Tim Allen, Edwin Catmull, Darla K. Anderson</t>
        </is>
      </c>
    </row>
    <row r="862">
      <c r="A862" s="1" t="inlineStr">
        <is>
          <t>515</t>
        </is>
      </c>
      <c r="B862" s="2" t="inlineStr">
        <is>
          <t>500059</t>
        </is>
      </c>
      <c r="C862" s="2" t="inlineStr">
        <is>
          <t>DVD</t>
        </is>
      </c>
      <c r="D862" s="2" t="inlineStr">
        <is>
          <t>original</t>
        </is>
      </c>
      <c r="E862" t="inlineStr">
        <is>
          <t>DISC-00866</t>
        </is>
      </c>
      <c r="F862" s="2" t="inlineStr">
        <is>
          <t>LES SIMPSON - LE FILM</t>
        </is>
      </c>
      <c r="G862" s="3" t="inlineStr">
        <is>
          <t>Les Simpson - le film - film 2007 - AlloCiné (allocine.fr)</t>
        </is>
      </c>
      <c r="I862" s="2" t="inlineStr">
        <is>
          <t>LES SIMPSON - LE FILM</t>
        </is>
      </c>
      <c r="J862" s="2" t="inlineStr">
        <is>
          <t>LES SIMPSON - LE FILM</t>
        </is>
      </c>
      <c r="M862" s="2" t="inlineStr">
        <is>
          <t>35</t>
        </is>
      </c>
      <c r="N862" s="2" t="inlineStr">
        <is>
          <t>https://image.tmdb.org/t/p/w300/8RAHFsRCE4Jwa1jD00tWFCvrsIa.jpg</t>
        </is>
      </c>
      <c r="O862" s="2" t="inlineStr">
        <is>
          <t>2007</t>
        </is>
      </c>
      <c r="P862" s="2" t="inlineStr">
        <is>
          <t>Animation, Comédie, Familial</t>
        </is>
      </c>
      <c r="Q862" s="2" t="inlineStr">
        <is>
          <t>Lorsque Homer pollue gravement le lac de Springfield, une agence de protection de l’environnement décide de mettre la ville en quarantaine en l’isolant sous un énorme dôme.</t>
        </is>
      </c>
      <c r="R862" s="2" t="inlineStr">
        <is>
          <t>Dan Castellaneta, Julie Kavner, Nancy Cartwright, Yeardley Smith, Hank Azaria</t>
        </is>
      </c>
    </row>
    <row r="863">
      <c r="A863" s="1" t="inlineStr">
        <is>
          <t>515</t>
        </is>
      </c>
      <c r="B863" s="2" t="inlineStr">
        <is>
          <t>500060</t>
        </is>
      </c>
      <c r="C863" s="2" t="inlineStr">
        <is>
          <t>bray</t>
        </is>
      </c>
      <c r="D863" s="2" t="inlineStr">
        <is>
          <t>original</t>
        </is>
      </c>
      <c r="E863" t="inlineStr">
        <is>
          <t>DISC-00867</t>
        </is>
      </c>
      <c r="F863" s="2" t="inlineStr">
        <is>
          <t>CORALINE</t>
        </is>
      </c>
      <c r="G863" s="3" t="inlineStr">
        <is>
          <t>Coraline - film 2009 - AlloCiné (allocine.fr)</t>
        </is>
      </c>
      <c r="I863" s="2" t="inlineStr">
        <is>
          <t>CORALINE</t>
        </is>
      </c>
      <c r="J863" s="2" t="inlineStr">
        <is>
          <t>CORALINE</t>
        </is>
      </c>
      <c r="M863" s="2" t="inlineStr">
        <is>
          <t>14836</t>
        </is>
      </c>
      <c r="N863" s="2" t="inlineStr">
        <is>
          <t>https://image.tmdb.org/t/p/w300/xuUfl07Wdc150rDwKLKCCbLfLGQ.jpg</t>
        </is>
      </c>
      <c r="O863" s="2" t="inlineStr">
        <is>
          <t>2009</t>
        </is>
      </c>
      <c r="P863" s="2" t="inlineStr">
        <is>
          <t>Animation, Familial, Fantastique</t>
        </is>
      </c>
      <c r="Q863" s="2"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R863" s="2" t="inlineStr">
        <is>
          <t>Dakota Fanning, Teri Hatcher, Jennifer Saunders, Dawn French, Keith David</t>
        </is>
      </c>
    </row>
    <row r="864">
      <c r="A864" s="1" t="inlineStr">
        <is>
          <t>516</t>
        </is>
      </c>
      <c r="B864" s="2" t="inlineStr">
        <is>
          <t>500061</t>
        </is>
      </c>
      <c r="C864" s="2" t="inlineStr">
        <is>
          <t>bray</t>
        </is>
      </c>
      <c r="D864" s="2" t="inlineStr">
        <is>
          <t>original</t>
        </is>
      </c>
      <c r="E864" t="inlineStr">
        <is>
          <t>DISC-00868</t>
        </is>
      </c>
      <c r="F864" s="2" t="inlineStr">
        <is>
          <t>SHAZAM!</t>
        </is>
      </c>
      <c r="G864" s="3" t="inlineStr">
        <is>
          <t>Shazam! - film 2019 - AlloCiné (allocine.fr)</t>
        </is>
      </c>
      <c r="I864" s="2" t="inlineStr">
        <is>
          <t>SHAZAM!</t>
        </is>
      </c>
      <c r="J864" s="2" t="inlineStr">
        <is>
          <t>SHAZAM!</t>
        </is>
      </c>
      <c r="M864" s="2" t="inlineStr">
        <is>
          <t>287947</t>
        </is>
      </c>
      <c r="N864" s="2" t="inlineStr">
        <is>
          <t>https://image.tmdb.org/t/p/w300/lhQbFsO6rFoUo3kv5X61G6koiR1.jpg</t>
        </is>
      </c>
      <c r="O864" s="2" t="inlineStr">
        <is>
          <t>2019</t>
        </is>
      </c>
      <c r="P864" s="2" t="inlineStr">
        <is>
          <t>Action, Comédie, Fantastique</t>
        </is>
      </c>
      <c r="Q864" s="2" t="inlineStr">
        <is>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is>
      </c>
      <c r="R864" s="2" t="inlineStr">
        <is>
          <t>Zachary Levi, Mark Strong, Asher Angel, Jack Dylan Grazer, Adam Brody</t>
        </is>
      </c>
    </row>
    <row r="865">
      <c r="A865" s="1" t="inlineStr">
        <is>
          <t>516</t>
        </is>
      </c>
      <c r="B865" s="2" t="inlineStr">
        <is>
          <t>500062</t>
        </is>
      </c>
      <c r="C865" s="2" t="inlineStr">
        <is>
          <t>bray</t>
        </is>
      </c>
      <c r="D865" s="2" t="inlineStr">
        <is>
          <t>original</t>
        </is>
      </c>
      <c r="E865" t="inlineStr">
        <is>
          <t>DISC-00869</t>
        </is>
      </c>
      <c r="F865" s="2" t="inlineStr">
        <is>
          <t>PADDINGTON</t>
        </is>
      </c>
      <c r="G865" s="3" t="inlineStr">
        <is>
          <t>Paddington - film 2014 - AlloCiné (allocine.fr)</t>
        </is>
      </c>
      <c r="I865" s="2" t="inlineStr">
        <is>
          <t>PADDINGTON</t>
        </is>
      </c>
      <c r="J865" s="2" t="inlineStr">
        <is>
          <t>PADDINGTON</t>
        </is>
      </c>
      <c r="M865" s="2" t="inlineStr">
        <is>
          <t>116149</t>
        </is>
      </c>
      <c r="N865" s="2" t="inlineStr">
        <is>
          <t>https://image.tmdb.org/t/p/w300/mkW28gYGYdVzQJDUuYo5jww1cB8.jpg</t>
        </is>
      </c>
      <c r="O865" s="2" t="inlineStr">
        <is>
          <t>2014</t>
        </is>
      </c>
      <c r="P865" s="2" t="inlineStr">
        <is>
          <t>Comédie, Aventure, Familial</t>
        </is>
      </c>
      <c r="Q865" s="2" t="inlineStr">
        <is>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is>
      </c>
      <c r="R865" s="2" t="inlineStr">
        <is>
          <t>Ben Whishaw, Hugh Bonneville, Sally Hawkins, Madeleine Harris, Samuel Joslin</t>
        </is>
      </c>
    </row>
    <row r="866">
      <c r="A866" s="1" t="inlineStr">
        <is>
          <t>516</t>
        </is>
      </c>
      <c r="B866" s="2" t="inlineStr">
        <is>
          <t>500063</t>
        </is>
      </c>
      <c r="C866" s="2" t="inlineStr">
        <is>
          <t>dvd</t>
        </is>
      </c>
      <c r="D866" s="2" t="inlineStr">
        <is>
          <t>original</t>
        </is>
      </c>
      <c r="E866" t="inlineStr">
        <is>
          <t>DISC-00870</t>
        </is>
      </c>
      <c r="F866" s="2" t="inlineStr">
        <is>
          <t>L'INCROYABLE VOYAGE</t>
        </is>
      </c>
      <c r="G866" s="3" t="inlineStr">
        <is>
          <t>L'Incroyable Voyage - film 1992 - AlloCiné (allocine.fr)</t>
        </is>
      </c>
      <c r="I866" s="2" t="inlineStr">
        <is>
          <t>L'INCROYABLE VOYAGE</t>
        </is>
      </c>
      <c r="J866" s="2" t="inlineStr">
        <is>
          <t>L'INCROYABLE VOYAGE</t>
        </is>
      </c>
      <c r="M866" s="2" t="inlineStr">
        <is>
          <t>6878</t>
        </is>
      </c>
      <c r="N866" s="2" t="inlineStr">
        <is>
          <t>https://image.tmdb.org/t/p/w300/r5PBXZH0pJ7cORKgOwxWvXxNOxS.jpg</t>
        </is>
      </c>
      <c r="O866" s="2" t="inlineStr">
        <is>
          <t>1993</t>
        </is>
      </c>
      <c r="P866" s="2" t="inlineStr">
        <is>
          <t>Aventure, Comédie, Familial</t>
        </is>
      </c>
      <c r="Q866" s="2" t="inlineStr">
        <is>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is>
      </c>
      <c r="R866" s="2" t="inlineStr">
        <is>
          <t>Michael J. Fox, Sally Field, Don Ameche, Kevin Chevalia, Benj Thall</t>
        </is>
      </c>
    </row>
    <row r="867">
      <c r="A867" s="1" t="inlineStr">
        <is>
          <t>516</t>
        </is>
      </c>
      <c r="B867" s="2" t="inlineStr">
        <is>
          <t>500064</t>
        </is>
      </c>
      <c r="C867" s="2" t="inlineStr">
        <is>
          <t>bry</t>
        </is>
      </c>
      <c r="D867" s="2" t="inlineStr">
        <is>
          <t>original</t>
        </is>
      </c>
      <c r="E867" t="inlineStr">
        <is>
          <t>DISC-00871</t>
        </is>
      </c>
      <c r="F867" s="2" t="inlineStr">
        <is>
          <t>MALÉFIQUE</t>
        </is>
      </c>
      <c r="G867" s="3" t="inlineStr">
        <is>
          <t>Maléfique - film 2014 - AlloCiné (allocine.fr)</t>
        </is>
      </c>
      <c r="I867" s="2" t="inlineStr">
        <is>
          <t>MALEFIQUE</t>
        </is>
      </c>
      <c r="J867" s="2" t="inlineStr">
        <is>
          <t>MALEFIQUE</t>
        </is>
      </c>
      <c r="M867" s="2" t="inlineStr">
        <is>
          <t>102651</t>
        </is>
      </c>
      <c r="N867" s="2" t="inlineStr">
        <is>
          <t>https://image.tmdb.org/t/p/w300/v1ggksl61yDoTL3WqqUyoKhN6TH.jpg</t>
        </is>
      </c>
      <c r="O867" s="2" t="inlineStr">
        <is>
          <t>2014</t>
        </is>
      </c>
      <c r="P867" s="2" t="inlineStr">
        <is>
          <t>Fantastique, Aventure, Action, Familial, Romance</t>
        </is>
      </c>
      <c r="Q867" s="2" t="inlineStr">
        <is>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is>
      </c>
      <c r="R867" s="2" t="inlineStr">
        <is>
          <t>Angelina Jolie, Elle Fanning, Imelda Staunton, Sharlto Copley, Lesley Manville</t>
        </is>
      </c>
    </row>
    <row r="868">
      <c r="A868" s="1" t="inlineStr">
        <is>
          <t>517</t>
        </is>
      </c>
      <c r="B868" s="2" t="inlineStr">
        <is>
          <t>500065</t>
        </is>
      </c>
      <c r="C868" s="2" t="inlineStr">
        <is>
          <t>DVD</t>
        </is>
      </c>
      <c r="D868" s="2" t="inlineStr">
        <is>
          <t>original</t>
        </is>
      </c>
      <c r="E868" t="inlineStr">
        <is>
          <t>DISC-00872</t>
        </is>
      </c>
      <c r="F868" s="2" t="inlineStr">
        <is>
          <t>NOS VOISINS, LES HOMMES</t>
        </is>
      </c>
      <c r="G868" s="3" t="inlineStr">
        <is>
          <t>Nos voisins, les hommes - film 2006 - AlloCiné (allocine.fr)</t>
        </is>
      </c>
      <c r="I868" s="2" t="inlineStr">
        <is>
          <t>NOS VOISINS, LES HOMMES</t>
        </is>
      </c>
      <c r="J868" s="2" t="inlineStr">
        <is>
          <t>NOS VOISINS, LES HOMMES</t>
        </is>
      </c>
      <c r="M868" s="2" t="inlineStr">
        <is>
          <t>7518</t>
        </is>
      </c>
      <c r="N868" s="2" t="inlineStr">
        <is>
          <t>https://image.tmdb.org/t/p/w300/oTi3tU0EpHeW090DHuRU7moST1p.jpg</t>
        </is>
      </c>
      <c r="O868" s="2" t="inlineStr">
        <is>
          <t>2006</t>
        </is>
      </c>
      <c r="P868" s="2" t="inlineStr">
        <is>
          <t>Familial, Comédie, Animation, Aventure</t>
        </is>
      </c>
      <c r="Q868" s="2" t="inlineStr">
        <is>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is>
      </c>
      <c r="R868" s="2" t="inlineStr">
        <is>
          <t>Bruce Willis, Garry Shandling, Steve Carell, Wanda Sykes, William Shatner</t>
        </is>
      </c>
    </row>
    <row r="869">
      <c r="A869" s="1" t="inlineStr">
        <is>
          <t>517</t>
        </is>
      </c>
      <c r="B869" s="2" t="inlineStr">
        <is>
          <t>500066</t>
        </is>
      </c>
      <c r="C869" s="2" t="inlineStr">
        <is>
          <t>DVD</t>
        </is>
      </c>
      <c r="D869" s="2" t="inlineStr">
        <is>
          <t>original</t>
        </is>
      </c>
      <c r="E869" t="inlineStr">
        <is>
          <t>DISC-00873</t>
        </is>
      </c>
      <c r="F869" s="2" t="inlineStr">
        <is>
          <t>1001 PATTES</t>
        </is>
      </c>
      <c r="G869" s="3" t="inlineStr">
        <is>
          <t>1001 Pattes - film 1998 - AlloCiné (allocine.fr)</t>
        </is>
      </c>
      <c r="I869" s="2" t="inlineStr">
        <is>
          <t>1001 PATTES</t>
        </is>
      </c>
      <c r="J869" s="2" t="inlineStr">
        <is>
          <t>1001 PATTES</t>
        </is>
      </c>
      <c r="M869" s="2" t="inlineStr">
        <is>
          <t>9487</t>
        </is>
      </c>
      <c r="N869" s="2" t="inlineStr">
        <is>
          <t>https://image.tmdb.org/t/p/w300/wtGgCxW4TylnDAXtIf3yuXixipC.jpg</t>
        </is>
      </c>
      <c r="O869" s="2" t="inlineStr">
        <is>
          <t>1998</t>
        </is>
      </c>
      <c r="P869" s="2" t="inlineStr">
        <is>
          <t>Familial, Animation, Aventure, Comédie</t>
        </is>
      </c>
      <c r="Q869" s="2" t="inlineStr">
        <is>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is>
      </c>
      <c r="R869" s="2" t="inlineStr">
        <is>
          <t>Dave Foley, Kevin Spacey, Julia Louis-Dreyfus, Hayden Panettiere, Phyllis Diller</t>
        </is>
      </c>
    </row>
    <row r="870">
      <c r="A870" s="1" t="inlineStr">
        <is>
          <t>517</t>
        </is>
      </c>
      <c r="B870" s="2" t="inlineStr">
        <is>
          <t>500067</t>
        </is>
      </c>
      <c r="C870" s="2" t="inlineStr">
        <is>
          <t>DVD</t>
        </is>
      </c>
      <c r="D870" s="2" t="inlineStr">
        <is>
          <t>original</t>
        </is>
      </c>
      <c r="E870" t="inlineStr">
        <is>
          <t>DISC-00874</t>
        </is>
      </c>
      <c r="F870" s="2" t="inlineStr">
        <is>
          <t>HAPPY FEET</t>
        </is>
      </c>
      <c r="G870" s="3" t="inlineStr">
        <is>
          <t>Happy Feet - film 2006 - AlloCiné (allocine.fr)</t>
        </is>
      </c>
      <c r="I870" s="2" t="inlineStr">
        <is>
          <t>HAPPY FEET</t>
        </is>
      </c>
      <c r="J870" s="2" t="inlineStr">
        <is>
          <t>HAPPY FEET</t>
        </is>
      </c>
      <c r="M870" s="2" t="inlineStr">
        <is>
          <t>9836</t>
        </is>
      </c>
      <c r="N870" s="2" t="inlineStr">
        <is>
          <t>https://image.tmdb.org/t/p/w300/xMqjB0ZPweftGytxfYFUWCMXNkW.jpg</t>
        </is>
      </c>
      <c r="O870" s="2" t="inlineStr">
        <is>
          <t>2006</t>
        </is>
      </c>
      <c r="P870" s="2" t="inlineStr">
        <is>
          <t>Animation, Comédie, Familial</t>
        </is>
      </c>
      <c r="Q870" s="2" t="inlineStr">
        <is>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is>
      </c>
      <c r="R870" s="2" t="inlineStr">
        <is>
          <t>Elijah Wood, Robin Williams, Brittany Murphy, Hugh Jackman, Nicole Kidman</t>
        </is>
      </c>
    </row>
    <row r="871">
      <c r="A871" s="1" t="inlineStr">
        <is>
          <t>517</t>
        </is>
      </c>
      <c r="B871" s="2" t="inlineStr">
        <is>
          <t>500068</t>
        </is>
      </c>
      <c r="C871" s="2" t="inlineStr">
        <is>
          <t>DVD</t>
        </is>
      </c>
      <c r="D871" s="2" t="inlineStr">
        <is>
          <t>original</t>
        </is>
      </c>
      <c r="E871" t="inlineStr">
        <is>
          <t>DISC-00875</t>
        </is>
      </c>
      <c r="F871" s="2" t="inlineStr">
        <is>
          <t>EPIC : LA BATAILLE DU ROYAUME SECRET</t>
        </is>
      </c>
      <c r="G871" s="3" t="inlineStr">
        <is>
          <t>Epic : la bataille du royaume secret - film 2013 - AlloCiné (allocine.fr)</t>
        </is>
      </c>
      <c r="I871" s="2" t="inlineStr">
        <is>
          <t>EPIC : LA BATAILLE DU ROYAUME SECRET</t>
        </is>
      </c>
      <c r="J871" s="2" t="inlineStr">
        <is>
          <t>EPIC : LA BATAILLE DU ROYAUME SECRET</t>
        </is>
      </c>
      <c r="M871" s="2" t="inlineStr">
        <is>
          <t>116711</t>
        </is>
      </c>
      <c r="N871" s="2" t="inlineStr">
        <is>
          <t>https://image.tmdb.org/t/p/w300/d5AipA9vzy4Z8PvA07M9OZWg04H.jpg</t>
        </is>
      </c>
      <c r="O871" s="2" t="inlineStr">
        <is>
          <t>2013</t>
        </is>
      </c>
      <c r="P871" s="2" t="inlineStr">
        <is>
          <t>Animation, Aventure, Familial, Fantastique</t>
        </is>
      </c>
      <c r="Q871" s="2" t="inlineStr">
        <is>
          <t>L’histoire d’une guerre insoupçonnable qui fait rage autour de nous. Lorsqu’une adolescente se retrouve plongée par magie dans cet univers caché, elle doit s’allier à un groupe improbable de personnages singuliers et pleins d’humour afin de sauver leur monde… et le nôtre.</t>
        </is>
      </c>
      <c r="R871" s="2" t="inlineStr">
        <is>
          <t>Colin Farrell, Amanda Seyfried, Christoph Waltz, Josh Hutcherson, Jason Sudeikis</t>
        </is>
      </c>
    </row>
    <row r="872">
      <c r="A872" s="1" t="inlineStr">
        <is>
          <t>518</t>
        </is>
      </c>
      <c r="B872" s="2" t="inlineStr">
        <is>
          <t>500069</t>
        </is>
      </c>
      <c r="C872" s="2" t="inlineStr">
        <is>
          <t>DVD</t>
        </is>
      </c>
      <c r="D872" s="2" t="inlineStr">
        <is>
          <t>original</t>
        </is>
      </c>
      <c r="E872" t="inlineStr">
        <is>
          <t>DISC-00876</t>
        </is>
      </c>
      <c r="F872" s="2" t="inlineStr">
        <is>
          <t>L'ÂGE DE GLACE 3 - LE TEMPS DES DINOSAURES</t>
        </is>
      </c>
      <c r="G872" s="3" t="inlineStr">
        <is>
          <t>L'Âge de glace 3 - Le Temps des dinosaures - film 2009 - AlloCiné (allocine.fr)</t>
        </is>
      </c>
      <c r="I872" s="2" t="inlineStr">
        <is>
          <t>L'AGE DE GLACE 3 - LE TEMPS DES DINOSAURES</t>
        </is>
      </c>
      <c r="J872" s="2" t="inlineStr">
        <is>
          <t>L'AGE DE GLACE 3 - LE TEMPS DES DINOSAURES</t>
        </is>
      </c>
      <c r="M872" s="2" t="inlineStr">
        <is>
          <t>8355</t>
        </is>
      </c>
      <c r="N872" s="2" t="inlineStr">
        <is>
          <t>https://image.tmdb.org/t/p/w300/i7UY2xGCiKBe5qRv7dEYjPZ9Ps1.jpg</t>
        </is>
      </c>
      <c r="O872" s="2" t="inlineStr">
        <is>
          <t>2009</t>
        </is>
      </c>
      <c r="P872" s="2" t="inlineStr">
        <is>
          <t>Animation, Comédie, Familial, Aventure</t>
        </is>
      </c>
      <c r="Q872" s="2" t="inlineStr">
        <is>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is>
      </c>
      <c r="R872" s="2" t="inlineStr">
        <is>
          <t>Ray Romano, John Leguizamo, Denis Leary, Queen Latifah, Simon Pegg</t>
        </is>
      </c>
    </row>
    <row r="873">
      <c r="A873" s="1" t="inlineStr">
        <is>
          <t>518</t>
        </is>
      </c>
      <c r="B873" s="2" t="inlineStr">
        <is>
          <t>500070</t>
        </is>
      </c>
      <c r="C873" s="2" t="inlineStr">
        <is>
          <t>DVD</t>
        </is>
      </c>
      <c r="D873" s="2" t="inlineStr">
        <is>
          <t>original</t>
        </is>
      </c>
      <c r="E873" t="inlineStr">
        <is>
          <t>DISC-00877</t>
        </is>
      </c>
      <c r="F873" s="2" t="inlineStr">
        <is>
          <t>Rango</t>
        </is>
      </c>
      <c r="G873" s="3" t="inlineStr">
        <is>
          <t>Rango - film 2011 - AlloCiné (allocine.fr)</t>
        </is>
      </c>
      <c r="I873" s="2" t="inlineStr">
        <is>
          <t>Rango</t>
        </is>
      </c>
      <c r="J873" s="2" t="inlineStr">
        <is>
          <t>Rango</t>
        </is>
      </c>
      <c r="M873" s="2" t="inlineStr">
        <is>
          <t>44896</t>
        </is>
      </c>
      <c r="N873" s="2" t="inlineStr">
        <is>
          <t>https://image.tmdb.org/t/p/w300/tW0lqeAurBUC0hPH3rjdudm74gY.jpg</t>
        </is>
      </c>
      <c r="O873" s="2" t="inlineStr">
        <is>
          <t>2011</t>
        </is>
      </c>
      <c r="P873" s="2" t="inlineStr">
        <is>
          <t>Animation, Comédie, Familial, Western, Aventure</t>
        </is>
      </c>
      <c r="Q873" s="2" t="inlineStr">
        <is>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is>
      </c>
      <c r="R873" s="2" t="inlineStr">
        <is>
          <t>Johnny Depp, Isla Fisher, Ned Beatty, Bill Nighy, Abigail Breslin</t>
        </is>
      </c>
    </row>
    <row r="874">
      <c r="A874" s="1" t="inlineStr">
        <is>
          <t>518</t>
        </is>
      </c>
      <c r="B874" s="2" t="inlineStr">
        <is>
          <t>500071</t>
        </is>
      </c>
      <c r="C874" s="2" t="inlineStr">
        <is>
          <t>DVD</t>
        </is>
      </c>
      <c r="D874" s="2" t="inlineStr">
        <is>
          <t>original</t>
        </is>
      </c>
      <c r="E874" t="inlineStr">
        <is>
          <t>DISC-00878</t>
        </is>
      </c>
      <c r="F874" s="2" t="inlineStr">
        <is>
          <t>Les Indestructibles</t>
        </is>
      </c>
      <c r="G874" s="3" t="inlineStr">
        <is>
          <t>Les Indestructibles - film 2004 - AlloCiné (allocine.fr)</t>
        </is>
      </c>
      <c r="I874" s="2" t="inlineStr">
        <is>
          <t>Les Indestructibles</t>
        </is>
      </c>
      <c r="J874" s="2" t="inlineStr">
        <is>
          <t>Les Indestructibles</t>
        </is>
      </c>
      <c r="M874" s="2" t="inlineStr">
        <is>
          <t>9806</t>
        </is>
      </c>
      <c r="N874" s="2" t="inlineStr">
        <is>
          <t>https://image.tmdb.org/t/p/w300/1FLKNiL41KPRgByj4uwlIqrpD6f.jpg</t>
        </is>
      </c>
      <c r="O874" s="2" t="inlineStr">
        <is>
          <t>2004</t>
        </is>
      </c>
      <c r="P874" s="2" t="inlineStr">
        <is>
          <t>Action, Aventure, Animation, Familial</t>
        </is>
      </c>
      <c r="Q874" s="2" t="inlineStr">
        <is>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is>
      </c>
      <c r="R874" s="2" t="inlineStr">
        <is>
          <t>Craig T. Nelson, Holly Hunter, Sarah Vowell, Spencer Fox, Jason Lee</t>
        </is>
      </c>
    </row>
    <row r="875">
      <c r="A875" s="1" t="inlineStr">
        <is>
          <t>518</t>
        </is>
      </c>
      <c r="B875" s="2" t="inlineStr">
        <is>
          <t>500072</t>
        </is>
      </c>
      <c r="C875" s="2" t="inlineStr">
        <is>
          <t>bry</t>
        </is>
      </c>
      <c r="D875" s="2" t="inlineStr">
        <is>
          <t>original</t>
        </is>
      </c>
      <c r="E875" t="inlineStr">
        <is>
          <t>DISC-00879</t>
        </is>
      </c>
      <c r="F875" s="2" t="inlineStr">
        <is>
          <t>Les Indestructibles 2</t>
        </is>
      </c>
      <c r="G875" s="3" t="inlineStr">
        <is>
          <t>Les Indestructibles 2 - film 2018 - AlloCiné (allocine.fr)</t>
        </is>
      </c>
      <c r="I875" s="2" t="inlineStr">
        <is>
          <t>Les Indestructibles 2</t>
        </is>
      </c>
      <c r="J875" s="2" t="inlineStr">
        <is>
          <t>Les Indestructibles 2</t>
        </is>
      </c>
      <c r="M875" s="2" t="inlineStr">
        <is>
          <t>260513</t>
        </is>
      </c>
      <c r="N875" s="2" t="inlineStr">
        <is>
          <t>https://image.tmdb.org/t/p/w300/Apish2YD3QIAepzxZ96VLkqEZo3.jpg</t>
        </is>
      </c>
      <c r="O875" s="2" t="inlineStr">
        <is>
          <t>2018</t>
        </is>
      </c>
      <c r="P875" s="2" t="inlineStr">
        <is>
          <t>Action, Aventure, Animation, Familial</t>
        </is>
      </c>
      <c r="Q875" s="2" t="inlineStr">
        <is>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is>
      </c>
      <c r="R875" s="2" t="inlineStr">
        <is>
          <t>Craig T. Nelson, Holly Hunter, Sarah Vowell, Huck Milner, Catherine Keener</t>
        </is>
      </c>
    </row>
    <row r="876">
      <c r="A876" s="1" t="inlineStr">
        <is>
          <t>519</t>
        </is>
      </c>
      <c r="B876" s="2" t="inlineStr">
        <is>
          <t>500073</t>
        </is>
      </c>
      <c r="C876" s="2" t="inlineStr">
        <is>
          <t>DVD</t>
        </is>
      </c>
      <c r="D876" s="2" t="inlineStr">
        <is>
          <t>original</t>
        </is>
      </c>
      <c r="E876" t="inlineStr">
        <is>
          <t>DISC-00880</t>
        </is>
      </c>
      <c r="F876" s="2" t="inlineStr">
        <is>
          <t>Le Monde de Narnia : L'Odyssée du Passeur d'aurore</t>
        </is>
      </c>
      <c r="G876" s="3" t="inlineStr">
        <is>
          <t>Le Monde de Narnia : L'Odyssée du Passeur d'aurore - film 2010 - AlloCiné (allocine.fr)</t>
        </is>
      </c>
      <c r="I876" s="2" t="inlineStr">
        <is>
          <t>Le Monde de Narnia : L'Odyssee du Passeur d'aurore</t>
        </is>
      </c>
      <c r="J876" s="2" t="inlineStr">
        <is>
          <t>Le Monde de Narnia : L'Odyssee du Passeur d'aurore</t>
        </is>
      </c>
      <c r="M876" s="2" t="inlineStr">
        <is>
          <t>10140</t>
        </is>
      </c>
      <c r="N876" s="2" t="inlineStr">
        <is>
          <t>https://image.tmdb.org/t/p/w300/x8j8rybJYzhAJOwAqjuW01FK8d6.jpg</t>
        </is>
      </c>
      <c r="O876" s="2" t="inlineStr">
        <is>
          <t>2010</t>
        </is>
      </c>
      <c r="P876" s="2" t="inlineStr">
        <is>
          <t>Aventure, Familial, Fantastique</t>
        </is>
      </c>
      <c r="Q876" s="2" t="inlineStr">
        <is>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is>
      </c>
      <c r="R876" s="2" t="inlineStr">
        <is>
          <t>Georgie Henley, Skandar Keynes, Ben Barnes, Will Poulter, Anna Popplewell</t>
        </is>
      </c>
    </row>
    <row r="877">
      <c r="A877" s="1" t="inlineStr">
        <is>
          <t>519</t>
        </is>
      </c>
      <c r="B877" s="2" t="inlineStr">
        <is>
          <t>500074</t>
        </is>
      </c>
      <c r="C877" s="2" t="inlineStr">
        <is>
          <t>bry</t>
        </is>
      </c>
      <c r="D877" s="2" t="inlineStr">
        <is>
          <t>original</t>
        </is>
      </c>
      <c r="E877" t="inlineStr">
        <is>
          <t>DISC-00881</t>
        </is>
      </c>
      <c r="F877" s="2" t="inlineStr">
        <is>
          <t>Le Monde de Narnia : Chapitre 2 - Le Prince Caspian</t>
        </is>
      </c>
      <c r="G877" s="3" t="inlineStr">
        <is>
          <t>Le Monde de Narnia : Chapitre 2 - Le Prince Caspian - film 2008 - AlloCiné (allocine.fr)</t>
        </is>
      </c>
      <c r="I877" s="2" t="inlineStr">
        <is>
          <t>Le Monde de Narnia : Chapitre 2 - Le Prince Caspian</t>
        </is>
      </c>
      <c r="J877" s="2" t="inlineStr">
        <is>
          <t>Le Monde de Narnia : Chapitre 2 - Le Prince Caspian</t>
        </is>
      </c>
      <c r="M877" s="2" t="inlineStr">
        <is>
          <t>2454</t>
        </is>
      </c>
      <c r="N877" s="2" t="inlineStr">
        <is>
          <t>https://image.tmdb.org/t/p/w300/yIn1vMGG0MLRtkn5etgNeuRpzy4.jpg</t>
        </is>
      </c>
      <c r="O877" s="2" t="inlineStr">
        <is>
          <t>2008</t>
        </is>
      </c>
      <c r="P877" s="2" t="inlineStr">
        <is>
          <t>Aventure, Familial, Fantastique</t>
        </is>
      </c>
      <c r="Q877" s="2" t="inlineStr">
        <is>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is>
      </c>
      <c r="R877" s="2" t="inlineStr">
        <is>
          <t>William Moseley, Anna Popplewell, Skandar Keynes, Georgie Henley, Ben Barnes</t>
        </is>
      </c>
    </row>
    <row r="878">
      <c r="A878" s="1" t="inlineStr">
        <is>
          <t>519</t>
        </is>
      </c>
      <c r="B878" s="2" t="inlineStr">
        <is>
          <t>500075</t>
        </is>
      </c>
      <c r="C878" s="2" t="inlineStr">
        <is>
          <t>bry</t>
        </is>
      </c>
      <c r="D878" s="2" t="inlineStr">
        <is>
          <t>original</t>
        </is>
      </c>
      <c r="E878" t="inlineStr">
        <is>
          <t>DISC-00882</t>
        </is>
      </c>
      <c r="F878" s="2" t="inlineStr">
        <is>
          <t>Baby Boss</t>
        </is>
      </c>
      <c r="G878" s="3" t="inlineStr">
        <is>
          <t>BABY BOSS</t>
        </is>
      </c>
      <c r="I878" s="2" t="inlineStr">
        <is>
          <t>Baby Boss</t>
        </is>
      </c>
      <c r="J878" s="2" t="inlineStr">
        <is>
          <t>Baby Boss</t>
        </is>
      </c>
      <c r="M878" s="2" t="inlineStr">
        <is>
          <t>1045944</t>
        </is>
      </c>
      <c r="N878" s="2" t="inlineStr">
        <is>
          <t>https://image.tmdb.org/t/p/w300/9HO86wbLOmwkYd1SxUiJ2lPR5ag.jpg</t>
        </is>
      </c>
      <c r="O878" s="2" t="inlineStr">
        <is>
          <t>2022</t>
        </is>
      </c>
      <c r="P878" s="2" t="inlineStr">
        <is>
          <t>Animation, Familial, Aventure</t>
        </is>
      </c>
      <c r="Q878" s="2" t="inlineStr">
        <is>
          <t>Le réveillon de Noël prend une drôle de tournure lorsque Baby Boss échange, sans le vouloir, sa place avec l'un des elfes du père Noël, et se retrouve au pôle Nord !</t>
        </is>
      </c>
      <c r="R878" s="2" t="inlineStr">
        <is>
          <t>JP Karliak, Pierce Gagnon, Amaryllis Aubel, Jodi Benson, Alex Cazares</t>
        </is>
      </c>
    </row>
    <row r="879">
      <c r="A879" s="1" t="inlineStr">
        <is>
          <t>519</t>
        </is>
      </c>
      <c r="B879" s="2" t="inlineStr">
        <is>
          <t>500076</t>
        </is>
      </c>
      <c r="C879" s="2" t="inlineStr">
        <is>
          <t>bry</t>
        </is>
      </c>
      <c r="D879" s="2" t="inlineStr">
        <is>
          <t>original</t>
        </is>
      </c>
      <c r="E879" t="inlineStr">
        <is>
          <t>DISC-00883</t>
        </is>
      </c>
      <c r="F879" s="2" t="inlineStr">
        <is>
          <t>Aladdin</t>
        </is>
      </c>
      <c r="G879" s="3" t="inlineStr">
        <is>
          <t>Aladdin - film 1992 - AlloCiné (allocine.fr)</t>
        </is>
      </c>
      <c r="I879" s="2" t="inlineStr">
        <is>
          <t>Aladdin</t>
        </is>
      </c>
      <c r="J879" s="2" t="inlineStr">
        <is>
          <t>Aladdin</t>
        </is>
      </c>
      <c r="M879" s="2" t="inlineStr">
        <is>
          <t>812</t>
        </is>
      </c>
      <c r="N879" s="2" t="inlineStr">
        <is>
          <t>https://image.tmdb.org/t/p/w300/7Hf6Y7WRRRVDBHn5lJghcXXp4DT.jpg</t>
        </is>
      </c>
      <c r="O879" s="2" t="inlineStr">
        <is>
          <t>1992</t>
        </is>
      </c>
      <c r="P879" s="2" t="inlineStr">
        <is>
          <t>Animation, Familial, Aventure, Fantastique, Romance</t>
        </is>
      </c>
      <c r="Q879" s="2" t="inlineStr">
        <is>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is>
      </c>
      <c r="R879" s="2" t="inlineStr">
        <is>
          <t>Scott Weinger, Robin Williams, Linda Larkin, Jonathan Freeman, Gilbert Gottfried</t>
        </is>
      </c>
    </row>
    <row r="880">
      <c r="A880" s="1" t="inlineStr">
        <is>
          <t>520</t>
        </is>
      </c>
      <c r="B880" s="2" t="inlineStr">
        <is>
          <t>500077</t>
        </is>
      </c>
      <c r="C880" s="2" t="inlineStr">
        <is>
          <t>bry</t>
        </is>
      </c>
      <c r="D880" s="2" t="inlineStr">
        <is>
          <t>original</t>
        </is>
      </c>
      <c r="E880" t="inlineStr">
        <is>
          <t>DISC-00884</t>
        </is>
      </c>
      <c r="F880" s="2" t="inlineStr">
        <is>
          <t>Jean-Christophe &amp; Winnie</t>
        </is>
      </c>
      <c r="G880" s="3" t="inlineStr">
        <is>
          <t>Jean-Christophe &amp; Winnie - film 2018 - AlloCiné (allocine.fr)</t>
        </is>
      </c>
      <c r="I880" s="2" t="inlineStr">
        <is>
          <t>Jean-Christophe &amp; Winnie</t>
        </is>
      </c>
      <c r="J880" s="2" t="inlineStr">
        <is>
          <t>Jean-Christophe &amp; Winnie</t>
        </is>
      </c>
      <c r="M880" s="2" t="inlineStr">
        <is>
          <t>420814</t>
        </is>
      </c>
      <c r="N880" s="2" t="inlineStr">
        <is>
          <t>https://image.tmdb.org/t/p/w300/viWlIWSKVsn99TeFFegc0KeUob1.jpg</t>
        </is>
      </c>
      <c r="O880" s="2" t="inlineStr">
        <is>
          <t>2018</t>
        </is>
      </c>
      <c r="P880" s="2" t="inlineStr">
        <is>
          <t>Aventure, Comédie, Familial, Fantastique</t>
        </is>
      </c>
      <c r="Q880" s="2" t="inlineStr">
        <is>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is>
      </c>
      <c r="R880" s="2" t="inlineStr">
        <is>
          <t>Ewan McGregor, Hayley Atwell, Bronte Carmichael, Jim Cummings, Brad Garrett</t>
        </is>
      </c>
    </row>
    <row r="881">
      <c r="A881" s="1" t="inlineStr">
        <is>
          <t>520</t>
        </is>
      </c>
      <c r="B881" s="2" t="inlineStr">
        <is>
          <t>500078</t>
        </is>
      </c>
      <c r="C881" s="2" t="inlineStr">
        <is>
          <t>bry</t>
        </is>
      </c>
      <c r="D881" s="2" t="inlineStr">
        <is>
          <t>original</t>
        </is>
      </c>
      <c r="E881" t="inlineStr">
        <is>
          <t>DISC-00885</t>
        </is>
      </c>
      <c r="F881" s="2" t="inlineStr">
        <is>
          <t>Les Croods</t>
        </is>
      </c>
      <c r="G881" s="3" t="inlineStr">
        <is>
          <t>Les Croods - film 2013 - AlloCiné (allocine.fr)</t>
        </is>
      </c>
      <c r="I881" s="2" t="inlineStr">
        <is>
          <t>Les Croods</t>
        </is>
      </c>
      <c r="J881" s="2" t="inlineStr">
        <is>
          <t>Les Croods</t>
        </is>
      </c>
      <c r="M881" s="2" t="inlineStr">
        <is>
          <t>49519</t>
        </is>
      </c>
      <c r="N881" s="2" t="inlineStr">
        <is>
          <t>https://image.tmdb.org/t/p/w300/jXJ3zCPtCsZqNTanIOvCgkpo4cI.jpg</t>
        </is>
      </c>
      <c r="O881" s="2" t="inlineStr">
        <is>
          <t>2013</t>
        </is>
      </c>
      <c r="P881" s="2" t="inlineStr">
        <is>
          <t>Animation, Aventure, Familial, Comédie</t>
        </is>
      </c>
      <c r="Q881" s="2" t="inlineStr">
        <is>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is>
      </c>
      <c r="R881" s="2" t="inlineStr">
        <is>
          <t>Nicolas Cage, Emma Stone, Ryan Reynolds, Catherine Keener, Cloris Leachman</t>
        </is>
      </c>
    </row>
    <row r="882">
      <c r="A882" s="1" t="inlineStr">
        <is>
          <t>520</t>
        </is>
      </c>
      <c r="B882" s="2" t="inlineStr">
        <is>
          <t>500079</t>
        </is>
      </c>
      <c r="C882" s="2" t="inlineStr">
        <is>
          <t>bry</t>
        </is>
      </c>
      <c r="D882" s="2" t="inlineStr">
        <is>
          <t>original</t>
        </is>
      </c>
      <c r="E882" t="inlineStr">
        <is>
          <t>DISC-00886</t>
        </is>
      </c>
      <c r="F882" s="2" t="inlineStr">
        <is>
          <t>La Belle et la Bête</t>
        </is>
      </c>
      <c r="G882" s="3" t="inlineStr">
        <is>
          <t>La Belle et la Bête - film 1991 - AlloCiné (allocine.fr)</t>
        </is>
      </c>
      <c r="I882" s="2" t="inlineStr">
        <is>
          <t>La Belle et la Bete</t>
        </is>
      </c>
      <c r="J882" s="2" t="inlineStr">
        <is>
          <t>La Belle et la Bete</t>
        </is>
      </c>
      <c r="M882" s="2" t="inlineStr">
        <is>
          <t>10020-</t>
        </is>
      </c>
      <c r="N882" s="2" t="inlineStr">
        <is>
          <t>https://image.tmdb.org/t/p/w300/sIhRrRapijHVKOTfTp93YsP89e4.jpg</t>
        </is>
      </c>
      <c r="O882" s="2" t="inlineStr">
        <is>
          <t>1991</t>
        </is>
      </c>
      <c r="P882" s="2" t="inlineStr">
        <is>
          <t>Romance, Familial, Animation, Fantastique</t>
        </is>
      </c>
      <c r="Q882"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82" s="2" t="inlineStr">
        <is>
          <t>Paige O'Hara, Robby Benson, Richard White, Jerry Orbach, David Ogden Stiers</t>
        </is>
      </c>
    </row>
    <row r="883">
      <c r="A883" s="1" t="inlineStr">
        <is>
          <t>520</t>
        </is>
      </c>
      <c r="B883" s="2" t="inlineStr">
        <is>
          <t>500080</t>
        </is>
      </c>
      <c r="C883" s="2" t="inlineStr">
        <is>
          <t>bry</t>
        </is>
      </c>
      <c r="D883" s="2" t="inlineStr">
        <is>
          <t>original</t>
        </is>
      </c>
      <c r="E883" t="inlineStr">
        <is>
          <t>DISC-00887</t>
        </is>
      </c>
      <c r="F883" s="2" t="inlineStr">
        <is>
          <t>Abominable</t>
        </is>
      </c>
      <c r="G883" s="3" t="inlineStr">
        <is>
          <t>Abominable - film 2019 - AlloCiné (allocine.fr)</t>
        </is>
      </c>
      <c r="I883" s="2" t="inlineStr">
        <is>
          <t>Abominable</t>
        </is>
      </c>
      <c r="J883" s="2" t="inlineStr">
        <is>
          <t>Abominable</t>
        </is>
      </c>
      <c r="M883" s="2" t="inlineStr">
        <is>
          <t>431580</t>
        </is>
      </c>
      <c r="N883" s="2" t="inlineStr">
        <is>
          <t>https://image.tmdb.org/t/p/w300/fU54mG8yvk7VBA6BI6TDeyrzt5d.jpg</t>
        </is>
      </c>
      <c r="O883" s="2" t="inlineStr">
        <is>
          <t>2019</t>
        </is>
      </c>
      <c r="P883" s="2" t="inlineStr">
        <is>
          <t>Familial, Animation, Aventure, Comédie, Fantastique</t>
        </is>
      </c>
      <c r="Q883" s="2" t="inlineStr">
        <is>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is>
      </c>
      <c r="R883" s="2" t="inlineStr">
        <is>
          <t>Chloe Bennet, Albert Tsai, Eddie Izzard, Tenzing Norgay Trainor, Joseph Izzo</t>
        </is>
      </c>
    </row>
    <row r="884">
      <c r="A884" s="1" t="inlineStr">
        <is>
          <t>521</t>
        </is>
      </c>
      <c r="B884" s="2" t="inlineStr">
        <is>
          <t>500081</t>
        </is>
      </c>
      <c r="C884" s="2" t="inlineStr">
        <is>
          <t>bry</t>
        </is>
      </c>
      <c r="D884" s="2" t="inlineStr">
        <is>
          <t>original</t>
        </is>
      </c>
      <c r="E884" t="inlineStr">
        <is>
          <t>DISC-00888</t>
        </is>
      </c>
      <c r="F884" s="2" t="inlineStr">
        <is>
          <t>LE LIVRE DE LA JUNGLE (film)</t>
        </is>
      </c>
      <c r="G884" s="3" t="inlineStr">
        <is>
          <t>Le Livre de la jungle - film 2016 - AlloCiné (allocine.fr)</t>
        </is>
      </c>
      <c r="I884" s="2" t="inlineStr">
        <is>
          <t>LE LIVRE DE LA JUNGLE (film)</t>
        </is>
      </c>
      <c r="J884" s="2" t="inlineStr">
        <is>
          <t>LE LIVRE DE LA JUNGLE (film)</t>
        </is>
      </c>
      <c r="M884" s="2" t="inlineStr">
        <is>
          <t>278927</t>
        </is>
      </c>
      <c r="N884" s="2" t="inlineStr">
        <is>
          <t>https://image.tmdb.org/t/p/w300/pqFerT5MqAp2bZxlQwfwtc9GSb7.jpg</t>
        </is>
      </c>
      <c r="O884" s="2" t="inlineStr">
        <is>
          <t>2016</t>
        </is>
      </c>
      <c r="P884" s="2" t="inlineStr">
        <is>
          <t>Familial, Aventure, Fantastique</t>
        </is>
      </c>
      <c r="Q884"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84" s="2" t="inlineStr">
        <is>
          <t>Neel Sethi, Bill Murray, Ben Kingsley, Idris Elba, Scarlett Johansson</t>
        </is>
      </c>
    </row>
    <row r="885">
      <c r="A885" s="1" t="inlineStr">
        <is>
          <t>521</t>
        </is>
      </c>
      <c r="B885" s="2" t="inlineStr">
        <is>
          <t>500082</t>
        </is>
      </c>
      <c r="C885" s="2" t="inlineStr">
        <is>
          <t>bry</t>
        </is>
      </c>
      <c r="D885" s="2" t="inlineStr">
        <is>
          <t>original</t>
        </is>
      </c>
      <c r="E885" t="inlineStr">
        <is>
          <t>DISC-00889</t>
        </is>
      </c>
      <c r="F885" s="2" t="inlineStr">
        <is>
          <t>LE PÔLE EXPRESS</t>
        </is>
      </c>
      <c r="G885" s="3" t="inlineStr">
        <is>
          <t>Le Pôle Express - film 2004 - AlloCiné (allocine.fr)</t>
        </is>
      </c>
      <c r="I885" s="2" t="inlineStr">
        <is>
          <t>LE POLE EXPRESS</t>
        </is>
      </c>
      <c r="J885" s="2" t="inlineStr">
        <is>
          <t>LE POLE EXPRESS</t>
        </is>
      </c>
      <c r="M885" s="2" t="inlineStr">
        <is>
          <t>5255</t>
        </is>
      </c>
      <c r="N885" s="2" t="inlineStr">
        <is>
          <t>https://image.tmdb.org/t/p/w300/iuksIOxXUYkI2Ung59E0DNRK8Vr.jpg</t>
        </is>
      </c>
      <c r="O885" s="2" t="inlineStr">
        <is>
          <t>2004</t>
        </is>
      </c>
      <c r="P885" s="2" t="inlineStr">
        <is>
          <t>Animation, Familial, Fantastique, Aventure</t>
        </is>
      </c>
      <c r="Q885" s="2" t="inlineStr">
        <is>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is>
      </c>
      <c r="R885" s="2" t="inlineStr">
        <is>
          <t>Tom Hanks, Leslie Zemeckis, Eddie Deezen, Nona Gaye, Peter Scolari</t>
        </is>
      </c>
    </row>
    <row r="886">
      <c r="A886" s="1" t="inlineStr">
        <is>
          <t>521</t>
        </is>
      </c>
      <c r="B886" s="2" t="inlineStr">
        <is>
          <t>500083</t>
        </is>
      </c>
      <c r="C886" s="2" t="inlineStr">
        <is>
          <t>bry</t>
        </is>
      </c>
      <c r="D886" s="2" t="inlineStr">
        <is>
          <t>original</t>
        </is>
      </c>
      <c r="E886" t="inlineStr">
        <is>
          <t>DISC-00890</t>
        </is>
      </c>
      <c r="F886" s="2" t="inlineStr">
        <is>
          <t>COCO</t>
        </is>
      </c>
      <c r="G886" s="3" t="inlineStr">
        <is>
          <t>Coco - film 2017 - AlloCiné (allocine.fr)</t>
        </is>
      </c>
      <c r="I886" s="2" t="inlineStr">
        <is>
          <t>COCO</t>
        </is>
      </c>
      <c r="J886" s="2" t="inlineStr">
        <is>
          <t>COCO</t>
        </is>
      </c>
      <c r="M886" s="2" t="inlineStr">
        <is>
          <t>354912</t>
        </is>
      </c>
      <c r="N886" s="2" t="inlineStr">
        <is>
          <t>https://image.tmdb.org/t/p/w300/sZqcEV3KhDITHlUBmyj1a3RRvT9.jpg</t>
        </is>
      </c>
      <c r="O886" s="2" t="inlineStr">
        <is>
          <t>2017</t>
        </is>
      </c>
      <c r="P886" s="2" t="inlineStr">
        <is>
          <t>Familial, Animation, Musique, Aventure</t>
        </is>
      </c>
      <c r="Q886" s="2" t="inlineStr">
        <is>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is>
      </c>
      <c r="R886" s="2" t="inlineStr">
        <is>
          <t>Anthony Gonzalez, Gael García Bernal, Benjamin Bratt, Alanna Ubach, Renée Victor</t>
        </is>
      </c>
    </row>
    <row r="887">
      <c r="A887" s="1" t="inlineStr">
        <is>
          <t>521</t>
        </is>
      </c>
      <c r="B887" s="2" t="inlineStr">
        <is>
          <t>500084</t>
        </is>
      </c>
      <c r="C887" s="2" t="inlineStr">
        <is>
          <t>bry</t>
        </is>
      </c>
      <c r="D887" s="2" t="inlineStr">
        <is>
          <t>original</t>
        </is>
      </c>
      <c r="E887" t="inlineStr">
        <is>
          <t>DISC-00891</t>
        </is>
      </c>
      <c r="F887" s="2" t="inlineStr">
        <is>
          <t>VAIANA</t>
        </is>
      </c>
      <c r="G887" s="3" t="inlineStr">
        <is>
          <t>Vaiana, la légende du bout du monde - film 2016 - AlloCiné (allocine.fr)</t>
        </is>
      </c>
      <c r="I887" s="2" t="inlineStr">
        <is>
          <t>VAIANA</t>
        </is>
      </c>
      <c r="J887" s="2" t="inlineStr">
        <is>
          <t>VAIANA</t>
        </is>
      </c>
      <c r="M887" s="2" t="inlineStr">
        <is>
          <t>1241982</t>
        </is>
      </c>
      <c r="N887" s="2" t="inlineStr">
        <is>
          <t>https://image.tmdb.org/t/p/w300/zdVxpaoQdpheQqWWd6b82eY9Pid.jpg</t>
        </is>
      </c>
      <c r="O887" s="2" t="inlineStr">
        <is>
          <t>2024</t>
        </is>
      </c>
      <c r="P887" s="2" t="inlineStr">
        <is>
          <t>Animation, Aventure, Familial, Comédie, Fantastique</t>
        </is>
      </c>
      <c r="Q887" s="2" t="inlineStr">
        <is>
          <t>Après avoir reçu une invitation inattendue de ses ancêtres, Vaiana entreprend un périple qui la conduira jusqu’aux eaux dangereuses situées aux confins des mers des îles du Pacifique. Elle y vivra des péripéties comme jamais vécues auparavant.</t>
        </is>
      </c>
      <c r="R887" s="2" t="inlineStr">
        <is>
          <t>Auli'i Cravalho, Dwayne Johnson, Hualālai Chung, Rose Matafeo, David Fane</t>
        </is>
      </c>
    </row>
    <row r="888">
      <c r="A888" s="1" t="inlineStr">
        <is>
          <t>522</t>
        </is>
      </c>
      <c r="B888" s="2" t="inlineStr">
        <is>
          <t>500085</t>
        </is>
      </c>
      <c r="C888" s="2" t="inlineStr">
        <is>
          <t>bry</t>
        </is>
      </c>
      <c r="D888" s="2" t="inlineStr">
        <is>
          <t>original</t>
        </is>
      </c>
      <c r="E888" t="inlineStr">
        <is>
          <t>DISC-00892</t>
        </is>
      </c>
      <c r="F888" s="2" t="inlineStr">
        <is>
          <t>SOUL</t>
        </is>
      </c>
      <c r="G888" s="3" t="inlineStr">
        <is>
          <t>Soul - film 2020 - AlloCiné (allocine.fr)</t>
        </is>
      </c>
      <c r="I888" s="2" t="inlineStr">
        <is>
          <t>SOUL</t>
        </is>
      </c>
      <c r="J888" s="2" t="inlineStr">
        <is>
          <t>SOUL</t>
        </is>
      </c>
      <c r="M888" s="2" t="inlineStr">
        <is>
          <t>508442</t>
        </is>
      </c>
      <c r="N888" s="2" t="inlineStr">
        <is>
          <t>https://image.tmdb.org/t/p/w300/c6Q7te0PPyL4rzlGkDByVeTKFYg.jpg</t>
        </is>
      </c>
      <c r="O888" s="2" t="inlineStr">
        <is>
          <t>2020</t>
        </is>
      </c>
      <c r="P888" s="2" t="inlineStr">
        <is>
          <t>Animation, Familial, Drame, Musique, Fantastique</t>
        </is>
      </c>
      <c r="Q888" s="2" t="inlineStr">
        <is>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is>
      </c>
      <c r="R888" s="2" t="inlineStr">
        <is>
          <t>Jamie Foxx, Tina Fey, Graham Norton, Rachel House, Alice Braga</t>
        </is>
      </c>
    </row>
    <row r="889">
      <c r="A889" s="1" t="inlineStr">
        <is>
          <t>522</t>
        </is>
      </c>
      <c r="B889" s="2" t="inlineStr">
        <is>
          <t>500086</t>
        </is>
      </c>
      <c r="C889" s="2" t="inlineStr">
        <is>
          <t>DVD</t>
        </is>
      </c>
      <c r="D889" s="2" t="inlineStr">
        <is>
          <t>original</t>
        </is>
      </c>
      <c r="E889" t="inlineStr">
        <is>
          <t>DISC-00893</t>
        </is>
      </c>
      <c r="F889" s="2" t="inlineStr">
        <is>
          <t>ARTHUR ET LES MINIMOYS</t>
        </is>
      </c>
      <c r="G889" s="3" t="inlineStr">
        <is>
          <t>Arthur et les Minimoys - film 2006 - AlloCiné (allocine.fr)</t>
        </is>
      </c>
      <c r="I889" s="2" t="inlineStr">
        <is>
          <t>ARTHUR ET LES MINIMOYS</t>
        </is>
      </c>
      <c r="J889" s="2" t="inlineStr">
        <is>
          <t>ARTHUR ET LES MINIMOYS</t>
        </is>
      </c>
      <c r="M889" s="2" t="inlineStr">
        <is>
          <t>9992</t>
        </is>
      </c>
      <c r="N889" s="2" t="inlineStr">
        <is>
          <t>https://image.tmdb.org/t/p/w300/xdaRZK4PkO1Kb8umran3xf4AaLo.jpg</t>
        </is>
      </c>
      <c r="O889" s="2" t="inlineStr">
        <is>
          <t>2006</t>
        </is>
      </c>
      <c r="P889" s="2" t="inlineStr">
        <is>
          <t>Aventure, Fantastique, Animation, Familial</t>
        </is>
      </c>
      <c r="Q889" s="2" t="inlineStr">
        <is>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is>
      </c>
      <c r="R889" s="2" t="inlineStr">
        <is>
          <t>Freddie Highmore, Madonna, Mia Farrow, Adam LeFevre, Doug Rand</t>
        </is>
      </c>
    </row>
    <row r="890">
      <c r="A890" s="1" t="inlineStr">
        <is>
          <t>522</t>
        </is>
      </c>
      <c r="B890" s="2" t="inlineStr">
        <is>
          <t>500087</t>
        </is>
      </c>
      <c r="C890" s="2" t="inlineStr">
        <is>
          <t>DVD</t>
        </is>
      </c>
      <c r="D890" s="2" t="inlineStr">
        <is>
          <t>original</t>
        </is>
      </c>
      <c r="E890" t="inlineStr">
        <is>
          <t>DISC-00894</t>
        </is>
      </c>
      <c r="F890" s="2" t="inlineStr">
        <is>
          <t>CHÉRIE, J'AI RÉTRÉCI LES GOSSES</t>
        </is>
      </c>
      <c r="G890" s="3" t="inlineStr">
        <is>
          <t>Chérie, j'ai rétréci les gosses - film 1989 - AlloCiné (allocine.fr)</t>
        </is>
      </c>
      <c r="I890" s="2" t="inlineStr">
        <is>
          <t>CHERIE, J'AI RETRECI LES GOSSES</t>
        </is>
      </c>
      <c r="J890" s="2" t="inlineStr">
        <is>
          <t>CHERIE, J'AI RETRECI LES GOSSES</t>
        </is>
      </c>
      <c r="M890" s="2" t="inlineStr">
        <is>
          <t>9354</t>
        </is>
      </c>
      <c r="N890" s="2" t="inlineStr">
        <is>
          <t>https://image.tmdb.org/t/p/w300/gBvzJnvNZpkk2TcEAACVMF4YUnT.jpg</t>
        </is>
      </c>
      <c r="O890" s="2" t="inlineStr">
        <is>
          <t>1989</t>
        </is>
      </c>
      <c r="P890" s="2" t="inlineStr">
        <is>
          <t>Aventure, Comédie, Familial, Science-Fiction</t>
        </is>
      </c>
      <c r="Q890" s="2" t="inlineStr">
        <is>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is>
      </c>
      <c r="R890" s="2" t="inlineStr">
        <is>
          <t>Rick Moranis, Matt Frewer, Marcia Strassman, Kristine Sutherland, Thomas Wilson Brown</t>
        </is>
      </c>
    </row>
    <row r="891">
      <c r="A891" s="1" t="inlineStr">
        <is>
          <t>522</t>
        </is>
      </c>
      <c r="B891" s="2" t="inlineStr">
        <is>
          <t>500088</t>
        </is>
      </c>
      <c r="C891" s="2" t="inlineStr">
        <is>
          <t>DVD</t>
        </is>
      </c>
      <c r="D891" s="2" t="inlineStr">
        <is>
          <t>original</t>
        </is>
      </c>
      <c r="E891" t="inlineStr">
        <is>
          <t>DISC-00895</t>
        </is>
      </c>
      <c r="F891" s="2" t="inlineStr">
        <is>
          <t>BEETHOVEN 2</t>
        </is>
      </c>
      <c r="G891" s="3" t="inlineStr">
        <is>
          <t>Beethoven 2 - film 1993 - AlloCiné (allocine.fr)</t>
        </is>
      </c>
      <c r="I891" s="2" t="inlineStr">
        <is>
          <t>BEETHOVEN 2</t>
        </is>
      </c>
      <c r="J891" s="2" t="inlineStr">
        <is>
          <t>BEETHOVEN 2</t>
        </is>
      </c>
      <c r="M891" s="2" t="inlineStr">
        <is>
          <t>10438</t>
        </is>
      </c>
      <c r="N891" s="2" t="inlineStr">
        <is>
          <t>https://image.tmdb.org/t/p/w300/noB4aomJMiajsfK2zUU8H9B5qPU.jpg</t>
        </is>
      </c>
      <c r="O891" s="2" t="inlineStr">
        <is>
          <t>1993</t>
        </is>
      </c>
      <c r="P891" s="2" t="inlineStr">
        <is>
          <t>Familial, Comédie</t>
        </is>
      </c>
      <c r="Q891" s="2" t="inlineStr">
        <is>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is>
      </c>
      <c r="R891" s="2" t="inlineStr">
        <is>
          <t>Charles Grodin, Bonnie Hunt, Nicholle Tom, Christopher Castile, Sarah Rose Karr</t>
        </is>
      </c>
    </row>
    <row r="892">
      <c r="A892" s="1" t="inlineStr">
        <is>
          <t>523</t>
        </is>
      </c>
      <c r="B892" s="2" t="inlineStr">
        <is>
          <t>500089</t>
        </is>
      </c>
      <c r="C892" s="2" t="inlineStr">
        <is>
          <t>DVD</t>
        </is>
      </c>
      <c r="D892" s="2" t="inlineStr">
        <is>
          <t>original</t>
        </is>
      </c>
      <c r="E892" t="inlineStr">
        <is>
          <t>DISC-00896</t>
        </is>
      </c>
      <c r="F892" s="2" t="inlineStr">
        <is>
          <t>SHREK 2</t>
        </is>
      </c>
      <c r="G892" s="3" t="inlineStr">
        <is>
          <t>Shrek 2 - film 2004 - AlloCiné (allocine.fr)</t>
        </is>
      </c>
      <c r="I892" s="2" t="inlineStr">
        <is>
          <t>SHREK 2</t>
        </is>
      </c>
      <c r="J892" s="2" t="inlineStr">
        <is>
          <t>SHREK 2</t>
        </is>
      </c>
      <c r="M892" s="2" t="inlineStr">
        <is>
          <t>809</t>
        </is>
      </c>
      <c r="N892" s="2" t="inlineStr">
        <is>
          <t>https://image.tmdb.org/t/p/w300/2e8hcPLaWjLXdQLgdi5otr4Jj9L.jpg</t>
        </is>
      </c>
      <c r="O892" s="2" t="inlineStr">
        <is>
          <t>2004</t>
        </is>
      </c>
      <c r="P892" s="2" t="inlineStr">
        <is>
          <t>Animation, Familial, Comédie, Fantastique, Romance</t>
        </is>
      </c>
      <c r="Q892" s="2" t="inlineStr">
        <is>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is>
      </c>
      <c r="R892" s="2" t="inlineStr">
        <is>
          <t>Mike Myers, Eddie Murphy, Cameron Diaz, Julie Andrews, Antonio Banderas</t>
        </is>
      </c>
    </row>
    <row r="893">
      <c r="A893" s="1" t="inlineStr">
        <is>
          <t>523</t>
        </is>
      </c>
      <c r="B893" s="2" t="inlineStr">
        <is>
          <t>500090</t>
        </is>
      </c>
      <c r="C893" s="2" t="inlineStr">
        <is>
          <t>DVD</t>
        </is>
      </c>
      <c r="D893" s="2" t="inlineStr">
        <is>
          <t>original</t>
        </is>
      </c>
      <c r="E893" t="inlineStr">
        <is>
          <t>DISC-00897</t>
        </is>
      </c>
      <c r="F893" s="2" t="inlineStr">
        <is>
          <t>L'Âge de glace</t>
        </is>
      </c>
      <c r="G893" s="3" t="inlineStr">
        <is>
          <t>https://www.allocine.fr/film/fichefilm_gen_cfilm=35784.html</t>
        </is>
      </c>
      <c r="I893" s="2" t="inlineStr">
        <is>
          <t>L'Age de glace</t>
        </is>
      </c>
      <c r="J893" s="2" t="inlineStr">
        <is>
          <t>L'Age de glace</t>
        </is>
      </c>
      <c r="M893" s="2" t="inlineStr">
        <is>
          <t>425</t>
        </is>
      </c>
      <c r="N893" s="2" t="inlineStr">
        <is>
          <t>https://image.tmdb.org/t/p/w300/ecgLEPhlpEloh58OireixHvEhur.jpg</t>
        </is>
      </c>
      <c r="O893" s="2" t="inlineStr">
        <is>
          <t>2002</t>
        </is>
      </c>
      <c r="P893" s="2" t="inlineStr">
        <is>
          <t>Animation, Comédie, Familial, Aventure</t>
        </is>
      </c>
      <c r="Q893" s="2" t="inlineStr">
        <is>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is>
      </c>
      <c r="R893" s="2" t="inlineStr">
        <is>
          <t>Ray Romano, John Leguizamo, Denis Leary, Goran Višnjić, Jack Black</t>
        </is>
      </c>
    </row>
    <row r="894">
      <c r="A894" s="1" t="inlineStr">
        <is>
          <t>523</t>
        </is>
      </c>
      <c r="B894" s="2" t="inlineStr">
        <is>
          <t>500091</t>
        </is>
      </c>
      <c r="C894" s="2" t="inlineStr">
        <is>
          <t>DVD</t>
        </is>
      </c>
      <c r="D894" s="2" t="inlineStr">
        <is>
          <t>original</t>
        </is>
      </c>
      <c r="E894" t="inlineStr">
        <is>
          <t>DISC-00898</t>
        </is>
      </c>
      <c r="F894" s="2" t="inlineStr">
        <is>
          <t>Kirikou et la sorcière</t>
        </is>
      </c>
      <c r="G894" s="3" t="inlineStr">
        <is>
          <t>https://www.allocine.fr/film/fichefilm_gen_cfilm=18446.html</t>
        </is>
      </c>
      <c r="I894" s="2" t="inlineStr">
        <is>
          <t>Kirikou et la sorciere</t>
        </is>
      </c>
      <c r="J894" s="2" t="inlineStr">
        <is>
          <t>Kirikou et la sorciere</t>
        </is>
      </c>
      <c r="M894" s="2" t="inlineStr">
        <is>
          <t>21348</t>
        </is>
      </c>
      <c r="N894" s="2" t="inlineStr">
        <is>
          <t>https://image.tmdb.org/t/p/w300/3fawMZ623Gxju8iJf5vsMJWazut.jpg</t>
        </is>
      </c>
      <c r="O894" s="2" t="inlineStr">
        <is>
          <t>1998</t>
        </is>
      </c>
      <c r="P894" s="2" t="inlineStr">
        <is>
          <t>Fantastique, Aventure, Animation, Familial</t>
        </is>
      </c>
      <c r="Q894" s="2" t="inlineStr">
        <is>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is>
      </c>
      <c r="R894" s="2" t="inlineStr">
        <is>
          <t>Doudou Gueye Thiaw, Maimouna N'Diaye, Awa Sène Sarr, Robert Liensol, William Nadylam</t>
        </is>
      </c>
    </row>
    <row r="895">
      <c r="A895" s="1" t="inlineStr">
        <is>
          <t>523</t>
        </is>
      </c>
      <c r="B895" s="2" t="inlineStr">
        <is>
          <t>500092</t>
        </is>
      </c>
      <c r="C895" s="2" t="inlineStr">
        <is>
          <t>DVD</t>
        </is>
      </c>
      <c r="D895" s="2" t="inlineStr">
        <is>
          <t>original</t>
        </is>
      </c>
      <c r="E895" t="inlineStr">
        <is>
          <t>DISC-00899</t>
        </is>
      </c>
      <c r="F895" s="2" t="inlineStr">
        <is>
          <t>Sinbad - la légende des sept mers</t>
        </is>
      </c>
      <c r="G895" s="3" t="inlineStr">
        <is>
          <t>https://www.allocine.fr/film/fichefilm_gen_cfilm=45135.html</t>
        </is>
      </c>
      <c r="I895" s="2" t="inlineStr">
        <is>
          <t>Sinbad - la legende des sept mers</t>
        </is>
      </c>
      <c r="J895" s="2" t="inlineStr">
        <is>
          <t>Sinbad - la legende des sept mers</t>
        </is>
      </c>
      <c r="M895" s="2" t="inlineStr">
        <is>
          <t>14411</t>
        </is>
      </c>
      <c r="N895" s="2" t="inlineStr">
        <is>
          <t>https://image.tmdb.org/t/p/w300/pdlVybgicgZ8dzCgd0b22GrP5Uh.jpg</t>
        </is>
      </c>
      <c r="O895" s="2" t="inlineStr">
        <is>
          <t>2003</t>
        </is>
      </c>
      <c r="P895" s="2" t="inlineStr">
        <is>
          <t>Familial, Animation, Aventure, Fantastique, Action</t>
        </is>
      </c>
      <c r="Q895" s="2" t="inlineStr">
        <is>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is>
      </c>
      <c r="R895" s="2" t="inlineStr">
        <is>
          <t>Brad Pitt, Catherine Zeta-Jones, Michelle Pfeiffer, Joseph Fiennes, Dennis Haysbert</t>
        </is>
      </c>
    </row>
    <row r="896">
      <c r="A896" s="1" t="inlineStr">
        <is>
          <t>524</t>
        </is>
      </c>
      <c r="B896" s="2" t="inlineStr">
        <is>
          <t>500093</t>
        </is>
      </c>
      <c r="C896" s="2" t="inlineStr">
        <is>
          <t>bray</t>
        </is>
      </c>
      <c r="D896" s="2" t="inlineStr">
        <is>
          <t>original</t>
        </is>
      </c>
      <c r="E896" t="inlineStr">
        <is>
          <t>DISC-00900</t>
        </is>
      </c>
      <c r="F896" s="2" t="inlineStr">
        <is>
          <t>M. Peabody et Sherman : Les Voyages dans le temps</t>
        </is>
      </c>
      <c r="G896" s="3" t="inlineStr">
        <is>
          <t>https://www.allocine.fr/film/fichefilm_gen_cfilm=119412.html</t>
        </is>
      </c>
      <c r="I896" s="2" t="inlineStr">
        <is>
          <t>M. Peabody et Sherman : Les Voyages dans le temps</t>
        </is>
      </c>
      <c r="J896" s="2" t="inlineStr">
        <is>
          <t>M. Peabody et Sherman : Les Voyages dans le temps</t>
        </is>
      </c>
      <c r="M896" s="2" t="inlineStr">
        <is>
          <t>82703</t>
        </is>
      </c>
      <c r="N896" s="2" t="inlineStr">
        <is>
          <t>https://image.tmdb.org/t/p/w300/6WpH1NlMbW9d3GBbzSLAmWBRQb7.jpg</t>
        </is>
      </c>
      <c r="O896" s="2" t="inlineStr">
        <is>
          <t>2014</t>
        </is>
      </c>
      <c r="P896" s="2" t="inlineStr">
        <is>
          <t>Animation, Science-Fiction, Comédie, Aventure, Familial</t>
        </is>
      </c>
      <c r="Q896" s="2" t="inlineStr">
        <is>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is>
      </c>
      <c r="R896" s="2" t="inlineStr">
        <is>
          <t>Ty Burrell, Max Charles, Ariel Winter, Allison Janney, Stephen Colbert</t>
        </is>
      </c>
    </row>
    <row r="897">
      <c r="A897" s="1" t="inlineStr">
        <is>
          <t>524</t>
        </is>
      </c>
      <c r="B897" s="2" t="inlineStr">
        <is>
          <t>500094</t>
        </is>
      </c>
      <c r="C897" s="2" t="inlineStr">
        <is>
          <t>bray</t>
        </is>
      </c>
      <c r="D897" s="2" t="inlineStr">
        <is>
          <t>original</t>
        </is>
      </c>
      <c r="E897" t="inlineStr">
        <is>
          <t>DISC-00901</t>
        </is>
      </c>
      <c r="F897" s="2" t="inlineStr">
        <is>
          <t>Encanto, la fantastique famille Madrigal</t>
        </is>
      </c>
      <c r="G897" s="3" t="inlineStr">
        <is>
          <t>https://www.allocine.fr/film/fichefilm_gen_cfilm=284646.html</t>
        </is>
      </c>
      <c r="I897" s="2" t="inlineStr">
        <is>
          <t>Encanto, la fantastique famille Madrigal</t>
        </is>
      </c>
      <c r="J897" s="2" t="inlineStr">
        <is>
          <t>Encanto, la fantastique famille Madrigal</t>
        </is>
      </c>
      <c r="M897" s="2" t="inlineStr">
        <is>
          <t>568124</t>
        </is>
      </c>
      <c r="N897" s="2" t="inlineStr">
        <is>
          <t>https://image.tmdb.org/t/p/w300/vkrAGbjK6TRMrAW5Gq0SmNPOAoc.jpg</t>
        </is>
      </c>
      <c r="O897" s="2" t="inlineStr">
        <is>
          <t>2021</t>
        </is>
      </c>
      <c r="P897" s="2" t="inlineStr">
        <is>
          <t>Animation, Comédie, Familial, Fantastique</t>
        </is>
      </c>
      <c r="Q897" s="2" t="inlineStr">
        <is>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is>
      </c>
      <c r="R897" s="2" t="inlineStr">
        <is>
          <t>Stephanie Beatriz, María Cecilia Botero, John Leguizamo, Diane Guerrero, Jess Darrow</t>
        </is>
      </c>
    </row>
    <row r="898">
      <c r="A898" s="1" t="inlineStr">
        <is>
          <t>524</t>
        </is>
      </c>
      <c r="B898" s="2" t="inlineStr">
        <is>
          <t>500095</t>
        </is>
      </c>
      <c r="C898" s="2" t="inlineStr">
        <is>
          <t>bray</t>
        </is>
      </c>
      <c r="D898" s="2" t="inlineStr">
        <is>
          <t>original</t>
        </is>
      </c>
      <c r="E898" t="inlineStr">
        <is>
          <t>DISC-00902</t>
        </is>
      </c>
      <c r="F898" s="2" t="inlineStr">
        <is>
          <t>Tous en scène</t>
        </is>
      </c>
      <c r="G898" s="3" t="inlineStr">
        <is>
          <t>https://www.allocine.fr/film/fichefilm_gen_cfilm=227066.html</t>
        </is>
      </c>
      <c r="I898" s="2" t="inlineStr">
        <is>
          <t>Tous en scene</t>
        </is>
      </c>
      <c r="J898" s="2" t="inlineStr">
        <is>
          <t>Tous en scene</t>
        </is>
      </c>
      <c r="M898" s="2" t="inlineStr">
        <is>
          <t>335797</t>
        </is>
      </c>
      <c r="N898" s="2" t="inlineStr">
        <is>
          <t>https://image.tmdb.org/t/p/w300/6igG1J3T6uavROpQAhKfptm4KA4.jpg</t>
        </is>
      </c>
      <c r="O898" s="2" t="inlineStr">
        <is>
          <t>2016</t>
        </is>
      </c>
      <c r="P898" s="2" t="inlineStr">
        <is>
          <t>Animation, Musique, Comédie, Familial</t>
        </is>
      </c>
      <c r="Q898" s="2" t="inlineStr">
        <is>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is>
      </c>
      <c r="R898" s="2" t="inlineStr">
        <is>
          <t>Matthew McConaughey, Reese Witherspoon, Seth MacFarlane, Scarlett Johansson, John C. Reilly</t>
        </is>
      </c>
    </row>
    <row r="899">
      <c r="A899" s="1" t="inlineStr">
        <is>
          <t>524</t>
        </is>
      </c>
      <c r="B899" s="2" t="inlineStr">
        <is>
          <t>500096</t>
        </is>
      </c>
      <c r="C899" s="2" t="inlineStr">
        <is>
          <t>bray</t>
        </is>
      </c>
      <c r="D899" s="2" t="inlineStr">
        <is>
          <t>original</t>
        </is>
      </c>
      <c r="E899" t="inlineStr">
        <is>
          <t>DISC-00903</t>
        </is>
      </c>
      <c r="M899" s="2" t="inlineStr">
        <is>
          <t>1472898</t>
        </is>
      </c>
      <c r="O899" s="2" t="inlineStr">
        <is>
          <t>2000</t>
        </is>
      </c>
      <c r="R899" s="2" t="inlineStr">
        <is>
          <t>Una McLean, Paul Samson, Colin Doyle, Liam Torrens, Fiona Bell</t>
        </is>
      </c>
    </row>
    <row r="900">
      <c r="A900" s="1" t="inlineStr">
        <is>
          <t>601</t>
        </is>
      </c>
      <c r="B900" s="2" t="inlineStr">
        <is>
          <t>600001</t>
        </is>
      </c>
      <c r="C900" s="2" t="inlineStr">
        <is>
          <t>bray</t>
        </is>
      </c>
      <c r="D900" s="2" t="inlineStr">
        <is>
          <t>original</t>
        </is>
      </c>
      <c r="E900" t="inlineStr">
        <is>
          <t>DISC-00904</t>
        </is>
      </c>
      <c r="F900" s="2" t="inlineStr">
        <is>
          <t>Mission : Impossible</t>
        </is>
      </c>
      <c r="G900" s="3" t="inlineStr">
        <is>
          <t>Mission : Impossible - film 1996 - AlloCiné (allocine.fr)</t>
        </is>
      </c>
      <c r="I900" s="2" t="inlineStr">
        <is>
          <t>Mission : Impossible</t>
        </is>
      </c>
      <c r="J900" s="2" t="inlineStr">
        <is>
          <t>Mission : Impossible</t>
        </is>
      </c>
      <c r="M900" s="2" t="inlineStr">
        <is>
          <t>954</t>
        </is>
      </c>
      <c r="N900" s="2" t="inlineStr">
        <is>
          <t>https://image.tmdb.org/t/p/w300/RzurOKfiw5DrKkcyjXMBjQ7xHq.jpg</t>
        </is>
      </c>
      <c r="O900" s="2" t="inlineStr">
        <is>
          <t>1996</t>
        </is>
      </c>
      <c r="P900" s="2" t="inlineStr">
        <is>
          <t>Aventure, Action, Thriller</t>
        </is>
      </c>
      <c r="Q900" s="2" t="inlineStr">
        <is>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is>
      </c>
      <c r="R900" s="2" t="inlineStr">
        <is>
          <t>Tom Cruise, Jon Voight, Emmanuelle Béart, Henry Czerny, Jean Reno</t>
        </is>
      </c>
    </row>
    <row r="901">
      <c r="A901" s="1" t="inlineStr">
        <is>
          <t>601</t>
        </is>
      </c>
      <c r="B901" s="2" t="inlineStr">
        <is>
          <t>600002</t>
        </is>
      </c>
      <c r="C901" s="2" t="inlineStr">
        <is>
          <t>bray</t>
        </is>
      </c>
      <c r="D901" s="2" t="inlineStr">
        <is>
          <t>original</t>
        </is>
      </c>
      <c r="E901" t="inlineStr">
        <is>
          <t>DISC-00905</t>
        </is>
      </c>
      <c r="F901" s="2" t="inlineStr">
        <is>
          <t>Mission: Impossible II</t>
        </is>
      </c>
      <c r="G901" s="3" t="inlineStr">
        <is>
          <t>Mission: Impossible II - film 2000 - AlloCiné (allocine.fr)</t>
        </is>
      </c>
      <c r="I901" s="2" t="inlineStr">
        <is>
          <t>Mission: Impossible II</t>
        </is>
      </c>
      <c r="J901" s="2" t="inlineStr">
        <is>
          <t>Mission: Impossible II</t>
        </is>
      </c>
      <c r="M901" s="2" t="inlineStr">
        <is>
          <t>955</t>
        </is>
      </c>
      <c r="N901" s="2" t="inlineStr">
        <is>
          <t>https://image.tmdb.org/t/p/w300/xznT2sPZeBdpWMebdVzU34Le96F.jpg</t>
        </is>
      </c>
      <c r="O901" s="2" t="inlineStr">
        <is>
          <t>2000</t>
        </is>
      </c>
      <c r="P901" s="2" t="inlineStr">
        <is>
          <t>Aventure, Action, Thriller</t>
        </is>
      </c>
      <c r="Q901" s="2" t="inlineStr">
        <is>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is>
      </c>
      <c r="R901" s="2" t="inlineStr">
        <is>
          <t>Tom Cruise, Dougray Scott, Thandiwe Newton, Ving Rhames, Richard Roxburgh</t>
        </is>
      </c>
    </row>
    <row r="902">
      <c r="A902" s="1" t="inlineStr">
        <is>
          <t>601</t>
        </is>
      </c>
      <c r="B902" s="2" t="inlineStr">
        <is>
          <t>600003</t>
        </is>
      </c>
      <c r="C902" s="2" t="inlineStr">
        <is>
          <t>bray</t>
        </is>
      </c>
      <c r="D902" s="2" t="inlineStr">
        <is>
          <t>original</t>
        </is>
      </c>
      <c r="E902" t="inlineStr">
        <is>
          <t>DISC-00906</t>
        </is>
      </c>
      <c r="F902" s="2" t="inlineStr">
        <is>
          <t>Mission: Impossible III</t>
        </is>
      </c>
      <c r="G902" s="3" t="inlineStr">
        <is>
          <t>Mission: Impossible III - film 2006 - AlloCiné (allocine.fr)</t>
        </is>
      </c>
      <c r="I902" s="2" t="inlineStr">
        <is>
          <t>Mission: Impossible III</t>
        </is>
      </c>
      <c r="J902" s="2" t="inlineStr">
        <is>
          <t>Mission: Impossible III</t>
        </is>
      </c>
      <c r="M902" s="2" t="inlineStr">
        <is>
          <t>956</t>
        </is>
      </c>
      <c r="N902" s="2" t="inlineStr">
        <is>
          <t>https://image.tmdb.org/t/p/w300/wlesOljZycfrbBCdJLdmumSiNYT.jpg</t>
        </is>
      </c>
      <c r="O902" s="2" t="inlineStr">
        <is>
          <t>2006</t>
        </is>
      </c>
      <c r="P902" s="2" t="inlineStr">
        <is>
          <t>Aventure, Action, Thriller</t>
        </is>
      </c>
      <c r="Q902" s="2" t="inlineStr">
        <is>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is>
      </c>
      <c r="R902" s="2" t="inlineStr">
        <is>
          <t>Tom Cruise, Philip Seymour Hoffman, Ving Rhames, Billy Crudup, Michelle Monaghan</t>
        </is>
      </c>
    </row>
    <row r="903">
      <c r="A903" s="1" t="inlineStr">
        <is>
          <t>601</t>
        </is>
      </c>
      <c r="B903" s="2" t="inlineStr">
        <is>
          <t>600004</t>
        </is>
      </c>
      <c r="C903" s="2" t="inlineStr">
        <is>
          <t>bray</t>
        </is>
      </c>
      <c r="D903" s="2" t="inlineStr">
        <is>
          <t>original</t>
        </is>
      </c>
      <c r="E903" t="inlineStr">
        <is>
          <t>DISC-00907</t>
        </is>
      </c>
      <c r="F903" s="2" t="inlineStr">
        <is>
          <t>Mission : Impossible - Protocole fantôme</t>
        </is>
      </c>
      <c r="G903" s="3" t="inlineStr">
        <is>
          <t>Mission : Impossible - Protocole fantôme - film 2011 - AlloCiné (allocine.fr)</t>
        </is>
      </c>
      <c r="I903" s="2" t="inlineStr">
        <is>
          <t>Mission : Impossible - Protocole fantome</t>
        </is>
      </c>
      <c r="J903" s="2" t="inlineStr">
        <is>
          <t>Mission : Impossible - Protocole fantome</t>
        </is>
      </c>
      <c r="M903" s="2" t="inlineStr">
        <is>
          <t>56292</t>
        </is>
      </c>
      <c r="N903" s="2" t="inlineStr">
        <is>
          <t>https://image.tmdb.org/t/p/w300/4gkszQQ54XV08sOUumv3JVZ7UZH.jpg</t>
        </is>
      </c>
      <c r="O903" s="2" t="inlineStr">
        <is>
          <t>2011</t>
        </is>
      </c>
      <c r="P903" s="2" t="inlineStr">
        <is>
          <t>Action, Thriller, Aventure</t>
        </is>
      </c>
      <c r="Q903" s="2" t="inlineStr">
        <is>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is>
      </c>
      <c r="R903" s="2" t="inlineStr">
        <is>
          <t>Tom Cruise, Paula Patton, Simon Pegg, Jeremy Renner, Michael Nyqvist</t>
        </is>
      </c>
    </row>
    <row r="904">
      <c r="A904" s="1" t="inlineStr">
        <is>
          <t>601</t>
        </is>
      </c>
      <c r="B904" s="2" t="inlineStr">
        <is>
          <t>600005</t>
        </is>
      </c>
      <c r="C904" s="2" t="inlineStr">
        <is>
          <t>bray</t>
        </is>
      </c>
      <c r="D904" s="2" t="inlineStr">
        <is>
          <t>original</t>
        </is>
      </c>
      <c r="E904" t="inlineStr">
        <is>
          <t>DISC-00908</t>
        </is>
      </c>
      <c r="F904" s="2" t="inlineStr">
        <is>
          <t>Mission: Impossible - Rogue Nation</t>
        </is>
      </c>
      <c r="G904" s="3" t="inlineStr">
        <is>
          <t>Mission Impossible 5 : Rogue Nation - Film 2015 - AlloCiné (allocine.fr)</t>
        </is>
      </c>
      <c r="I904" s="2" t="inlineStr">
        <is>
          <t>Mission: Impossible - Rogue Nation</t>
        </is>
      </c>
      <c r="J904" s="2" t="inlineStr">
        <is>
          <t>Mission: Impossible - Rogue Nation</t>
        </is>
      </c>
      <c r="M904" s="2" t="inlineStr">
        <is>
          <t>177677</t>
        </is>
      </c>
      <c r="N904" s="2" t="inlineStr">
        <is>
          <t>https://image.tmdb.org/t/p/w300/v0dj9NVPFTX0bv5NtqxK99i1Ae3.jpg</t>
        </is>
      </c>
      <c r="O904" s="2" t="inlineStr">
        <is>
          <t>2015</t>
        </is>
      </c>
      <c r="P904" s="2" t="inlineStr">
        <is>
          <t>Action, Aventure</t>
        </is>
      </c>
      <c r="Q904" s="2" t="inlineStr">
        <is>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is>
      </c>
      <c r="R904" s="2" t="inlineStr">
        <is>
          <t>Tom Cruise, Jeremy Renner, Simon Pegg, Rebecca Ferguson, Ving Rhames</t>
        </is>
      </c>
    </row>
    <row r="905">
      <c r="A905" s="1" t="inlineStr">
        <is>
          <t>601</t>
        </is>
      </c>
      <c r="B905" s="2" t="inlineStr">
        <is>
          <t>600006</t>
        </is>
      </c>
      <c r="C905" s="2" t="inlineStr">
        <is>
          <t>bray</t>
        </is>
      </c>
      <c r="D905" s="2" t="inlineStr">
        <is>
          <t>original</t>
        </is>
      </c>
      <c r="E905" t="inlineStr">
        <is>
          <t>DISC-00909</t>
        </is>
      </c>
      <c r="F905" s="2" t="inlineStr">
        <is>
          <t>Mission Impossible - Fallout</t>
        </is>
      </c>
      <c r="G905" s="3" t="inlineStr">
        <is>
          <t>Mission Impossible - Fallout - film 2018 - AlloCiné (allocine.fr)</t>
        </is>
      </c>
      <c r="I905" s="2" t="inlineStr">
        <is>
          <t>Mission Impossible - Fallout</t>
        </is>
      </c>
      <c r="J905" s="2" t="inlineStr">
        <is>
          <t>Mission Impossible - Fallout</t>
        </is>
      </c>
      <c r="M905" s="2" t="inlineStr">
        <is>
          <t>353081</t>
        </is>
      </c>
      <c r="N905" s="2" t="inlineStr">
        <is>
          <t>https://image.tmdb.org/t/p/w300/6JO3Oz685phBaADyJtf4wmaafYj.jpg</t>
        </is>
      </c>
      <c r="O905" s="2" t="inlineStr">
        <is>
          <t>2018</t>
        </is>
      </c>
      <c r="P905" s="2" t="inlineStr">
        <is>
          <t>Action, Aventure</t>
        </is>
      </c>
      <c r="Q905" s="2" t="inlineStr">
        <is>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is>
      </c>
      <c r="R905" s="2" t="inlineStr">
        <is>
          <t>Tom Cruise, Henry Cavill, Ving Rhames, Simon Pegg, Rebecca Ferguson</t>
        </is>
      </c>
    </row>
    <row r="906">
      <c r="A906" s="1" t="inlineStr">
        <is>
          <t>601</t>
        </is>
      </c>
      <c r="B906" s="2" t="inlineStr">
        <is>
          <t>600007</t>
        </is>
      </c>
      <c r="C906" s="2" t="inlineStr">
        <is>
          <t>bray</t>
        </is>
      </c>
      <c r="D906" s="2" t="inlineStr">
        <is>
          <t>original</t>
        </is>
      </c>
      <c r="E906" t="inlineStr">
        <is>
          <t>DISC-00910</t>
        </is>
      </c>
      <c r="F906" s="2" t="inlineStr">
        <is>
          <t>L'Affaire Pélican</t>
        </is>
      </c>
      <c r="G906" s="3" t="inlineStr">
        <is>
          <t>L'Affaire Pélican - film 1993 - AlloCiné (allocine.fr)</t>
        </is>
      </c>
      <c r="I906" s="2" t="inlineStr">
        <is>
          <t>L'Affaire Pelican</t>
        </is>
      </c>
      <c r="J906" s="2" t="inlineStr">
        <is>
          <t>L'Affaire Pelican</t>
        </is>
      </c>
      <c r="M906" s="2" t="inlineStr">
        <is>
          <t>9944</t>
        </is>
      </c>
      <c r="N906" s="2" t="inlineStr">
        <is>
          <t>https://image.tmdb.org/t/p/w300/3emiaCGjflx00Y27IdGSLDBCIGz.jpg</t>
        </is>
      </c>
      <c r="O906" s="2" t="inlineStr">
        <is>
          <t>1993</t>
        </is>
      </c>
      <c r="P906" s="2" t="inlineStr">
        <is>
          <t>Thriller, Crime, Drame</t>
        </is>
      </c>
      <c r="Q906" s="2" t="inlineStr">
        <is>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is>
      </c>
      <c r="R906" s="2" t="inlineStr">
        <is>
          <t>Julia Roberts, Denzel Washington, Sam Shepard, John Heard, Tony Goldwyn</t>
        </is>
      </c>
    </row>
    <row r="907">
      <c r="A907" s="1" t="inlineStr">
        <is>
          <t>601</t>
        </is>
      </c>
      <c r="B907" s="2" t="inlineStr">
        <is>
          <t>600008</t>
        </is>
      </c>
      <c r="C907" s="2" t="inlineStr">
        <is>
          <t>bray</t>
        </is>
      </c>
      <c r="D907" s="2" t="inlineStr">
        <is>
          <t>original</t>
        </is>
      </c>
      <c r="E907" t="inlineStr">
        <is>
          <t>DISC-00911</t>
        </is>
      </c>
      <c r="F907" s="2" t="inlineStr">
        <is>
          <t>Joker</t>
        </is>
      </c>
      <c r="G907" s="3" t="inlineStr">
        <is>
          <t>Joker - film 2019 - AlloCiné (allocine.fr)</t>
        </is>
      </c>
      <c r="I907" s="2" t="inlineStr">
        <is>
          <t>Joker</t>
        </is>
      </c>
      <c r="J907" s="2" t="inlineStr">
        <is>
          <t>Joker</t>
        </is>
      </c>
      <c r="M907" s="2" t="inlineStr">
        <is>
          <t>475557</t>
        </is>
      </c>
      <c r="N907" s="2" t="inlineStr">
        <is>
          <t>https://image.tmdb.org/t/p/w300/tWjJ3ILjsbTwKgXxEv48QAbYZ19.jpg</t>
        </is>
      </c>
      <c r="O907" s="2" t="inlineStr">
        <is>
          <t>2019</t>
        </is>
      </c>
      <c r="P907" s="2" t="inlineStr">
        <is>
          <t>Crime, Thriller, Drame</t>
        </is>
      </c>
      <c r="Q907" s="2" t="inlineStr">
        <is>
          <t>Dans les années 1980, à Gotham City, Arthur Fleck, un humoriste de stand‐up raté, bascule dans la folie et devient le Joker.</t>
        </is>
      </c>
      <c r="R907" s="2" t="inlineStr">
        <is>
          <t>Joaquin Phoenix, Robert De Niro, Zazie Beetz, Frances Conroy, Brett Cullen</t>
        </is>
      </c>
    </row>
    <row r="908">
      <c r="A908" s="1" t="inlineStr">
        <is>
          <t>602</t>
        </is>
      </c>
      <c r="B908" s="2" t="inlineStr">
        <is>
          <t>600009</t>
        </is>
      </c>
      <c r="C908" s="2" t="inlineStr">
        <is>
          <t>bray</t>
        </is>
      </c>
      <c r="D908" s="2" t="inlineStr">
        <is>
          <t>original</t>
        </is>
      </c>
      <c r="E908" t="inlineStr">
        <is>
          <t>DISC-00912</t>
        </is>
      </c>
      <c r="F908" s="2" t="inlineStr">
        <is>
          <t>Ça</t>
        </is>
      </c>
      <c r="G908" s="3" t="inlineStr">
        <is>
          <t>Ça - film 2017 - AlloCiné (allocine.fr)</t>
        </is>
      </c>
      <c r="I908" s="2" t="inlineStr">
        <is>
          <t>Ca</t>
        </is>
      </c>
      <c r="J908" s="2" t="inlineStr">
        <is>
          <t>Ca</t>
        </is>
      </c>
      <c r="M908" s="2" t="inlineStr">
        <is>
          <t>346364</t>
        </is>
      </c>
      <c r="N908" s="2" t="inlineStr">
        <is>
          <t>https://image.tmdb.org/t/p/w300/3SUz0F0I2Bodcj9Ev2pYSWnE9zp.jpg</t>
        </is>
      </c>
      <c r="O908" s="2" t="inlineStr">
        <is>
          <t>2017</t>
        </is>
      </c>
      <c r="P908" s="2" t="inlineStr">
        <is>
          <t>Horreur, Thriller, Drame</t>
        </is>
      </c>
      <c r="Q908" s="2" t="inlineStr">
        <is>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is>
      </c>
      <c r="R908" s="2" t="inlineStr">
        <is>
          <t>Jaeden Martell, Jeremy Ray Taylor, Sophia Lillis, Finn Wolfhard, Chosen Jacobs</t>
        </is>
      </c>
    </row>
    <row r="909">
      <c r="A909" s="1" t="inlineStr">
        <is>
          <t>602</t>
        </is>
      </c>
      <c r="B909" s="2" t="inlineStr">
        <is>
          <t>600010</t>
        </is>
      </c>
      <c r="C909" s="2" t="inlineStr">
        <is>
          <t>dvd</t>
        </is>
      </c>
      <c r="D909" s="2" t="inlineStr">
        <is>
          <t>original</t>
        </is>
      </c>
      <c r="E909" t="inlineStr">
        <is>
          <t>DISC-00913</t>
        </is>
      </c>
      <c r="F909" s="2" t="inlineStr">
        <is>
          <t>L'Arnaque</t>
        </is>
      </c>
      <c r="G909" s="3" t="inlineStr">
        <is>
          <t>L'Arnaque - film 1973 - AlloCiné (allocine.fr)</t>
        </is>
      </c>
      <c r="I909" s="2" t="inlineStr">
        <is>
          <t>L'Arnaque</t>
        </is>
      </c>
      <c r="J909" s="2" t="inlineStr">
        <is>
          <t>L'Arnaque</t>
        </is>
      </c>
      <c r="M909" s="2" t="inlineStr">
        <is>
          <t>9277</t>
        </is>
      </c>
      <c r="N909" s="2" t="inlineStr">
        <is>
          <t>https://image.tmdb.org/t/p/w300/hUhnNuPZHjGDUDaLLnDVIiARLYN.jpg</t>
        </is>
      </c>
      <c r="O909" s="2" t="inlineStr">
        <is>
          <t>1973</t>
        </is>
      </c>
      <c r="P909" s="2" t="inlineStr">
        <is>
          <t>Comédie, Crime, Drame</t>
        </is>
      </c>
      <c r="Q909" s="2" t="inlineStr">
        <is>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is>
      </c>
      <c r="R909" s="2" t="inlineStr">
        <is>
          <t>Paul Newman, Robert Redford, Robert Shaw, Charles Durning, Ray Walston</t>
        </is>
      </c>
    </row>
    <row r="910">
      <c r="A910" s="1" t="inlineStr">
        <is>
          <t>602</t>
        </is>
      </c>
      <c r="B910" s="2" t="inlineStr">
        <is>
          <t>600011</t>
        </is>
      </c>
      <c r="C910" s="2" t="inlineStr">
        <is>
          <t>dvd</t>
        </is>
      </c>
      <c r="D910" s="2" t="inlineStr">
        <is>
          <t>original</t>
        </is>
      </c>
      <c r="E910" t="inlineStr">
        <is>
          <t>DISC-00914</t>
        </is>
      </c>
      <c r="F910" s="2" t="inlineStr">
        <is>
          <t>Red</t>
        </is>
      </c>
      <c r="G910" s="3" t="inlineStr">
        <is>
          <t>Red - film 2010 - AlloCiné (allocine.fr)</t>
        </is>
      </c>
      <c r="I910" s="2" t="inlineStr">
        <is>
          <t>Red</t>
        </is>
      </c>
      <c r="J910" s="2" t="inlineStr">
        <is>
          <t>Red</t>
        </is>
      </c>
      <c r="M910" s="2" t="inlineStr">
        <is>
          <t>39514</t>
        </is>
      </c>
      <c r="N910" s="2" t="inlineStr">
        <is>
          <t>https://image.tmdb.org/t/p/w300/hRTfxanBh6nquaTCrDtRFeLdctD.jpg</t>
        </is>
      </c>
      <c r="O910" s="2" t="inlineStr">
        <is>
          <t>2010</t>
        </is>
      </c>
      <c r="P910" s="2" t="inlineStr">
        <is>
          <t>Action, Aventure, Comédie, Crime, Thriller</t>
        </is>
      </c>
      <c r="Q910" s="2" t="inlineStr">
        <is>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is>
      </c>
      <c r="R910" s="2" t="inlineStr">
        <is>
          <t>Bruce Willis, John Malkovich, Morgan Freeman, Helen Mirren, Mary-Louise Parker</t>
        </is>
      </c>
    </row>
    <row r="911">
      <c r="A911" s="1" t="inlineStr">
        <is>
          <t>602</t>
        </is>
      </c>
      <c r="B911" s="2" t="inlineStr">
        <is>
          <t>600012</t>
        </is>
      </c>
      <c r="C911" s="2" t="inlineStr">
        <is>
          <t>dvd</t>
        </is>
      </c>
      <c r="D911" s="2" t="inlineStr">
        <is>
          <t>original</t>
        </is>
      </c>
      <c r="E911" t="inlineStr">
        <is>
          <t>DISC-00915</t>
        </is>
      </c>
      <c r="F911" s="2" t="inlineStr">
        <is>
          <t>Moonfall</t>
        </is>
      </c>
      <c r="G911" s="3" t="inlineStr">
        <is>
          <t>Moonfall - Film 2022 - AlloCiné</t>
        </is>
      </c>
      <c r="I911" s="2" t="inlineStr">
        <is>
          <t>Moonfall</t>
        </is>
      </c>
      <c r="J911" s="2" t="inlineStr">
        <is>
          <t>Moonfall</t>
        </is>
      </c>
      <c r="M911" s="2" t="inlineStr">
        <is>
          <t>406759</t>
        </is>
      </c>
      <c r="N911" s="2" t="inlineStr">
        <is>
          <t>https://image.tmdb.org/t/p/w300/9EAwKjI9KcJuOLChFtNwg2EBoRA.jpg</t>
        </is>
      </c>
      <c r="O911" s="2" t="inlineStr">
        <is>
          <t>2022</t>
        </is>
      </c>
      <c r="P911" s="2" t="inlineStr">
        <is>
          <t>Science-Fiction, Aventure, Action</t>
        </is>
      </c>
      <c r="Q911" s="2" t="inlineStr">
        <is>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is>
      </c>
      <c r="R911" s="2" t="inlineStr">
        <is>
          <t>Halle Berry, Patrick Wilson, John Bradley, Charlie Plummer, 于文文</t>
        </is>
      </c>
    </row>
    <row r="912">
      <c r="A912" s="1" t="inlineStr">
        <is>
          <t>602</t>
        </is>
      </c>
      <c r="B912" s="2" t="inlineStr">
        <is>
          <t>600013</t>
        </is>
      </c>
      <c r="C912" s="2" t="inlineStr">
        <is>
          <t>dvd</t>
        </is>
      </c>
      <c r="D912" s="2" t="inlineStr">
        <is>
          <t>original</t>
        </is>
      </c>
      <c r="E912" t="inlineStr">
        <is>
          <t>DISC-00916</t>
        </is>
      </c>
      <c r="F912" s="2" t="inlineStr">
        <is>
          <t>Excalibur</t>
        </is>
      </c>
      <c r="G912" s="3" t="inlineStr">
        <is>
          <t>Excalibur - film 1981 - AlloCiné (allocine.fr)</t>
        </is>
      </c>
      <c r="I912" s="2" t="inlineStr">
        <is>
          <t>Excalibur</t>
        </is>
      </c>
      <c r="J912" s="2" t="inlineStr">
        <is>
          <t>Excalibur</t>
        </is>
      </c>
      <c r="M912" s="2" t="inlineStr">
        <is>
          <t>11527</t>
        </is>
      </c>
      <c r="N912" s="2" t="inlineStr">
        <is>
          <t>https://image.tmdb.org/t/p/w300/1evujBCMgnkRunVnYXv94qv1h0D.jpg</t>
        </is>
      </c>
      <c r="O912" s="2" t="inlineStr">
        <is>
          <t>1981</t>
        </is>
      </c>
      <c r="P912" s="2" t="inlineStr">
        <is>
          <t>Aventure, Fantastique</t>
        </is>
      </c>
      <c r="Q912" s="2" t="inlineStr">
        <is>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is>
      </c>
      <c r="R912" s="2" t="inlineStr">
        <is>
          <t>Nigel Terry, Nicol Williamson, Helen Mirren, Nicholas Clay, Paul Geoffrey</t>
        </is>
      </c>
    </row>
    <row r="913">
      <c r="A913" s="1" t="inlineStr">
        <is>
          <t>602</t>
        </is>
      </c>
      <c r="B913" s="2" t="inlineStr">
        <is>
          <t>600014</t>
        </is>
      </c>
      <c r="C913" s="2" t="inlineStr">
        <is>
          <t>dvd</t>
        </is>
      </c>
      <c r="D913" s="2" t="inlineStr">
        <is>
          <t>original</t>
        </is>
      </c>
      <c r="E913" t="inlineStr">
        <is>
          <t>DISC-00917</t>
        </is>
      </c>
      <c r="F913" s="2" t="inlineStr">
        <is>
          <t>j'me sens pas belle</t>
        </is>
      </c>
      <c r="G913" s="3" t="inlineStr">
        <is>
          <t>J'me sens pas belle - film 2003 - AlloCiné (allocine.fr)</t>
        </is>
      </c>
      <c r="I913" s="2" t="inlineStr">
        <is>
          <t>j'me sens pas belle</t>
        </is>
      </c>
      <c r="J913" s="2" t="inlineStr">
        <is>
          <t>j'me sens pas belle</t>
        </is>
      </c>
      <c r="M913" s="2" t="inlineStr">
        <is>
          <t>56008</t>
        </is>
      </c>
      <c r="N913" s="2" t="inlineStr">
        <is>
          <t>https://image.tmdb.org/t/p/w300/5TTchPYMWkMSj3678ACzgSyf43v.jpg</t>
        </is>
      </c>
      <c r="O913" s="2" t="inlineStr">
        <is>
          <t>2004</t>
        </is>
      </c>
      <c r="P913" s="2" t="inlineStr">
        <is>
          <t>Romance, Comédie</t>
        </is>
      </c>
      <c r="Q913" s="2" t="inlineStr">
        <is>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is>
      </c>
      <c r="R913" s="2" t="inlineStr">
        <is>
          <t>Marina Foïs, Julien Boisselier, Isabelle Nanty, Didier Bénureau, Julie Durand</t>
        </is>
      </c>
    </row>
    <row r="914">
      <c r="A914" s="1" t="inlineStr">
        <is>
          <t>602</t>
        </is>
      </c>
      <c r="B914" s="2" t="inlineStr">
        <is>
          <t>600015</t>
        </is>
      </c>
      <c r="C914" s="2" t="inlineStr">
        <is>
          <t>dvd</t>
        </is>
      </c>
      <c r="D914" s="2" t="inlineStr">
        <is>
          <t>original</t>
        </is>
      </c>
      <c r="E914" t="inlineStr">
        <is>
          <t>DISC-00918</t>
        </is>
      </c>
      <c r="F914" s="2" t="inlineStr">
        <is>
          <t>Shutter Island</t>
        </is>
      </c>
      <c r="G914" s="3" t="inlineStr">
        <is>
          <t>Shutter Island - film 2010 - AlloCiné (allocine.fr)</t>
        </is>
      </c>
      <c r="I914" s="2" t="inlineStr">
        <is>
          <t>Shutter Island</t>
        </is>
      </c>
      <c r="J914" s="2" t="inlineStr">
        <is>
          <t>Shutter Island</t>
        </is>
      </c>
      <c r="M914" s="2" t="inlineStr">
        <is>
          <t>11324</t>
        </is>
      </c>
      <c r="N914" s="2" t="inlineStr">
        <is>
          <t>https://image.tmdb.org/t/p/w300/fQ0vGVTtxjCdAJnxwPZ88O3Wzrh.jpg</t>
        </is>
      </c>
      <c r="O914" s="2" t="inlineStr">
        <is>
          <t>2010</t>
        </is>
      </c>
      <c r="P914" s="2" t="inlineStr">
        <is>
          <t>Drame, Thriller, Mystère</t>
        </is>
      </c>
      <c r="Q914" s="2" t="inlineStr">
        <is>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is>
      </c>
      <c r="R914" s="2" t="inlineStr">
        <is>
          <t>Leonardo DiCaprio, Mark Ruffalo, Ben Kingsley, Max von Sydow, Michelle Williams</t>
        </is>
      </c>
    </row>
    <row r="915">
      <c r="A915" s="1" t="inlineStr">
        <is>
          <t>602</t>
        </is>
      </c>
      <c r="B915" s="2" t="inlineStr">
        <is>
          <t>600016</t>
        </is>
      </c>
      <c r="C915" s="2" t="inlineStr">
        <is>
          <t>dvd</t>
        </is>
      </c>
      <c r="D915" s="2" t="inlineStr">
        <is>
          <t>original</t>
        </is>
      </c>
      <c r="E915" t="inlineStr">
        <is>
          <t>DISC-00919</t>
        </is>
      </c>
      <c r="F915" s="2" t="inlineStr">
        <is>
          <t>Démineurs</t>
        </is>
      </c>
      <c r="G915" s="3" t="inlineStr">
        <is>
          <t>Démineurs - film 2008 - AlloCiné (allocine.fr)</t>
        </is>
      </c>
      <c r="I915" s="2" t="inlineStr">
        <is>
          <t>Demineurs</t>
        </is>
      </c>
      <c r="J915" s="2" t="inlineStr">
        <is>
          <t>Demineurs</t>
        </is>
      </c>
      <c r="M915" s="2" t="inlineStr">
        <is>
          <t>12162</t>
        </is>
      </c>
      <c r="N915" s="2" t="inlineStr">
        <is>
          <t>https://image.tmdb.org/t/p/w300/sn5QHR0Fz3YbCUepbTYPALH7wr1.jpg</t>
        </is>
      </c>
      <c r="O915" s="2" t="inlineStr">
        <is>
          <t>2008</t>
        </is>
      </c>
      <c r="P915" s="2" t="inlineStr">
        <is>
          <t>Drame, Thriller, Guerre</t>
        </is>
      </c>
      <c r="Q915" s="2" t="inlineStr">
        <is>
          <t>Bagdad. Le lieutenant James est à la tête de la meilleure unité de déminage de l'US Army. Leur mission: désamorcer des bombes dans des quartiers civils ou des théâtres de guerre, au péril de leur vie, alors que la situation locale est encore... explosive.</t>
        </is>
      </c>
      <c r="R915" s="2" t="inlineStr">
        <is>
          <t>Jeremy Renner, Anthony Mackie, Brian Geraghty, David Morse, Guy Pearce</t>
        </is>
      </c>
    </row>
    <row r="916">
      <c r="A916" s="1" t="inlineStr">
        <is>
          <t>603</t>
        </is>
      </c>
      <c r="B916" s="2" t="inlineStr">
        <is>
          <t>600017</t>
        </is>
      </c>
      <c r="C916" s="2" t="inlineStr">
        <is>
          <t>bray</t>
        </is>
      </c>
      <c r="D916" s="2" t="inlineStr">
        <is>
          <t>original</t>
        </is>
      </c>
      <c r="E916" t="inlineStr">
        <is>
          <t>DISC-00920</t>
        </is>
      </c>
      <c r="F916" s="2" t="inlineStr">
        <is>
          <t>BULLITT</t>
        </is>
      </c>
      <c r="G916" s="3" t="inlineStr">
        <is>
          <t>Bullitt - film 1968 - AlloCiné (allocine.fr)</t>
        </is>
      </c>
      <c r="I916" s="2" t="inlineStr">
        <is>
          <t>BULLITT</t>
        </is>
      </c>
      <c r="J916" s="2" t="inlineStr">
        <is>
          <t>BULLITT</t>
        </is>
      </c>
      <c r="M916" s="2" t="inlineStr">
        <is>
          <t>916</t>
        </is>
      </c>
      <c r="N916" s="2" t="inlineStr">
        <is>
          <t>https://image.tmdb.org/t/p/w300/bwqYLTFP6OVtxvISSpbTIr4xZ30.jpg</t>
        </is>
      </c>
      <c r="O916" s="2" t="inlineStr">
        <is>
          <t>1968</t>
        </is>
      </c>
      <c r="P916" s="2" t="inlineStr">
        <is>
          <t>Action, Crime, Thriller</t>
        </is>
      </c>
      <c r="Q916" s="2" t="inlineStr">
        <is>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is>
      </c>
      <c r="R916" s="2" t="inlineStr">
        <is>
          <t>Steve McQueen, Robert Vaughn, Jacqueline Bisset, Don Gordon, Robert Duvall</t>
        </is>
      </c>
    </row>
    <row r="917">
      <c r="A917" s="1" t="inlineStr">
        <is>
          <t>603</t>
        </is>
      </c>
      <c r="B917" s="2" t="inlineStr">
        <is>
          <t>600018</t>
        </is>
      </c>
      <c r="C917" s="2" t="inlineStr">
        <is>
          <t>dvd</t>
        </is>
      </c>
      <c r="D917" s="2" t="inlineStr">
        <is>
          <t>original</t>
        </is>
      </c>
      <c r="E917" t="inlineStr">
        <is>
          <t>DISC-00921</t>
        </is>
      </c>
      <c r="F917" s="2" t="inlineStr">
        <is>
          <t>The Dead Zone</t>
        </is>
      </c>
      <c r="G917" s="3" t="inlineStr">
        <is>
          <t>The Dead Zone - film 1983 - AlloCiné (allocine.fr)</t>
        </is>
      </c>
      <c r="I917" s="2" t="inlineStr">
        <is>
          <t>The Dead Zone</t>
        </is>
      </c>
      <c r="J917" s="2" t="inlineStr">
        <is>
          <t>The Dead Zone</t>
        </is>
      </c>
      <c r="M917" s="2" t="inlineStr">
        <is>
          <t>11336</t>
        </is>
      </c>
      <c r="N917" s="2" t="inlineStr">
        <is>
          <t>https://image.tmdb.org/t/p/w300/6cuJNjwDFf7blZf0S0G0N39WdFI.jpg</t>
        </is>
      </c>
      <c r="O917" s="2" t="inlineStr">
        <is>
          <t>1983</t>
        </is>
      </c>
      <c r="P917" s="2" t="inlineStr">
        <is>
          <t>Thriller, Horreur, Science-Fiction</t>
        </is>
      </c>
      <c r="Q917" s="2" t="inlineStr">
        <is>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is>
      </c>
      <c r="R917" s="2" t="inlineStr">
        <is>
          <t>Christopher Walken, Brooke Adams, Tom Skerritt, Herbert Lom, Anthony Zerbe</t>
        </is>
      </c>
    </row>
    <row r="918">
      <c r="A918" s="1" t="inlineStr">
        <is>
          <t>603</t>
        </is>
      </c>
      <c r="B918" s="2" t="inlineStr">
        <is>
          <t>600019</t>
        </is>
      </c>
      <c r="C918" s="2" t="inlineStr">
        <is>
          <t>dvd</t>
        </is>
      </c>
      <c r="D918" s="2" t="inlineStr">
        <is>
          <t>original</t>
        </is>
      </c>
      <c r="E918" t="inlineStr">
        <is>
          <t>DISC-00922</t>
        </is>
      </c>
      <c r="F918" s="2" t="inlineStr">
        <is>
          <t>LE MANS</t>
        </is>
      </c>
      <c r="G918" s="3" t="inlineStr">
        <is>
          <t>Le Mans - film 1971 - AlloCiné (allocine.fr)</t>
        </is>
      </c>
      <c r="I918" s="2" t="inlineStr">
        <is>
          <t>LE MANS</t>
        </is>
      </c>
      <c r="J918" s="2" t="inlineStr">
        <is>
          <t>LE MANS</t>
        </is>
      </c>
      <c r="M918" s="2" t="inlineStr">
        <is>
          <t>5920</t>
        </is>
      </c>
      <c r="N918" s="2" t="inlineStr">
        <is>
          <t>https://image.tmdb.org/t/p/w300/swMYDlvhaick2w9v0zPeT5ScdCW.jpg</t>
        </is>
      </c>
      <c r="O918" s="2" t="inlineStr">
        <is>
          <t>1971</t>
        </is>
      </c>
      <c r="P918" s="2" t="inlineStr">
        <is>
          <t>Action, Drame</t>
        </is>
      </c>
      <c r="Q918" s="2" t="inlineStr">
        <is>
          <t>Michael Delaney, pilote automobile, se prépare à courir les 24 Heures du Mans et à affronter Stahler, son rival allemand. Au même moment, il tombe amoureux de Lisa, l'épouse de son coéquipier décédé...</t>
        </is>
      </c>
      <c r="R918" s="2" t="inlineStr">
        <is>
          <t>Steve McQueen, Siegfried Rauch, Elga Andersen, Ronald Leigh-Hunt, Fred Haltiner</t>
        </is>
      </c>
    </row>
    <row r="919">
      <c r="A919" s="1" t="inlineStr">
        <is>
          <t>603</t>
        </is>
      </c>
      <c r="B919" s="2" t="inlineStr">
        <is>
          <t>600020</t>
        </is>
      </c>
      <c r="C919" s="2" t="inlineStr">
        <is>
          <t>dvd</t>
        </is>
      </c>
      <c r="D919" s="2" t="inlineStr">
        <is>
          <t>original</t>
        </is>
      </c>
      <c r="E919" t="inlineStr">
        <is>
          <t>DISC-00923</t>
        </is>
      </c>
      <c r="F919" s="2" t="inlineStr">
        <is>
          <t>Zatoichi</t>
        </is>
      </c>
      <c r="G919" s="3" t="inlineStr">
        <is>
          <t>Zatoichi - film 2003 - AlloCiné (allocine.fr)</t>
        </is>
      </c>
      <c r="I919" s="2" t="inlineStr">
        <is>
          <t>Zatoichi</t>
        </is>
      </c>
      <c r="J919" s="2" t="inlineStr">
        <is>
          <t>Zatoichi</t>
        </is>
      </c>
      <c r="M919" s="2" t="inlineStr">
        <is>
          <t>246</t>
        </is>
      </c>
      <c r="N919" s="2" t="inlineStr">
        <is>
          <t>https://image.tmdb.org/t/p/w300/eYq0CnAuR4L6slAcJG8VrUed4wf.jpg</t>
        </is>
      </c>
      <c r="O919" s="2" t="inlineStr">
        <is>
          <t>2003</t>
        </is>
      </c>
      <c r="P919" s="2" t="inlineStr">
        <is>
          <t>Aventure, Drame, Action</t>
        </is>
      </c>
      <c r="Q919" s="2" t="inlineStr">
        <is>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is>
      </c>
      <c r="R919" s="2" t="inlineStr">
        <is>
          <t>Takeshi Kitano, Tadanobu Asano, Michiyo Okusu, Yui Natsukawa, ガダルカナル・タカ</t>
        </is>
      </c>
    </row>
    <row r="920">
      <c r="A920" s="1" t="inlineStr">
        <is>
          <t>603</t>
        </is>
      </c>
      <c r="B920" s="2" t="inlineStr">
        <is>
          <t>600021</t>
        </is>
      </c>
      <c r="C920" s="2" t="inlineStr">
        <is>
          <t>dvd</t>
        </is>
      </c>
      <c r="D920" s="2" t="inlineStr">
        <is>
          <t>original</t>
        </is>
      </c>
      <c r="E920" t="inlineStr">
        <is>
          <t>DISC-00924</t>
        </is>
      </c>
      <c r="F920" s="2" t="inlineStr">
        <is>
          <t>Collateral</t>
        </is>
      </c>
      <c r="G920" s="3" t="inlineStr">
        <is>
          <t>Collateral - film 2004 - AlloCiné (allocine.fr)</t>
        </is>
      </c>
      <c r="I920" s="2" t="inlineStr">
        <is>
          <t>Collateral</t>
        </is>
      </c>
      <c r="J920" s="2" t="inlineStr">
        <is>
          <t>Collateral</t>
        </is>
      </c>
      <c r="M920" s="2" t="inlineStr">
        <is>
          <t>1538</t>
        </is>
      </c>
      <c r="N920" s="2" t="inlineStr">
        <is>
          <t>https://image.tmdb.org/t/p/w300/x6OIJWkwe6Kj4pQXTkhhBb7gluA.jpg</t>
        </is>
      </c>
      <c r="O920" s="2" t="inlineStr">
        <is>
          <t>2004</t>
        </is>
      </c>
      <c r="P920" s="2" t="inlineStr">
        <is>
          <t>Drame, Crime, Thriller</t>
        </is>
      </c>
      <c r="Q920" s="2" t="inlineStr">
        <is>
          <t>Max, chauffeur de taxi, prend en charge un homme, apparemment businessman, qui lui offre 600 dollars pour le conduire. Mais la promesse d'argent facile tourne au cauchemar lorsque Max réalise que son client est un assassin.</t>
        </is>
      </c>
      <c r="R920" s="2" t="inlineStr">
        <is>
          <t>Tom Cruise, Jamie Foxx, Jada Pinkett Smith, Mark Ruffalo, Peter Berg</t>
        </is>
      </c>
    </row>
    <row r="921">
      <c r="A921" s="1" t="inlineStr">
        <is>
          <t>603</t>
        </is>
      </c>
      <c r="B921" s="2" t="inlineStr">
        <is>
          <t>600022</t>
        </is>
      </c>
      <c r="C921" s="2" t="inlineStr">
        <is>
          <t>dvd</t>
        </is>
      </c>
      <c r="D921" s="2" t="inlineStr">
        <is>
          <t>original</t>
        </is>
      </c>
      <c r="E921" t="inlineStr">
        <is>
          <t>DISC-00925</t>
        </is>
      </c>
      <c r="F921" s="2" t="inlineStr">
        <is>
          <t>Volver</t>
        </is>
      </c>
      <c r="G921" s="3" t="inlineStr">
        <is>
          <t>Volver - film 2005 - AlloCiné (allocine.fr)</t>
        </is>
      </c>
      <c r="I921" s="2" t="inlineStr">
        <is>
          <t>Volver</t>
        </is>
      </c>
      <c r="J921" s="2" t="inlineStr">
        <is>
          <t>Volver</t>
        </is>
      </c>
      <c r="M921" s="2" t="inlineStr">
        <is>
          <t>219</t>
        </is>
      </c>
      <c r="N921" s="2" t="inlineStr">
        <is>
          <t>https://image.tmdb.org/t/p/w300/bkO47UpJxlTORkgE3QdMo1eor8f.jpg</t>
        </is>
      </c>
      <c r="O921" s="2" t="inlineStr">
        <is>
          <t>2006</t>
        </is>
      </c>
      <c r="P921" s="2" t="inlineStr">
        <is>
          <t>Comédie, Drame, Romance</t>
        </is>
      </c>
      <c r="Q921" s="2" t="inlineStr">
        <is>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is>
      </c>
      <c r="R921" s="2" t="inlineStr">
        <is>
          <t>Penélope Cruz, Carmen Maura, Lola Dueñas, Blanca Portillo, Yohana Cobo</t>
        </is>
      </c>
    </row>
    <row r="922">
      <c r="A922" s="1" t="inlineStr">
        <is>
          <t>603</t>
        </is>
      </c>
      <c r="B922" s="2" t="inlineStr">
        <is>
          <t>600023</t>
        </is>
      </c>
      <c r="C922" s="2" t="inlineStr">
        <is>
          <t>dvd</t>
        </is>
      </c>
      <c r="D922" s="2" t="inlineStr">
        <is>
          <t>original</t>
        </is>
      </c>
      <c r="E922" t="inlineStr">
        <is>
          <t>DISC-00926</t>
        </is>
      </c>
      <c r="F922" s="2" t="inlineStr">
        <is>
          <t>Dark Shadows de Tim Burton - AlloCiné (allocine.fr)</t>
        </is>
      </c>
      <c r="G922" s="3" t="inlineStr">
        <is>
          <t>Dark Shadows de Tim Burton - AlloCiné (allocine.fr)</t>
        </is>
      </c>
      <c r="I922" s="2" t="inlineStr">
        <is>
          <t>Dark Shadows de Tim Burton - AlloCine (allocine.fr)</t>
        </is>
      </c>
      <c r="J922" s="2" t="inlineStr">
        <is>
          <t>Dark Shadows de Tim Burton - AlloCine (allocine.fr)</t>
        </is>
      </c>
      <c r="M922" s="2" t="inlineStr">
        <is>
          <t>62213</t>
        </is>
      </c>
      <c r="N922" s="2" t="inlineStr">
        <is>
          <t>https://image.tmdb.org/t/p/w300/bIUkkBet49KmlHoXU3WmD2K0qdL.jpg</t>
        </is>
      </c>
      <c r="O922" s="2" t="inlineStr">
        <is>
          <t>2012</t>
        </is>
      </c>
      <c r="P922" s="2" t="inlineStr">
        <is>
          <t>Comédie, Fantastique</t>
        </is>
      </c>
      <c r="Q922" s="2"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R922" s="2" t="inlineStr">
        <is>
          <t>Johnny Depp, Michelle Pfeiffer, Eva Green, Helena Bonham Carter, Chloë Grace Moretz</t>
        </is>
      </c>
    </row>
    <row r="923">
      <c r="A923" s="1" t="inlineStr">
        <is>
          <t>603</t>
        </is>
      </c>
      <c r="B923" s="2" t="inlineStr">
        <is>
          <t>600024</t>
        </is>
      </c>
      <c r="C923" s="2" t="inlineStr">
        <is>
          <t>dvd</t>
        </is>
      </c>
      <c r="D923" s="2" t="inlineStr">
        <is>
          <t>original</t>
        </is>
      </c>
      <c r="E923" t="inlineStr">
        <is>
          <t>DISC-00927</t>
        </is>
      </c>
      <c r="F923" s="2" t="inlineStr">
        <is>
          <t>The Legend of speed</t>
        </is>
      </c>
      <c r="G923" s="3" t="inlineStr">
        <is>
          <t>The Legend of speed - film 1999 - AlloCiné (allocine.fr)</t>
        </is>
      </c>
      <c r="I923" s="2" t="inlineStr">
        <is>
          <t>The Legend of speed</t>
        </is>
      </c>
      <c r="J923" s="2" t="inlineStr">
        <is>
          <t>The Legend of speed</t>
        </is>
      </c>
      <c r="M923" s="2" t="inlineStr">
        <is>
          <t>49199</t>
        </is>
      </c>
      <c r="N923" s="2" t="inlineStr">
        <is>
          <t>https://image.tmdb.org/t/p/w300/laVqqLJNugNysafJaEr94u1js1M.jpg</t>
        </is>
      </c>
      <c r="O923" s="2" t="inlineStr">
        <is>
          <t>1999</t>
        </is>
      </c>
      <c r="P923" s="2" t="inlineStr">
        <is>
          <t>Action</t>
        </is>
      </c>
      <c r="Q923" s="2" t="inlineStr">
        <is>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is>
      </c>
      <c r="R923" s="2" t="inlineStr">
        <is>
          <t>鄭伊健, 張柏芝, 林熙蕾, 柯受良, Simon Yam</t>
        </is>
      </c>
    </row>
    <row r="924">
      <c r="A924" s="1" t="inlineStr">
        <is>
          <t>604</t>
        </is>
      </c>
      <c r="B924" s="2" t="inlineStr">
        <is>
          <t>600025</t>
        </is>
      </c>
      <c r="C924" s="2" t="inlineStr">
        <is>
          <t>dvd</t>
        </is>
      </c>
      <c r="D924" s="2" t="inlineStr">
        <is>
          <t>original</t>
        </is>
      </c>
      <c r="E924" t="inlineStr">
        <is>
          <t>DISC-00928</t>
        </is>
      </c>
      <c r="F924" s="2" t="inlineStr">
        <is>
          <t>Harrison's Flowers</t>
        </is>
      </c>
      <c r="G924" s="3" t="inlineStr">
        <is>
          <t>Harrison's Flowers - film 2000 - AlloCiné (allocine.fr)</t>
        </is>
      </c>
      <c r="I924" s="2" t="inlineStr">
        <is>
          <t>Harrison's Flowers</t>
        </is>
      </c>
      <c r="J924" s="2" t="inlineStr">
        <is>
          <t>Harrison's Flowers</t>
        </is>
      </c>
      <c r="M924" s="2" t="inlineStr">
        <is>
          <t>25014</t>
        </is>
      </c>
      <c r="N924" s="2" t="inlineStr">
        <is>
          <t>https://image.tmdb.org/t/p/w300/stAB6gTE9njVqfEiJwNzYuawDuY.jpg</t>
        </is>
      </c>
      <c r="O924" s="2" t="inlineStr">
        <is>
          <t>2000</t>
        </is>
      </c>
      <c r="P924" s="2" t="inlineStr">
        <is>
          <t>Drame, Romance, Guerre</t>
        </is>
      </c>
      <c r="Q924" s="2" t="inlineStr">
        <is>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is>
      </c>
      <c r="R924" s="2" t="inlineStr">
        <is>
          <t>Andie MacDowell, Elias Koteas, Brendan Gleeson, Adrien Brody, David Strathairn</t>
        </is>
      </c>
    </row>
    <row r="925">
      <c r="A925" s="1" t="inlineStr">
        <is>
          <t>604</t>
        </is>
      </c>
      <c r="B925" s="2" t="inlineStr">
        <is>
          <t>600026</t>
        </is>
      </c>
      <c r="C925" s="2" t="inlineStr">
        <is>
          <t>dvd</t>
        </is>
      </c>
      <c r="D925" s="2" t="inlineStr">
        <is>
          <t>original</t>
        </is>
      </c>
      <c r="E925" t="inlineStr">
        <is>
          <t>DISC-00929</t>
        </is>
      </c>
      <c r="F925" s="2" t="inlineStr">
        <is>
          <t>Vol au-dessus d'un nid de coucou</t>
        </is>
      </c>
      <c r="G925" s="3" t="inlineStr">
        <is>
          <t>Vol au-dessus d'un nid de coucou - film 1975 - AlloCiné (allocine.fr)</t>
        </is>
      </c>
      <c r="I925" s="2" t="inlineStr">
        <is>
          <t>Vol au-dessus d'un nid de coucou</t>
        </is>
      </c>
      <c r="J925" s="2" t="inlineStr">
        <is>
          <t>Vol au-dessus d'un nid de coucou</t>
        </is>
      </c>
      <c r="M925" s="2" t="inlineStr">
        <is>
          <t>510</t>
        </is>
      </c>
      <c r="N925" s="2" t="inlineStr">
        <is>
          <t>https://image.tmdb.org/t/p/w300/r5b2ub7GMawCWDP5vHR1MXpV7vU.jpg</t>
        </is>
      </c>
      <c r="O925" s="2" t="inlineStr">
        <is>
          <t>1975</t>
        </is>
      </c>
      <c r="P925" s="2" t="inlineStr">
        <is>
          <t>Drame</t>
        </is>
      </c>
      <c r="Q925" s="2" t="inlineStr">
        <is>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is>
      </c>
      <c r="R925" s="2" t="inlineStr">
        <is>
          <t>Jack Nicholson, Brad Dourif, Louise Fletcher, Danny DeVito, William Redfield</t>
        </is>
      </c>
    </row>
    <row r="926">
      <c r="A926" s="1" t="inlineStr">
        <is>
          <t>604</t>
        </is>
      </c>
      <c r="B926" s="2" t="inlineStr">
        <is>
          <t>600027</t>
        </is>
      </c>
      <c r="C926" s="2" t="inlineStr">
        <is>
          <t>dvd</t>
        </is>
      </c>
      <c r="D926" s="2" t="inlineStr">
        <is>
          <t>original</t>
        </is>
      </c>
      <c r="E926" t="inlineStr">
        <is>
          <t>DISC-00930</t>
        </is>
      </c>
      <c r="F926" s="2" t="inlineStr">
        <is>
          <t>La Vie est belle</t>
        </is>
      </c>
      <c r="G926" s="3" t="inlineStr">
        <is>
          <t>La Vie est belle - film 1998 - AlloCiné (allocine.fr)</t>
        </is>
      </c>
      <c r="I926" s="2" t="inlineStr">
        <is>
          <t>La Vie est belle</t>
        </is>
      </c>
      <c r="J926" s="2" t="inlineStr">
        <is>
          <t>La Vie est belle</t>
        </is>
      </c>
      <c r="M926" s="2" t="inlineStr">
        <is>
          <t>637</t>
        </is>
      </c>
      <c r="N926" s="2" t="inlineStr">
        <is>
          <t>https://image.tmdb.org/t/p/w300/c6NveyskoKlwAvouqEmKBRU0Pkp.jpg</t>
        </is>
      </c>
      <c r="O926" s="2" t="inlineStr">
        <is>
          <t>1997</t>
        </is>
      </c>
      <c r="P926" s="2" t="inlineStr">
        <is>
          <t>Comédie, Drame</t>
        </is>
      </c>
      <c r="Q926"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926" s="2" t="inlineStr">
        <is>
          <t>Roberto Benigni, Nicoletta Braschi, Giorgio Cantarini, Giustino Durano, Sergio Bini Bustric</t>
        </is>
      </c>
    </row>
    <row r="927">
      <c r="A927" s="1" t="inlineStr">
        <is>
          <t>604</t>
        </is>
      </c>
      <c r="B927" s="2" t="inlineStr">
        <is>
          <t>600028</t>
        </is>
      </c>
      <c r="C927" s="2" t="inlineStr">
        <is>
          <t>dvd</t>
        </is>
      </c>
      <c r="D927" s="2" t="inlineStr">
        <is>
          <t>original</t>
        </is>
      </c>
      <c r="E927" t="inlineStr">
        <is>
          <t>DISC-00931</t>
        </is>
      </c>
      <c r="F927" s="2" t="inlineStr">
        <is>
          <t>Uncharted</t>
        </is>
      </c>
      <c r="G927" s="3" t="inlineStr">
        <is>
          <t>Uncharted - Film 2022 - AlloCiné</t>
        </is>
      </c>
      <c r="I927" s="2" t="inlineStr">
        <is>
          <t>Uncharted</t>
        </is>
      </c>
      <c r="J927" s="2" t="inlineStr">
        <is>
          <t>Uncharted</t>
        </is>
      </c>
      <c r="M927" s="2" t="inlineStr">
        <is>
          <t>335787</t>
        </is>
      </c>
      <c r="N927" s="2" t="inlineStr">
        <is>
          <t>https://image.tmdb.org/t/p/w300/iNV2wiYpSBXJuFeEZUHC92zgcdl.jpg</t>
        </is>
      </c>
      <c r="O927" s="2" t="inlineStr">
        <is>
          <t>2022</t>
        </is>
      </c>
      <c r="P927" s="2" t="inlineStr">
        <is>
          <t>Action, Aventure</t>
        </is>
      </c>
      <c r="Q927" s="2" t="inlineStr">
        <is>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is>
      </c>
      <c r="R927" s="2" t="inlineStr">
        <is>
          <t>Tom Holland, Mark Wahlberg, Sophia Ali, Tati Gabrielle, Antonio Banderas</t>
        </is>
      </c>
    </row>
    <row r="928">
      <c r="A928" s="1" t="inlineStr">
        <is>
          <t>604</t>
        </is>
      </c>
      <c r="B928" s="2" t="inlineStr">
        <is>
          <t>600029</t>
        </is>
      </c>
      <c r="C928" s="2" t="inlineStr">
        <is>
          <t>dvd</t>
        </is>
      </c>
      <c r="D928" s="2" t="inlineStr">
        <is>
          <t>original</t>
        </is>
      </c>
      <c r="E928" t="inlineStr">
        <is>
          <t>DISC-00932</t>
        </is>
      </c>
      <c r="F928" s="2" t="inlineStr">
        <is>
          <t>La Grande Aventure Lego</t>
        </is>
      </c>
      <c r="G928" s="3" t="inlineStr">
        <is>
          <t>La Grande Aventure Lego - film 2014 - AlloCiné (allocine.fr)</t>
        </is>
      </c>
      <c r="I928" s="2" t="inlineStr">
        <is>
          <t>La Grande Aventure Lego</t>
        </is>
      </c>
      <c r="J928" s="2" t="inlineStr">
        <is>
          <t>La Grande Aventure Lego</t>
        </is>
      </c>
      <c r="M928" s="2" t="inlineStr">
        <is>
          <t>137106</t>
        </is>
      </c>
      <c r="N928" s="2" t="inlineStr">
        <is>
          <t>https://image.tmdb.org/t/p/w300/8SPuFYQ6jm7DSmof0haYZr1lQFN.jpg</t>
        </is>
      </c>
      <c r="O928" s="2" t="inlineStr">
        <is>
          <t>2014</t>
        </is>
      </c>
      <c r="P928" s="2" t="inlineStr">
        <is>
          <t>Animation, Familial, Aventure, Comédie, Fantastique</t>
        </is>
      </c>
      <c r="Q928" s="2" t="inlineStr">
        <is>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is>
      </c>
      <c r="R928" s="2" t="inlineStr">
        <is>
          <t>Chris Pratt, Elizabeth Banks, Will Ferrell, Morgan Freeman, Will Arnett</t>
        </is>
      </c>
    </row>
    <row r="929">
      <c r="A929" s="1" t="inlineStr">
        <is>
          <t>604</t>
        </is>
      </c>
      <c r="B929" s="2" t="inlineStr">
        <is>
          <t>600030</t>
        </is>
      </c>
      <c r="C929" s="2" t="inlineStr">
        <is>
          <t>dvd</t>
        </is>
      </c>
      <c r="D929" s="2" t="inlineStr">
        <is>
          <t>original</t>
        </is>
      </c>
      <c r="E929" t="inlineStr">
        <is>
          <t>DISC-00933</t>
        </is>
      </c>
      <c r="F929" s="2" t="inlineStr">
        <is>
          <t>La Faille</t>
        </is>
      </c>
      <c r="G929" s="3" t="inlineStr">
        <is>
          <t>La Faille - film 2007 - AlloCiné (allocine.fr)</t>
        </is>
      </c>
      <c r="I929" s="2" t="inlineStr">
        <is>
          <t>La Faille</t>
        </is>
      </c>
      <c r="J929" s="2" t="inlineStr">
        <is>
          <t>La Faille</t>
        </is>
      </c>
      <c r="M929" s="2" t="inlineStr">
        <is>
          <t>6145</t>
        </is>
      </c>
      <c r="N929" s="2" t="inlineStr">
        <is>
          <t>https://image.tmdb.org/t/p/w300/svCEllDaXbt3eNlbf4HZLA5kKjJ.jpg</t>
        </is>
      </c>
      <c r="O929" s="2" t="inlineStr">
        <is>
          <t>2007</t>
        </is>
      </c>
      <c r="P929" s="2" t="inlineStr">
        <is>
          <t>Thriller</t>
        </is>
      </c>
      <c r="Q929" s="2" t="inlineStr">
        <is>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is>
      </c>
      <c r="R929" s="2" t="inlineStr">
        <is>
          <t>Anthony Hopkins, Ryan Gosling, David Strathairn, Rosamund Pike, Embeth Davidtz</t>
        </is>
      </c>
    </row>
    <row r="930">
      <c r="A930" s="1" t="inlineStr">
        <is>
          <t>604</t>
        </is>
      </c>
      <c r="B930" s="2" t="inlineStr">
        <is>
          <t>600031</t>
        </is>
      </c>
      <c r="C930" s="2" t="inlineStr">
        <is>
          <t>dvd</t>
        </is>
      </c>
      <c r="D930" s="2" t="inlineStr">
        <is>
          <t>original</t>
        </is>
      </c>
      <c r="E930" t="inlineStr">
        <is>
          <t>DISC-00934</t>
        </is>
      </c>
      <c r="F930" s="2" t="inlineStr">
        <is>
          <t>Capitaine Phillips</t>
        </is>
      </c>
      <c r="G930" s="3" t="inlineStr">
        <is>
          <t>Capitaine Phillips - film 2013 - AlloCiné (allocine.fr)</t>
        </is>
      </c>
      <c r="I930" s="2" t="inlineStr">
        <is>
          <t>Capitaine Phillips</t>
        </is>
      </c>
      <c r="J930" s="2" t="inlineStr">
        <is>
          <t>Capitaine Phillips</t>
        </is>
      </c>
      <c r="M930" s="2" t="inlineStr">
        <is>
          <t>109424</t>
        </is>
      </c>
      <c r="N930" s="2" t="inlineStr">
        <is>
          <t>https://image.tmdb.org/t/p/w300/yitWrzHgQfeFMwvjTJwqX7zQG3z.jpg</t>
        </is>
      </c>
      <c r="O930" s="2" t="inlineStr">
        <is>
          <t>2013</t>
        </is>
      </c>
      <c r="P930" s="2" t="inlineStr">
        <is>
          <t>Action, Drame, Thriller</t>
        </is>
      </c>
      <c r="Q930" s="2" t="inlineStr">
        <is>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is>
      </c>
      <c r="R930" s="2" t="inlineStr">
        <is>
          <t>Tom Hanks, Barkhad Abdi, Barkhad Abdirahman, Faysal  Ahmed, Mahat M. Ali</t>
        </is>
      </c>
    </row>
    <row r="931">
      <c r="A931" s="1" t="inlineStr">
        <is>
          <t>604</t>
        </is>
      </c>
      <c r="B931" s="2" t="inlineStr">
        <is>
          <t>600032</t>
        </is>
      </c>
      <c r="C931" s="2" t="inlineStr">
        <is>
          <t>bray</t>
        </is>
      </c>
      <c r="D931" s="2" t="inlineStr">
        <is>
          <t>original</t>
        </is>
      </c>
      <c r="E931" t="inlineStr">
        <is>
          <t>DISC-00935</t>
        </is>
      </c>
      <c r="F931" s="2" t="inlineStr">
        <is>
          <t>007 Spectre</t>
        </is>
      </c>
      <c r="G931" s="3" t="inlineStr">
        <is>
          <t>007 Spectre - film 2015 - AlloCiné (allocine.fr)</t>
        </is>
      </c>
      <c r="I931" s="2" t="inlineStr">
        <is>
          <t>007 Spectre</t>
        </is>
      </c>
      <c r="J931" s="2" t="inlineStr">
        <is>
          <t>007 Spectre</t>
        </is>
      </c>
      <c r="M931" s="2" t="inlineStr">
        <is>
          <t>206647</t>
        </is>
      </c>
      <c r="N931" s="2" t="inlineStr">
        <is>
          <t>https://image.tmdb.org/t/p/w300/AwCpcShhgRqoVPWhOzs4JiI4dlK.jpg</t>
        </is>
      </c>
      <c r="O931" s="2" t="inlineStr">
        <is>
          <t>2015</t>
        </is>
      </c>
      <c r="P931" s="2" t="inlineStr">
        <is>
          <t>Action, Aventure, Thriller</t>
        </is>
      </c>
      <c r="Q931" s="2" t="inlineStr">
        <is>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is>
      </c>
      <c r="R931" s="2" t="inlineStr">
        <is>
          <t>Daniel Craig, Christoph Waltz, Léa Seydoux, Ralph Fiennes, Monica Bellucci</t>
        </is>
      </c>
    </row>
    <row r="932">
      <c r="A932" s="1" t="inlineStr">
        <is>
          <t>605</t>
        </is>
      </c>
      <c r="B932" s="2" t="inlineStr">
        <is>
          <t>600033</t>
        </is>
      </c>
      <c r="C932" s="2" t="inlineStr">
        <is>
          <t>dvd</t>
        </is>
      </c>
      <c r="D932" s="2" t="inlineStr">
        <is>
          <t>original</t>
        </is>
      </c>
      <c r="E932" t="inlineStr">
        <is>
          <t>DISC-00936</t>
        </is>
      </c>
      <c r="F932" s="2" t="inlineStr">
        <is>
          <t>Duplicity</t>
        </is>
      </c>
      <c r="G932" s="3" t="inlineStr">
        <is>
          <t>Duplicity - film 2009 - AlloCiné (allocine.fr)</t>
        </is>
      </c>
      <c r="I932" s="2" t="inlineStr">
        <is>
          <t>Duplicity</t>
        </is>
      </c>
      <c r="J932" s="2" t="inlineStr">
        <is>
          <t>Duplicity</t>
        </is>
      </c>
      <c r="M932" s="2" t="inlineStr">
        <is>
          <t>16558</t>
        </is>
      </c>
      <c r="N932" s="2" t="inlineStr">
        <is>
          <t>https://image.tmdb.org/t/p/w300/p7q92PBGXofOnUHLOyTek1TRSs5.jpg</t>
        </is>
      </c>
      <c r="O932" s="2" t="inlineStr">
        <is>
          <t>2009</t>
        </is>
      </c>
      <c r="P932" s="2" t="inlineStr">
        <is>
          <t>Romance, Comédie, Crime</t>
        </is>
      </c>
      <c r="Q932" s="2" t="inlineStr">
        <is>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is>
      </c>
      <c r="R932" s="2" t="inlineStr">
        <is>
          <t>Julia Roberts, Clive Owen, Tom Wilkinson, Paul Giamatti, Tom McCarthy</t>
        </is>
      </c>
    </row>
    <row r="933">
      <c r="A933" s="1" t="inlineStr">
        <is>
          <t>605</t>
        </is>
      </c>
      <c r="B933" s="2" t="inlineStr">
        <is>
          <t>600034</t>
        </is>
      </c>
      <c r="C933" s="2" t="inlineStr">
        <is>
          <t>dvd</t>
        </is>
      </c>
      <c r="D933" s="2" t="inlineStr">
        <is>
          <t>original</t>
        </is>
      </c>
      <c r="E933" t="inlineStr">
        <is>
          <t>DISC-00937</t>
        </is>
      </c>
      <c r="F933" s="2" t="inlineStr">
        <is>
          <t>Lady Vengeance</t>
        </is>
      </c>
      <c r="G933" s="3" t="inlineStr">
        <is>
          <t>Lady Vengeance - Film 2005 - AlloCiné</t>
        </is>
      </c>
      <c r="I933" s="2" t="inlineStr">
        <is>
          <t>Lady Vengeance</t>
        </is>
      </c>
      <c r="J933" s="2" t="inlineStr">
        <is>
          <t>Lady Vengeance</t>
        </is>
      </c>
      <c r="M933" s="2" t="inlineStr">
        <is>
          <t>4550</t>
        </is>
      </c>
      <c r="N933" s="2" t="inlineStr">
        <is>
          <t>https://image.tmdb.org/t/p/w300/2lyU2RbpTfqiSXimD2hxxcrE7BD.jpg</t>
        </is>
      </c>
      <c r="O933" s="2" t="inlineStr">
        <is>
          <t>2005</t>
        </is>
      </c>
      <c r="P933" s="2" t="inlineStr">
        <is>
          <t>Drame, Thriller</t>
        </is>
      </c>
      <c r="Q933" s="2" t="inlineStr">
        <is>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is>
      </c>
      <c r="R933" s="2" t="inlineStr">
        <is>
          <t>이영애, Choi Min-sik, 권예영, Kim Si-hoo, 남일우</t>
        </is>
      </c>
    </row>
    <row r="934">
      <c r="A934" s="1" t="inlineStr">
        <is>
          <t>605</t>
        </is>
      </c>
      <c r="B934" s="2" t="inlineStr">
        <is>
          <t>600035</t>
        </is>
      </c>
      <c r="C934" s="2" t="inlineStr">
        <is>
          <t>bray</t>
        </is>
      </c>
      <c r="D934" s="2" t="inlineStr">
        <is>
          <t>original</t>
        </is>
      </c>
      <c r="E934" t="inlineStr">
        <is>
          <t>DISC-00938</t>
        </is>
      </c>
      <c r="F934" s="2" t="inlineStr">
        <is>
          <t>A couteaux tirés</t>
        </is>
      </c>
      <c r="G934" s="3" t="inlineStr">
        <is>
          <t>A couteaux tirés - film 2019 - AlloCiné (allocine.fr)</t>
        </is>
      </c>
      <c r="I934" s="2" t="inlineStr">
        <is>
          <t>A couteaux tires</t>
        </is>
      </c>
      <c r="J934" s="2" t="inlineStr">
        <is>
          <t>A couteaux tires</t>
        </is>
      </c>
      <c r="M934" s="2" t="inlineStr">
        <is>
          <t>546554</t>
        </is>
      </c>
      <c r="N934" s="2" t="inlineStr">
        <is>
          <t>https://image.tmdb.org/t/p/w300/qebfcMW8RDjoMTNLNeDFfMlVCGp.jpg</t>
        </is>
      </c>
      <c r="O934" s="2" t="inlineStr">
        <is>
          <t>2019</t>
        </is>
      </c>
      <c r="P934" s="2" t="inlineStr">
        <is>
          <t>Comédie, Crime, Mystère</t>
        </is>
      </c>
      <c r="Q934" s="2" t="inlineStr">
        <is>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is>
      </c>
      <c r="R934" s="2" t="inlineStr">
        <is>
          <t>Daniel Craig, Chris Evans, Ana de Armas, Jamie Lee Curtis, Michael Shannon</t>
        </is>
      </c>
    </row>
    <row r="935">
      <c r="A935" s="1" t="inlineStr">
        <is>
          <t>605</t>
        </is>
      </c>
      <c r="B935" s="2" t="inlineStr">
        <is>
          <t>600036</t>
        </is>
      </c>
      <c r="C935" s="2" t="inlineStr">
        <is>
          <t>bray</t>
        </is>
      </c>
      <c r="D935" s="2" t="inlineStr">
        <is>
          <t>original</t>
        </is>
      </c>
      <c r="E935" t="inlineStr">
        <is>
          <t>DISC-00939</t>
        </is>
      </c>
      <c r="F935" s="2" t="inlineStr">
        <is>
          <t>Les Infiltrés</t>
        </is>
      </c>
      <c r="G935" s="3" t="inlineStr">
        <is>
          <t>Les Infiltrés - film 2006 - AlloCiné (allocine.fr)</t>
        </is>
      </c>
      <c r="I935" s="2" t="inlineStr">
        <is>
          <t>Les Infiltres</t>
        </is>
      </c>
      <c r="J935" s="2" t="inlineStr">
        <is>
          <t>Les Infiltres</t>
        </is>
      </c>
      <c r="M935" s="2" t="inlineStr">
        <is>
          <t>1422</t>
        </is>
      </c>
      <c r="N935" s="2" t="inlineStr">
        <is>
          <t>https://image.tmdb.org/t/p/w300/xHeuF5zzlx1YxkULiz0mx1TMBJ7.jpg</t>
        </is>
      </c>
      <c r="O935" s="2" t="inlineStr">
        <is>
          <t>2006</t>
        </is>
      </c>
      <c r="P935" s="2" t="inlineStr">
        <is>
          <t>Drame, Thriller, Crime</t>
        </is>
      </c>
      <c r="Q935" s="2" t="inlineStr">
        <is>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is>
      </c>
      <c r="R935" s="2" t="inlineStr">
        <is>
          <t>Leonardo DiCaprio, Matt Damon, Jack Nicholson, Mark Wahlberg, Martin Sheen</t>
        </is>
      </c>
    </row>
    <row r="936">
      <c r="A936" s="1" t="inlineStr">
        <is>
          <t>605</t>
        </is>
      </c>
      <c r="B936" s="2" t="inlineStr">
        <is>
          <t>600037</t>
        </is>
      </c>
      <c r="C936" s="2" t="inlineStr">
        <is>
          <t>bray</t>
        </is>
      </c>
      <c r="D936" s="2" t="inlineStr">
        <is>
          <t>original</t>
        </is>
      </c>
      <c r="E936" t="inlineStr">
        <is>
          <t>DISC-00940</t>
        </is>
      </c>
      <c r="F936" s="2" t="inlineStr">
        <is>
          <t>INDEPENDENCE DAY</t>
        </is>
      </c>
      <c r="G936" s="3" t="inlineStr">
        <is>
          <t>Independence Day - 3D - AlloCiné (allocine.fr)</t>
        </is>
      </c>
      <c r="I936" s="2" t="inlineStr">
        <is>
          <t>INDEPENDENCE DAY</t>
        </is>
      </c>
      <c r="J936" s="2" t="inlineStr">
        <is>
          <t>INDEPENDENCE DAY</t>
        </is>
      </c>
      <c r="M936" s="2" t="inlineStr">
        <is>
          <t>602</t>
        </is>
      </c>
      <c r="N936" s="2" t="inlineStr">
        <is>
          <t>https://image.tmdb.org/t/p/w300/bkCauryW2TOWaEkGqyJMuJ0pRUV.jpg</t>
        </is>
      </c>
      <c r="O936" s="2" t="inlineStr">
        <is>
          <t>1996</t>
        </is>
      </c>
      <c r="P936" s="2" t="inlineStr">
        <is>
          <t>Action, Aventure, Science-Fiction</t>
        </is>
      </c>
      <c r="Q936" s="2" t="inlineStr">
        <is>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is>
      </c>
      <c r="R936" s="2" t="inlineStr">
        <is>
          <t>Will Smith, Bill Pullman, Jeff Goldblum, Mary McDonnell, Judd Hirsch</t>
        </is>
      </c>
    </row>
    <row r="937">
      <c r="A937" s="1" t="inlineStr">
        <is>
          <t>605</t>
        </is>
      </c>
      <c r="B937" s="2" t="inlineStr">
        <is>
          <t>600038</t>
        </is>
      </c>
      <c r="C937" s="2" t="inlineStr">
        <is>
          <t>bray</t>
        </is>
      </c>
      <c r="D937" s="2" t="inlineStr">
        <is>
          <t>original</t>
        </is>
      </c>
      <c r="E937" t="inlineStr">
        <is>
          <t>DISC-00941</t>
        </is>
      </c>
      <c r="F937" s="2" t="inlineStr">
        <is>
          <t>Independence Day : Resurgence</t>
        </is>
      </c>
      <c r="G937" s="3" t="inlineStr">
        <is>
          <t>Independence Day : Resurgence - film 2016 - AlloCiné (allocine.fr)</t>
        </is>
      </c>
      <c r="I937" s="2" t="inlineStr">
        <is>
          <t>Independence Day : Resurgence</t>
        </is>
      </c>
      <c r="J937" s="2" t="inlineStr">
        <is>
          <t>Independence Day : Resurgence</t>
        </is>
      </c>
      <c r="M937" s="2" t="inlineStr">
        <is>
          <t>47933</t>
        </is>
      </c>
      <c r="N937" s="2" t="inlineStr">
        <is>
          <t>https://image.tmdb.org/t/p/w300/dJa6uYzJ6QjjCJIspxbQl2mrjxO.jpg</t>
        </is>
      </c>
      <c r="O937" s="2" t="inlineStr">
        <is>
          <t>2016</t>
        </is>
      </c>
      <c r="P937" s="2" t="inlineStr">
        <is>
          <t>Action, Aventure, Science-Fiction</t>
        </is>
      </c>
      <c r="Q937" s="2" t="inlineStr">
        <is>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is>
      </c>
      <c r="R937" s="2" t="inlineStr">
        <is>
          <t>Liam Hemsworth, Jeff Goldblum, Jessie T. Usher, Bill Pullman, Maika Monroe</t>
        </is>
      </c>
    </row>
    <row r="938">
      <c r="A938" s="1" t="inlineStr">
        <is>
          <t>605</t>
        </is>
      </c>
      <c r="B938" s="2" t="inlineStr">
        <is>
          <t>600039</t>
        </is>
      </c>
      <c r="C938" s="2" t="inlineStr">
        <is>
          <t>dvd</t>
        </is>
      </c>
      <c r="D938" s="2" t="inlineStr">
        <is>
          <t>original</t>
        </is>
      </c>
      <c r="E938" t="inlineStr">
        <is>
          <t>DISC-00942</t>
        </is>
      </c>
      <c r="F938" s="2" t="inlineStr">
        <is>
          <t>EXPENDABLES 3</t>
        </is>
      </c>
      <c r="G938" s="3" t="inlineStr">
        <is>
          <t>Expendables 3 - film 2014 - AlloCiné (allocine.fr)</t>
        </is>
      </c>
      <c r="I938" s="2" t="inlineStr">
        <is>
          <t>EXPENDABLES 3</t>
        </is>
      </c>
      <c r="J938" s="2" t="inlineStr">
        <is>
          <t>EXPENDABLES 3</t>
        </is>
      </c>
      <c r="M938" s="2" t="inlineStr">
        <is>
          <t>138103</t>
        </is>
      </c>
      <c r="N938" s="2" t="inlineStr">
        <is>
          <t>https://image.tmdb.org/t/p/w300/aatyYKqTeuow5NeQi9UZiJwXaQ7.jpg</t>
        </is>
      </c>
      <c r="O938" s="2" t="inlineStr">
        <is>
          <t>2014</t>
        </is>
      </c>
      <c r="P938" s="2" t="inlineStr">
        <is>
          <t>Action, Aventure, Thriller</t>
        </is>
      </c>
      <c r="Q938" s="2" t="inlineStr">
        <is>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is>
      </c>
      <c r="R938" s="2" t="inlineStr">
        <is>
          <t>Sylvester Stallone, Jason Statham, Harrison Ford, Arnold Schwarzenegger, Mel Gibson</t>
        </is>
      </c>
    </row>
    <row r="939">
      <c r="A939" s="1" t="inlineStr">
        <is>
          <t>605</t>
        </is>
      </c>
      <c r="B939" s="2" t="inlineStr">
        <is>
          <t>600040</t>
        </is>
      </c>
      <c r="C939" s="2" t="inlineStr">
        <is>
          <t>dvd</t>
        </is>
      </c>
      <c r="D939" s="2" t="inlineStr">
        <is>
          <t>original</t>
        </is>
      </c>
      <c r="E939" t="inlineStr">
        <is>
          <t>DISC-00943</t>
        </is>
      </c>
      <c r="F939" s="2" t="inlineStr">
        <is>
          <t>Larry Flynt</t>
        </is>
      </c>
      <c r="G939" s="3" t="inlineStr">
        <is>
          <t>Larry Flynt - film 1996 - AlloCiné (allocine.fr)</t>
        </is>
      </c>
      <c r="I939" s="2" t="inlineStr">
        <is>
          <t>Larry Flynt</t>
        </is>
      </c>
      <c r="J939" s="2" t="inlineStr">
        <is>
          <t>Larry Flynt</t>
        </is>
      </c>
      <c r="M939" s="2" t="inlineStr">
        <is>
          <t>1630</t>
        </is>
      </c>
      <c r="N939" s="2" t="inlineStr">
        <is>
          <t>https://image.tmdb.org/t/p/w300/eQ6h9eoXqO04OlLw5NScP4l3KFo.jpg</t>
        </is>
      </c>
      <c r="O939" s="2" t="inlineStr">
        <is>
          <t>1996</t>
        </is>
      </c>
      <c r="P939" s="2" t="inlineStr">
        <is>
          <t>Drame</t>
        </is>
      </c>
      <c r="Q939" s="2" t="inlineStr">
        <is>
          <t>Evocation de la vie de Larry Flynt, pornographe, et plus particulièrement de son combat, qu'il a gagné, pour faire appliquer le premier amendement de la Constitution américaine sur la libre circulation des idées et la liberté de parole.</t>
        </is>
      </c>
      <c r="R939" s="2" t="inlineStr">
        <is>
          <t>Woody Harrelson, Courtney Love, Edward Norton, Brett Harrelson, Donna Hanover</t>
        </is>
      </c>
    </row>
    <row r="940">
      <c r="A940" s="1" t="inlineStr">
        <is>
          <t>606</t>
        </is>
      </c>
      <c r="B940" s="2" t="inlineStr">
        <is>
          <t>600041</t>
        </is>
      </c>
      <c r="C940" s="2" t="inlineStr">
        <is>
          <t>dvd</t>
        </is>
      </c>
      <c r="D940" s="2" t="inlineStr">
        <is>
          <t>original</t>
        </is>
      </c>
      <c r="E940" t="inlineStr">
        <is>
          <t>DISC-00944</t>
        </is>
      </c>
      <c r="F940" s="2" t="inlineStr">
        <is>
          <t>Bonus Rambo-</t>
        </is>
      </c>
      <c r="G940" s="6" t="inlineStr">
        <is>
          <t>Bonus Rambo-</t>
        </is>
      </c>
      <c r="I940" s="2" t="inlineStr">
        <is>
          <t>Bonus Rambo-</t>
        </is>
      </c>
      <c r="J940" s="2" t="inlineStr">
        <is>
          <t>Bonus Rambo-</t>
        </is>
      </c>
      <c r="M940" s="2" t="inlineStr">
        <is>
          <t>7555</t>
        </is>
      </c>
      <c r="N940" s="2" t="inlineStr">
        <is>
          <t>https://image.tmdb.org/t/p/w300/eH4KkHYHA7CkWnHb0qoFbsOIV6V.jpg</t>
        </is>
      </c>
      <c r="O940" s="2" t="inlineStr">
        <is>
          <t>2008</t>
        </is>
      </c>
      <c r="P940" s="2" t="inlineStr">
        <is>
          <t>Action, Thriller, Guerre</t>
        </is>
      </c>
      <c r="Q940"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940" s="2" t="inlineStr">
        <is>
          <t>Sylvester Stallone, Julie Benz, Matthew Marsden, Graham McTavish, Reynaldo Gallegos</t>
        </is>
      </c>
    </row>
    <row r="941">
      <c r="A941" s="1" t="inlineStr">
        <is>
          <t>606</t>
        </is>
      </c>
      <c r="B941" s="2" t="inlineStr">
        <is>
          <t>600042</t>
        </is>
      </c>
      <c r="C941" s="2" t="inlineStr">
        <is>
          <t>dvd</t>
        </is>
      </c>
      <c r="D941" s="2" t="inlineStr">
        <is>
          <t>original</t>
        </is>
      </c>
      <c r="E941" t="inlineStr">
        <is>
          <t>DISC-00945</t>
        </is>
      </c>
      <c r="F941" s="2" t="inlineStr">
        <is>
          <t>Comment voler un million de dollars</t>
        </is>
      </c>
      <c r="G941" s="3" t="inlineStr">
        <is>
          <t>Comment voler un million de dollars - film 1966 - AlloCiné (allocine.fr)</t>
        </is>
      </c>
      <c r="I941" s="2" t="inlineStr">
        <is>
          <t>Comment voler un million de dollars</t>
        </is>
      </c>
      <c r="J941" s="2" t="inlineStr">
        <is>
          <t>Comment voler un million de dollars</t>
        </is>
      </c>
      <c r="M941" s="2" t="inlineStr">
        <is>
          <t>3001</t>
        </is>
      </c>
      <c r="N941" s="2" t="inlineStr">
        <is>
          <t>https://image.tmdb.org/t/p/w300/xR3WWZrORl46AtnWisBFuP4uL5d.jpg</t>
        </is>
      </c>
      <c r="O941" s="2" t="inlineStr">
        <is>
          <t>1966</t>
        </is>
      </c>
      <c r="P941" s="2" t="inlineStr">
        <is>
          <t>Comédie, Crime, Romance</t>
        </is>
      </c>
      <c r="Q941" s="2" t="inlineStr">
        <is>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is>
      </c>
      <c r="R941" s="2" t="inlineStr">
        <is>
          <t>Audrey Hepburn, Peter O'Toole, Eli Wallach, Hugh Griffith, Charles Boyer</t>
        </is>
      </c>
    </row>
    <row r="942">
      <c r="A942" s="1" t="inlineStr">
        <is>
          <t>606</t>
        </is>
      </c>
      <c r="B942" s="2" t="inlineStr">
        <is>
          <t>600043</t>
        </is>
      </c>
      <c r="C942" s="2" t="inlineStr">
        <is>
          <t>bray</t>
        </is>
      </c>
      <c r="D942" s="2" t="inlineStr">
        <is>
          <t>original</t>
        </is>
      </c>
      <c r="E942" t="inlineStr">
        <is>
          <t>DISC-00946</t>
        </is>
      </c>
      <c r="F942" s="2" t="inlineStr">
        <is>
          <t>Le Cinquième élément</t>
        </is>
      </c>
      <c r="G942" s="3" t="inlineStr">
        <is>
          <t>Le Cinquième élément - film 1997 - AlloCiné (allocine.fr)</t>
        </is>
      </c>
      <c r="I942" s="2" t="inlineStr">
        <is>
          <t>Le Cinquieme element</t>
        </is>
      </c>
      <c r="J942" s="2" t="inlineStr">
        <is>
          <t>Le Cinquieme element</t>
        </is>
      </c>
      <c r="M942" s="2" t="inlineStr">
        <is>
          <t>18</t>
        </is>
      </c>
      <c r="N942" s="2" t="inlineStr">
        <is>
          <t>https://image.tmdb.org/t/p/w300/8nx8sttha1Zidt73SbNncVfSwqk.jpg</t>
        </is>
      </c>
      <c r="O942" s="2" t="inlineStr">
        <is>
          <t>1997</t>
        </is>
      </c>
      <c r="P942" s="2" t="inlineStr">
        <is>
          <t>Science-Fiction, Action, Aventure</t>
        </is>
      </c>
      <c r="Q942" s="2" t="inlineStr">
        <is>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is>
      </c>
      <c r="R942" s="2" t="inlineStr">
        <is>
          <t>Bruce Willis, Milla Jovovich, Gary Oldman, Ian Holm, Chris Tucker</t>
        </is>
      </c>
    </row>
    <row r="943">
      <c r="A943" s="1" t="inlineStr">
        <is>
          <t>606</t>
        </is>
      </c>
      <c r="B943" s="2" t="inlineStr">
        <is>
          <t>600044</t>
        </is>
      </c>
      <c r="C943" s="2" t="inlineStr">
        <is>
          <t>bray</t>
        </is>
      </c>
      <c r="D943" s="2" t="inlineStr">
        <is>
          <t>original</t>
        </is>
      </c>
      <c r="E943" t="inlineStr">
        <is>
          <t>DISC-00947</t>
        </is>
      </c>
      <c r="F943" s="2" t="inlineStr">
        <is>
          <t>Jurassic World - Fallen Kingdom film 2015 - AlloCiné (allocine.fr)</t>
        </is>
      </c>
      <c r="G943" s="3" t="inlineStr">
        <is>
          <t>Jurassic World - Fallen Kingdom film 2015 - AlloCiné (allocine.fr)</t>
        </is>
      </c>
      <c r="I943" s="2" t="inlineStr">
        <is>
          <t>Jurassic World - Fallen Kingdom film 2015 - AlloCine (allocine.fr)</t>
        </is>
      </c>
      <c r="J943" s="2" t="inlineStr">
        <is>
          <t>Jurassic World - Fallen Kingdom film 2015 - AlloCine (allocine.fr)</t>
        </is>
      </c>
      <c r="M943" s="2" t="inlineStr">
        <is>
          <t>351286</t>
        </is>
      </c>
      <c r="N943" s="2" t="inlineStr">
        <is>
          <t>https://image.tmdb.org/t/p/w300/oseBCjfTaA5ZaeuR3NR6rgwa3kR.jpg</t>
        </is>
      </c>
      <c r="O943" s="2" t="inlineStr">
        <is>
          <t>2018</t>
        </is>
      </c>
      <c r="P943" s="2" t="inlineStr">
        <is>
          <t>Action, Aventure, Science-Fiction, Thriller</t>
        </is>
      </c>
      <c r="Q943" s="2" t="inlineStr">
        <is>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is>
      </c>
      <c r="R943" s="2" t="inlineStr">
        <is>
          <t>Chris Pratt, Bryce Dallas Howard, Rafe Spall, Justice Smith, Daniella Pineda</t>
        </is>
      </c>
    </row>
    <row r="944">
      <c r="A944" s="1" t="inlineStr">
        <is>
          <t>606</t>
        </is>
      </c>
      <c r="B944" s="2" t="inlineStr">
        <is>
          <t>600045</t>
        </is>
      </c>
      <c r="C944" s="2" t="inlineStr">
        <is>
          <t>bray</t>
        </is>
      </c>
      <c r="D944" s="2" t="inlineStr">
        <is>
          <t>original</t>
        </is>
      </c>
      <c r="E944" t="inlineStr">
        <is>
          <t>DISC-00948</t>
        </is>
      </c>
      <c r="F944" s="2" t="inlineStr">
        <is>
          <t>Sherlock Holmes</t>
        </is>
      </c>
      <c r="G944" s="3" t="inlineStr">
        <is>
          <t>Sherlock Holmes - film 2009 - AlloCiné (allocine.fr)</t>
        </is>
      </c>
      <c r="I944" s="2" t="inlineStr">
        <is>
          <t>Sherlock Holmes</t>
        </is>
      </c>
      <c r="J944" s="2" t="inlineStr">
        <is>
          <t>Sherlock Holmes</t>
        </is>
      </c>
      <c r="M944" s="2" t="inlineStr">
        <is>
          <t>10528</t>
        </is>
      </c>
      <c r="N944" s="2" t="inlineStr">
        <is>
          <t>https://image.tmdb.org/t/p/w300/6Zy0qTt35xuBE4XnIoXOKtRm715.jpg</t>
        </is>
      </c>
      <c r="O944" s="2" t="inlineStr">
        <is>
          <t>2009</t>
        </is>
      </c>
      <c r="P944" s="2" t="inlineStr">
        <is>
          <t>Aventure, Crime, Mystère, Action</t>
        </is>
      </c>
      <c r="Q944" s="2" t="inlineStr">
        <is>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is>
      </c>
      <c r="R944" s="2" t="inlineStr">
        <is>
          <t>Robert Downey Jr., Jude Law, Rachel McAdams, Mark Strong, Eddie Marsan</t>
        </is>
      </c>
    </row>
    <row r="945">
      <c r="A945" s="1" t="inlineStr">
        <is>
          <t>606</t>
        </is>
      </c>
      <c r="B945" s="2" t="inlineStr">
        <is>
          <t>600046</t>
        </is>
      </c>
      <c r="C945" s="2" t="inlineStr">
        <is>
          <t>bray</t>
        </is>
      </c>
      <c r="D945" s="2" t="inlineStr">
        <is>
          <t>original</t>
        </is>
      </c>
      <c r="E945" t="inlineStr">
        <is>
          <t>DISC-00949</t>
        </is>
      </c>
      <c r="F945" s="2" t="inlineStr">
        <is>
          <t>Sherlock Holmes 2 : Jeu d'ombres</t>
        </is>
      </c>
      <c r="G945" s="3" t="inlineStr">
        <is>
          <t>Sherlock Holmes 2 : Jeu d'ombres - film 2011 - AlloCiné (allocine.fr)</t>
        </is>
      </c>
      <c r="I945" s="2" t="inlineStr">
        <is>
          <t>Sherlock Holmes 2 : Jeu d'ombres</t>
        </is>
      </c>
      <c r="J945" s="2" t="inlineStr">
        <is>
          <t>Sherlock Holmes 2 : Jeu d'ombres</t>
        </is>
      </c>
      <c r="M945" s="2" t="inlineStr">
        <is>
          <t>58574</t>
        </is>
      </c>
      <c r="N945" s="2" t="inlineStr">
        <is>
          <t>https://image.tmdb.org/t/p/w300/m1uHeZqaPNmOFhPF9TXqDFJ4yS4.jpg</t>
        </is>
      </c>
      <c r="O945" s="2" t="inlineStr">
        <is>
          <t>2011</t>
        </is>
      </c>
      <c r="P945" s="2" t="inlineStr">
        <is>
          <t>Aventure, Crime, Mystère, Action</t>
        </is>
      </c>
      <c r="Q945" s="2" t="inlineStr">
        <is>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is>
      </c>
      <c r="R945" s="2" t="inlineStr">
        <is>
          <t>Robert Downey Jr., Jude Law, Noomi Rapace, Jared Harris, Rachel McAdams</t>
        </is>
      </c>
    </row>
    <row r="946">
      <c r="A946" s="1" t="inlineStr">
        <is>
          <t>606</t>
        </is>
      </c>
      <c r="B946" s="2" t="inlineStr">
        <is>
          <t>600047</t>
        </is>
      </c>
      <c r="C946" s="2" t="inlineStr">
        <is>
          <t>dvd</t>
        </is>
      </c>
      <c r="D946" s="2" t="inlineStr">
        <is>
          <t>original</t>
        </is>
      </c>
      <c r="E946" t="inlineStr">
        <is>
          <t>DISC-00950</t>
        </is>
      </c>
      <c r="F946" s="2" t="inlineStr">
        <is>
          <t>Le Père Noël est une ordure</t>
        </is>
      </c>
      <c r="G946" s="3" t="inlineStr">
        <is>
          <t>Le Père Noël est une ordure - film 1982 - AlloCiné (allocine.fr)</t>
        </is>
      </c>
      <c r="I946" s="2" t="inlineStr">
        <is>
          <t>Le Pere Noel est une ordure</t>
        </is>
      </c>
      <c r="J946" s="2" t="inlineStr">
        <is>
          <t>Le Pere Noel est une ordure</t>
        </is>
      </c>
      <c r="M946" s="2" t="inlineStr">
        <is>
          <t>14645</t>
        </is>
      </c>
      <c r="N946" s="2" t="inlineStr">
        <is>
          <t>https://image.tmdb.org/t/p/w300/i5KrHnqlFr5taNRPREXQKV104Fy.jpg</t>
        </is>
      </c>
      <c r="O946" s="2" t="inlineStr">
        <is>
          <t>1982</t>
        </is>
      </c>
      <c r="P946" s="2" t="inlineStr">
        <is>
          <t>Comédie</t>
        </is>
      </c>
      <c r="Q946" s="2" t="inlineStr">
        <is>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is>
      </c>
      <c r="R946" s="2" t="inlineStr">
        <is>
          <t>Gérard Jugnot, Thierry Lhermitte, Anémone, Christian Clavier, Marie-Anne Chazel</t>
        </is>
      </c>
    </row>
    <row r="947">
      <c r="A947" s="1" t="inlineStr">
        <is>
          <t>606</t>
        </is>
      </c>
      <c r="B947" s="2" t="inlineStr">
        <is>
          <t>600048</t>
        </is>
      </c>
      <c r="C947" s="2" t="inlineStr">
        <is>
          <t>dvd</t>
        </is>
      </c>
      <c r="D947" s="2" t="inlineStr">
        <is>
          <t>original</t>
        </is>
      </c>
      <c r="E947" t="inlineStr">
        <is>
          <t>DISC-00951</t>
        </is>
      </c>
      <c r="F947" s="2" t="inlineStr">
        <is>
          <t>Mais qui a tué Pamela Rose ?</t>
        </is>
      </c>
      <c r="G947" s="3" t="inlineStr">
        <is>
          <t>Mais qui a tué Pamela Rose ? - film 2002 - AlloCiné (allocine.fr)</t>
        </is>
      </c>
      <c r="I947" s="2" t="inlineStr">
        <is>
          <t>Mais qui a tue Pamela Rose ?</t>
        </is>
      </c>
      <c r="J947" s="2" t="inlineStr">
        <is>
          <t>Mais qui a tue Pamela Rose ?</t>
        </is>
      </c>
      <c r="M947" s="2" t="inlineStr">
        <is>
          <t>20106</t>
        </is>
      </c>
      <c r="N947" s="2" t="inlineStr">
        <is>
          <t>https://image.tmdb.org/t/p/w300/1m1hLUtU5xwPWUNOX7FVOyS0ekb.jpg</t>
        </is>
      </c>
      <c r="O947" s="2" t="inlineStr">
        <is>
          <t>2003</t>
        </is>
      </c>
      <c r="P947" s="2" t="inlineStr">
        <is>
          <t>Comédie</t>
        </is>
      </c>
      <c r="Q947" s="2" t="inlineStr">
        <is>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is>
      </c>
      <c r="R947" s="2" t="inlineStr">
        <is>
          <t>Kad Merad, Olivier Baroux, Gérard Darmon, Jean-Paul Rouve, Bénédicte Loyen</t>
        </is>
      </c>
    </row>
    <row r="948">
      <c r="A948" s="1" t="inlineStr">
        <is>
          <t>607</t>
        </is>
      </c>
      <c r="B948" s="2" t="inlineStr">
        <is>
          <t>600049</t>
        </is>
      </c>
      <c r="C948" s="2" t="inlineStr">
        <is>
          <t>dvd</t>
        </is>
      </c>
      <c r="D948" s="2" t="inlineStr">
        <is>
          <t>original</t>
        </is>
      </c>
      <c r="E948" t="inlineStr">
        <is>
          <t>DISC-00952</t>
        </is>
      </c>
      <c r="F948" s="2" t="inlineStr">
        <is>
          <t>Parle avec elle</t>
        </is>
      </c>
      <c r="G948" s="3" t="inlineStr">
        <is>
          <t>Parle avec elle - film 2002 - AlloCiné (allocine.fr)</t>
        </is>
      </c>
      <c r="I948" s="2" t="inlineStr">
        <is>
          <t>Parle avec elle</t>
        </is>
      </c>
      <c r="J948" s="2" t="inlineStr">
        <is>
          <t>Parle avec elle</t>
        </is>
      </c>
      <c r="M948" s="2" t="inlineStr">
        <is>
          <t>64</t>
        </is>
      </c>
      <c r="N948" s="2" t="inlineStr">
        <is>
          <t>https://image.tmdb.org/t/p/w300/fmCJvc6ZpPaeSGS4bgfc3n5rt00.jpg</t>
        </is>
      </c>
      <c r="O948" s="2" t="inlineStr">
        <is>
          <t>2002</t>
        </is>
      </c>
      <c r="P948" s="2" t="inlineStr">
        <is>
          <t>Drame, Romance</t>
        </is>
      </c>
      <c r="Q948" s="2" t="inlineStr">
        <is>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is>
      </c>
      <c r="R948" s="2" t="inlineStr">
        <is>
          <t>Javier Cámara, Darío Grandinetti, Leonor Watling, Rosario Flores, Mariola Fuentes</t>
        </is>
      </c>
    </row>
    <row r="949">
      <c r="A949" s="1" t="inlineStr">
        <is>
          <t>607</t>
        </is>
      </c>
      <c r="B949" s="2" t="inlineStr">
        <is>
          <t>600050</t>
        </is>
      </c>
      <c r="C949" s="2" t="inlineStr">
        <is>
          <t>bray</t>
        </is>
      </c>
      <c r="D949" s="2" t="inlineStr">
        <is>
          <t>original</t>
        </is>
      </c>
      <c r="E949" t="inlineStr">
        <is>
          <t>DISC-00953</t>
        </is>
      </c>
      <c r="F949" s="2" t="inlineStr">
        <is>
          <t>Matilda</t>
        </is>
      </c>
      <c r="G949" s="3" t="inlineStr">
        <is>
          <t>Matilda - film 1996 - AlloCiné (allocine.fr)</t>
        </is>
      </c>
      <c r="I949" s="2" t="inlineStr">
        <is>
          <t>Matilda</t>
        </is>
      </c>
      <c r="J949" s="2" t="inlineStr">
        <is>
          <t>Matilda</t>
        </is>
      </c>
      <c r="M949" s="2" t="inlineStr">
        <is>
          <t>10830</t>
        </is>
      </c>
      <c r="N949" s="2" t="inlineStr">
        <is>
          <t>https://image.tmdb.org/t/p/w300/6cwPs0hIjgJkvPdDsuNjcwAUHXc.jpg</t>
        </is>
      </c>
      <c r="O949" s="2" t="inlineStr">
        <is>
          <t>1996</t>
        </is>
      </c>
      <c r="P949" s="2" t="inlineStr">
        <is>
          <t>Comédie, Familial, Fantastique</t>
        </is>
      </c>
      <c r="Q949" s="2" t="inlineStr">
        <is>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is>
      </c>
      <c r="R949" s="2" t="inlineStr">
        <is>
          <t>Mara Wilson, Danny DeVito, Rhea Perlman, Embeth Davidtz, Pam Ferris</t>
        </is>
      </c>
    </row>
    <row r="950">
      <c r="A950" s="1" t="inlineStr">
        <is>
          <t>607</t>
        </is>
      </c>
      <c r="B950" s="2" t="inlineStr">
        <is>
          <t>600051</t>
        </is>
      </c>
      <c r="C950" s="2" t="inlineStr">
        <is>
          <t>dvd</t>
        </is>
      </c>
      <c r="D950" s="2" t="inlineStr">
        <is>
          <t>original</t>
        </is>
      </c>
      <c r="E950" t="inlineStr">
        <is>
          <t>DISC-00954</t>
        </is>
      </c>
      <c r="F950" s="2" t="inlineStr">
        <is>
          <t>Ça commence aujourd'hui</t>
        </is>
      </c>
      <c r="G950" s="3" t="inlineStr">
        <is>
          <t>Ça commence aujourd'hui - film 1999 - AlloCiné (allocine.fr)</t>
        </is>
      </c>
      <c r="I950" s="2" t="inlineStr">
        <is>
          <t>Ca commence aujourd'hui</t>
        </is>
      </c>
      <c r="J950" s="2" t="inlineStr">
        <is>
          <t>Ca commence aujourd'hui</t>
        </is>
      </c>
      <c r="M950" s="2" t="inlineStr">
        <is>
          <t>32273</t>
        </is>
      </c>
      <c r="N950" s="2" t="inlineStr">
        <is>
          <t>https://image.tmdb.org/t/p/w300/alwTD32dZatkgqBRLoSvWVSxz9a.jpg</t>
        </is>
      </c>
      <c r="O950" s="2" t="inlineStr">
        <is>
          <t>1999</t>
        </is>
      </c>
      <c r="P950" s="2" t="inlineStr">
        <is>
          <t>Drame</t>
        </is>
      </c>
      <c r="Q950" s="2" t="inlineStr">
        <is>
          <t>Daniel est directeur d'une école maternelle dans le nord de la France qui n'est pas en zone d'éducation prioritaire. Enseignant avec passion et convictions, il doit faire face à la détresse sociale des familles et à la petite délinquance.</t>
        </is>
      </c>
      <c r="R950" s="2" t="inlineStr">
        <is>
          <t>Maria Pitarresi, Philippe Torreton, Nadia Kaci, Véronique Ataly, Nathalie Bécue</t>
        </is>
      </c>
    </row>
    <row r="951">
      <c r="A951" s="1" t="inlineStr">
        <is>
          <t>607</t>
        </is>
      </c>
      <c r="B951" s="2" t="inlineStr">
        <is>
          <t>600052</t>
        </is>
      </c>
      <c r="C951" s="2" t="inlineStr">
        <is>
          <t>dvd</t>
        </is>
      </c>
      <c r="D951" s="2" t="inlineStr">
        <is>
          <t>original</t>
        </is>
      </c>
      <c r="E951" t="inlineStr">
        <is>
          <t>DISC-00955</t>
        </is>
      </c>
      <c r="F951" s="2" t="inlineStr">
        <is>
          <t>La Cité des anges</t>
        </is>
      </c>
      <c r="G951" s="3" t="inlineStr">
        <is>
          <t>La Cité des anges - film 1997 - AlloCiné (allocine.fr)</t>
        </is>
      </c>
      <c r="I951" s="2" t="inlineStr">
        <is>
          <t>La Cite des anges</t>
        </is>
      </c>
      <c r="J951" s="2" t="inlineStr">
        <is>
          <t>La Cite des anges</t>
        </is>
      </c>
      <c r="M951" s="2" t="inlineStr">
        <is>
          <t>795</t>
        </is>
      </c>
      <c r="N951" s="2" t="inlineStr">
        <is>
          <t>https://image.tmdb.org/t/p/w300/1lQJe8MDq96ODb9fKMJi0bMISEv.jpg</t>
        </is>
      </c>
      <c r="O951" s="2" t="inlineStr">
        <is>
          <t>1998</t>
        </is>
      </c>
      <c r="P951" s="2" t="inlineStr">
        <is>
          <t>Romance, Drame, Fantastique</t>
        </is>
      </c>
      <c r="Q951" s="2" t="inlineStr">
        <is>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is>
      </c>
      <c r="R951" s="2" t="inlineStr">
        <is>
          <t>Nicolas Cage, Meg Ryan, Andre Braugher, Dennis Franz, Colm Feore</t>
        </is>
      </c>
    </row>
    <row r="952">
      <c r="A952" s="1" t="inlineStr">
        <is>
          <t>607</t>
        </is>
      </c>
      <c r="B952" s="2" t="inlineStr">
        <is>
          <t>600053</t>
        </is>
      </c>
      <c r="C952" s="2" t="inlineStr">
        <is>
          <t>dvd</t>
        </is>
      </c>
      <c r="D952" s="2" t="inlineStr">
        <is>
          <t>original</t>
        </is>
      </c>
      <c r="E952" t="inlineStr">
        <is>
          <t>DISC-00956</t>
        </is>
      </c>
      <c r="F952" s="2" t="inlineStr">
        <is>
          <t>Cocoon</t>
        </is>
      </c>
      <c r="G952" s="3" t="inlineStr">
        <is>
          <t>Cocoon - film 1985 - AlloCiné (allocine.fr)</t>
        </is>
      </c>
      <c r="I952" s="2" t="inlineStr">
        <is>
          <t>Cocoon</t>
        </is>
      </c>
      <c r="J952" s="2" t="inlineStr">
        <is>
          <t>Cocoon</t>
        </is>
      </c>
      <c r="M952" s="2" t="inlineStr">
        <is>
          <t>10328</t>
        </is>
      </c>
      <c r="N952" s="2" t="inlineStr">
        <is>
          <t>https://image.tmdb.org/t/p/w300/kQB5YAXiiWuWnOKbf3cGJ2p0UO5.jpg</t>
        </is>
      </c>
      <c r="O952" s="2" t="inlineStr">
        <is>
          <t>1985</t>
        </is>
      </c>
      <c r="P952" s="2" t="inlineStr">
        <is>
          <t>Comédie, Science-Fiction, Mystère, Drame</t>
        </is>
      </c>
      <c r="Q952" s="2" t="inlineStr">
        <is>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is>
      </c>
      <c r="R952" s="2" t="inlineStr">
        <is>
          <t>Steve Guttenberg, Tahnee Welch, Brian Dennehy, Don Ameche, Wilford Brimley</t>
        </is>
      </c>
    </row>
    <row r="953">
      <c r="A953" s="1" t="inlineStr">
        <is>
          <t>607</t>
        </is>
      </c>
      <c r="B953" s="2" t="inlineStr">
        <is>
          <t>600054</t>
        </is>
      </c>
      <c r="C953" s="2" t="inlineStr">
        <is>
          <t>bray</t>
        </is>
      </c>
      <c r="D953" s="2" t="inlineStr">
        <is>
          <t>original</t>
        </is>
      </c>
      <c r="E953" t="inlineStr">
        <is>
          <t>DISC-00957</t>
        </is>
      </c>
      <c r="F953" s="2" t="inlineStr">
        <is>
          <t>Wonder Woman</t>
        </is>
      </c>
      <c r="G953" s="3" t="inlineStr">
        <is>
          <t>Wonder Woman - film 2017 - AlloCiné (allocine.fr)</t>
        </is>
      </c>
      <c r="I953" s="2" t="inlineStr">
        <is>
          <t>Wonder Woman</t>
        </is>
      </c>
      <c r="J953" s="2" t="inlineStr">
        <is>
          <t>Wonder Woman</t>
        </is>
      </c>
      <c r="M953" s="2" t="inlineStr">
        <is>
          <t>297762</t>
        </is>
      </c>
      <c r="N953" s="2" t="inlineStr">
        <is>
          <t>https://image.tmdb.org/t/p/w300/oomdTdke7dqffdDoDV1fFBV4fJY.jpg</t>
        </is>
      </c>
      <c r="O953" s="2" t="inlineStr">
        <is>
          <t>2017</t>
        </is>
      </c>
      <c r="P953" s="2" t="inlineStr">
        <is>
          <t>Action, Aventure, Fantastique</t>
        </is>
      </c>
      <c r="Q953" s="2" t="inlineStr">
        <is>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is>
      </c>
      <c r="R953" s="2" t="inlineStr">
        <is>
          <t>Gal Gadot, Chris Pine, Connie Nielsen, Robin Wright, Danny Huston</t>
        </is>
      </c>
    </row>
    <row r="954">
      <c r="A954" s="1" t="inlineStr">
        <is>
          <t>607</t>
        </is>
      </c>
      <c r="B954" s="2" t="inlineStr">
        <is>
          <t>600055</t>
        </is>
      </c>
      <c r="C954" s="2" t="inlineStr">
        <is>
          <t>bray</t>
        </is>
      </c>
      <c r="D954" s="2" t="inlineStr">
        <is>
          <t>original</t>
        </is>
      </c>
      <c r="E954" t="inlineStr">
        <is>
          <t>DISC-00958</t>
        </is>
      </c>
      <c r="F954" s="2" t="inlineStr">
        <is>
          <t>L'EXORCISTE</t>
        </is>
      </c>
      <c r="G954" s="3" t="inlineStr">
        <is>
          <t>L'Exorciste - film 1973 - AlloCiné (allocine.fr)</t>
        </is>
      </c>
      <c r="I954" s="2" t="inlineStr">
        <is>
          <t>L'EXORCISTE</t>
        </is>
      </c>
      <c r="J954" s="2" t="inlineStr">
        <is>
          <t>L'EXORCISTE</t>
        </is>
      </c>
      <c r="M954" s="2" t="inlineStr">
        <is>
          <t>9552</t>
        </is>
      </c>
      <c r="N954" s="2" t="inlineStr">
        <is>
          <t>https://image.tmdb.org/t/p/w300/rJU6uv4ADDV0aYdiy7wyIf2nCjS.jpg</t>
        </is>
      </c>
      <c r="O954" s="2" t="inlineStr">
        <is>
          <t>1973</t>
        </is>
      </c>
      <c r="P954" s="2" t="inlineStr">
        <is>
          <t>Horreur, Drame</t>
        </is>
      </c>
      <c r="Q954" s="2" t="inlineStr">
        <is>
          <t>Regan, une adolescente, présente depuis quelque temps d’étranges symptômes. Après avoir épuisé les solutions médicales, la mère de Regan consulte un prêtre-psychiatre qui est rapidement convaincu que Regan est possédée et que seul un exorcisme pourra la "guérir".</t>
        </is>
      </c>
      <c r="R954" s="2" t="inlineStr">
        <is>
          <t>Ellen Burstyn, Linda Blair, Jason Miller, Max von Sydow, Lee J. Cobb</t>
        </is>
      </c>
    </row>
    <row r="955">
      <c r="A955" s="1" t="inlineStr">
        <is>
          <t>607</t>
        </is>
      </c>
      <c r="B955" s="2" t="inlineStr">
        <is>
          <t>600056</t>
        </is>
      </c>
      <c r="C955" s="2" t="inlineStr">
        <is>
          <t>dvd</t>
        </is>
      </c>
      <c r="D955" s="2" t="inlineStr">
        <is>
          <t>original</t>
        </is>
      </c>
      <c r="E955" t="inlineStr">
        <is>
          <t>DISC-00959</t>
        </is>
      </c>
      <c r="F955" s="2" t="inlineStr">
        <is>
          <t>Lettres d'Iwo Jima</t>
        </is>
      </c>
      <c r="G955" s="3" t="inlineStr">
        <is>
          <t>Lettres d'Iwo Jima - film 2006 - AlloCiné (allocine.fr)</t>
        </is>
      </c>
      <c r="I955" s="2" t="inlineStr">
        <is>
          <t>Lettres d'Iwo Jima</t>
        </is>
      </c>
      <c r="J955" s="2" t="inlineStr">
        <is>
          <t>Lettres d'Iwo Jima</t>
        </is>
      </c>
      <c r="M955" s="2" t="inlineStr">
        <is>
          <t>1251</t>
        </is>
      </c>
      <c r="N955" s="2" t="inlineStr">
        <is>
          <t>https://image.tmdb.org/t/p/w300/d7RAJXEp09nxEn0rriDgfkgLDDw.jpg</t>
        </is>
      </c>
      <c r="O955" s="2" t="inlineStr">
        <is>
          <t>2006</t>
        </is>
      </c>
      <c r="P955" s="2" t="inlineStr">
        <is>
          <t>Action, Drame, Guerre</t>
        </is>
      </c>
      <c r="Q955" s="2" t="inlineStr">
        <is>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is>
      </c>
      <c r="R955" s="2" t="inlineStr">
        <is>
          <t>Ken Watanabe, 二宮和也, 伊原剛志, Ryō Kase, Shidō Nakamura</t>
        </is>
      </c>
    </row>
    <row r="956">
      <c r="A956" s="1" t="inlineStr">
        <is>
          <t>608</t>
        </is>
      </c>
      <c r="B956" s="2" t="inlineStr">
        <is>
          <t>600057</t>
        </is>
      </c>
      <c r="C956" s="2" t="inlineStr">
        <is>
          <t>dvd</t>
        </is>
      </c>
      <c r="D956" s="2" t="inlineStr">
        <is>
          <t>original</t>
        </is>
      </c>
      <c r="E956" t="inlineStr">
        <is>
          <t>DISC-00960</t>
        </is>
      </c>
      <c r="F956" s="2" t="inlineStr">
        <is>
          <t>Le Fugitif</t>
        </is>
      </c>
      <c r="G956" s="3" t="inlineStr">
        <is>
          <t>Le Fugitif - film 1993 - AlloCiné (allocine.fr)</t>
        </is>
      </c>
      <c r="I956" s="2" t="inlineStr">
        <is>
          <t>Le Fugitif</t>
        </is>
      </c>
      <c r="J956" s="2" t="inlineStr">
        <is>
          <t>Le Fugitif</t>
        </is>
      </c>
      <c r="M956" s="2" t="inlineStr">
        <is>
          <t>67439</t>
        </is>
      </c>
      <c r="N956" s="2" t="inlineStr">
        <is>
          <t>https://image.tmdb.org/t/p/w300/n404sGmnH8yPxBdsf2ZBAPBQcxU.jpg</t>
        </is>
      </c>
      <c r="O956" s="2" t="inlineStr">
        <is>
          <t>1947</t>
        </is>
      </c>
      <c r="P956" s="2" t="inlineStr">
        <is>
          <t>Drame</t>
        </is>
      </c>
      <c r="Q956" s="2" t="inlineStr">
        <is>
          <t>A la fin de la guerre, Fred Maubert a ete condamne pour un crime qu'il n'a pas commis. Il parvient a s'evader de prison et pense aller retrouver sa maitresse. Mais cette derniere s'est mariee et vit au Canada. Fred part cependant a sa recherche.</t>
        </is>
      </c>
      <c r="R956" s="2" t="inlineStr">
        <is>
          <t>Alfred Adam, René Dary, Jean Debucourt, Albert Dinan, Pierre Dudan</t>
        </is>
      </c>
    </row>
    <row r="957">
      <c r="A957" s="1" t="inlineStr">
        <is>
          <t>608</t>
        </is>
      </c>
      <c r="B957" s="2" t="inlineStr">
        <is>
          <t>600058</t>
        </is>
      </c>
      <c r="C957" s="2" t="inlineStr">
        <is>
          <t>dvd</t>
        </is>
      </c>
      <c r="D957" s="2" t="inlineStr">
        <is>
          <t>original</t>
        </is>
      </c>
      <c r="E957" t="inlineStr">
        <is>
          <t>DISC-00961</t>
        </is>
      </c>
      <c r="F957" s="2" t="inlineStr">
        <is>
          <t>L'Impasse</t>
        </is>
      </c>
      <c r="G957" s="3" t="inlineStr">
        <is>
          <t>L'Impasse - film 1993 - AlloCiné (allocine.fr)</t>
        </is>
      </c>
      <c r="I957" s="2" t="inlineStr">
        <is>
          <t>L'Impasse</t>
        </is>
      </c>
      <c r="J957" s="2" t="inlineStr">
        <is>
          <t>L'Impasse</t>
        </is>
      </c>
      <c r="M957" s="2" t="inlineStr">
        <is>
          <t>6075</t>
        </is>
      </c>
      <c r="N957" s="2" t="inlineStr">
        <is>
          <t>https://image.tmdb.org/t/p/w300/cjki1jkGhrDhs9ir1dV7qsCqeXz.jpg</t>
        </is>
      </c>
      <c r="O957" s="2" t="inlineStr">
        <is>
          <t>1993</t>
        </is>
      </c>
      <c r="P957" s="2" t="inlineStr">
        <is>
          <t>Crime, Drame, Thriller</t>
        </is>
      </c>
      <c r="Q957" s="2" t="inlineStr">
        <is>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is>
      </c>
      <c r="R957" s="2" t="inlineStr">
        <is>
          <t>Al Pacino, Sean Penn, Penelope Ann Miller, John Leguizamo, Ingrid Rogers</t>
        </is>
      </c>
    </row>
    <row r="958">
      <c r="A958" s="1" t="inlineStr">
        <is>
          <t>608</t>
        </is>
      </c>
      <c r="B958" s="2" t="inlineStr">
        <is>
          <t>600059</t>
        </is>
      </c>
      <c r="C958" s="2" t="inlineStr">
        <is>
          <t>dvd</t>
        </is>
      </c>
      <c r="D958" s="2" t="inlineStr">
        <is>
          <t>original</t>
        </is>
      </c>
      <c r="E958" t="inlineStr">
        <is>
          <t>DISC-00962</t>
        </is>
      </c>
      <c r="F958" s="2" t="inlineStr">
        <is>
          <t xml:space="preserve">S.W.A.T. Unité d'élite </t>
        </is>
      </c>
      <c r="G958" s="3" t="inlineStr">
        <is>
          <t>S.W.A.T. (2017) - Série TV 2017 - AlloCiné (allocine.fr)</t>
        </is>
      </c>
      <c r="I958" s="2" t="inlineStr">
        <is>
          <t>S.W.A.T. (2017) - Serie TV 2017 - AlloCine (allocine.fr)</t>
        </is>
      </c>
      <c r="J958" s="2" t="inlineStr">
        <is>
          <t>S.W.A.T. (2017) - Serie TV 2017 - AlloCine (allocine.fr)</t>
        </is>
      </c>
      <c r="M958" s="2" t="inlineStr">
        <is>
          <t>9257</t>
        </is>
      </c>
      <c r="N958" s="2" t="inlineStr">
        <is>
          <t>https://image.tmdb.org/t/p/w300/mFdRxyQ0BimmDvcvhgsAIrjHt46.jpg</t>
        </is>
      </c>
      <c r="O958" s="2" t="inlineStr">
        <is>
          <t>1993</t>
        </is>
      </c>
      <c r="P958" s="2" t="inlineStr">
        <is>
          <t>Horreur, Comédie</t>
        </is>
      </c>
      <c r="Q958" s="2" t="inlineStr">
        <is>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is>
      </c>
      <c r="R958" s="2" t="inlineStr">
        <is>
          <t>Manuel Manquiña, Juanillo Estéban, Mamen Rivera, Julián Hernández, César Strawberry</t>
        </is>
      </c>
    </row>
    <row r="959">
      <c r="A959" s="1" t="inlineStr">
        <is>
          <t>608</t>
        </is>
      </c>
      <c r="B959" s="2" t="inlineStr">
        <is>
          <t>600060</t>
        </is>
      </c>
      <c r="C959" s="2" t="inlineStr">
        <is>
          <t>dvd</t>
        </is>
      </c>
      <c r="D959" s="2" t="inlineStr">
        <is>
          <t>original</t>
        </is>
      </c>
      <c r="E959" t="inlineStr">
        <is>
          <t>DISC-00963</t>
        </is>
      </c>
      <c r="F959" s="2" t="inlineStr">
        <is>
          <t>Les Rois du désert</t>
        </is>
      </c>
      <c r="G959" s="3" t="inlineStr">
        <is>
          <t>Les Rois du désert - film 1999 - AlloCiné (allocine.fr)</t>
        </is>
      </c>
      <c r="I959" s="2" t="inlineStr">
        <is>
          <t>Les Rois du desert</t>
        </is>
      </c>
      <c r="J959" s="2" t="inlineStr">
        <is>
          <t>Les Rois du desert</t>
        </is>
      </c>
      <c r="M959" s="2" t="inlineStr">
        <is>
          <t>6415</t>
        </is>
      </c>
      <c r="N959" s="2" t="inlineStr">
        <is>
          <t>https://image.tmdb.org/t/p/w300/vYZd1LGxmtwZUUTDXpbjIzIhkSg.jpg</t>
        </is>
      </c>
      <c r="O959" s="2" t="inlineStr">
        <is>
          <t>1999</t>
        </is>
      </c>
      <c r="P959" s="2" t="inlineStr">
        <is>
          <t>Action, Comédie, Guerre</t>
        </is>
      </c>
      <c r="Q959" s="2" t="inlineStr">
        <is>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is>
      </c>
      <c r="R959" s="2" t="inlineStr">
        <is>
          <t>George Clooney, Mark Wahlberg, Ice Cube, Spike Jonze, Cliff Curtis</t>
        </is>
      </c>
    </row>
    <row r="960">
      <c r="A960" s="1" t="inlineStr">
        <is>
          <t>608</t>
        </is>
      </c>
      <c r="B960" s="2" t="inlineStr">
        <is>
          <t>600061</t>
        </is>
      </c>
      <c r="C960" s="2" t="inlineStr">
        <is>
          <t>dvd</t>
        </is>
      </c>
      <c r="D960" s="2" t="inlineStr">
        <is>
          <t>original</t>
        </is>
      </c>
      <c r="E960" t="inlineStr">
        <is>
          <t>DISC-00964</t>
        </is>
      </c>
      <c r="F960" s="2" t="inlineStr">
        <is>
          <t>Projet X</t>
        </is>
      </c>
      <c r="G960" s="3" t="inlineStr">
        <is>
          <t>Projet X - film 2012 - AlloCiné (allocine.fr)</t>
        </is>
      </c>
      <c r="I960" s="2" t="inlineStr">
        <is>
          <t>Projet X</t>
        </is>
      </c>
      <c r="J960" s="2" t="inlineStr">
        <is>
          <t>Projet X</t>
        </is>
      </c>
      <c r="M960" s="2" t="inlineStr">
        <is>
          <t>57214</t>
        </is>
      </c>
      <c r="N960" s="2" t="inlineStr">
        <is>
          <t>https://image.tmdb.org/t/p/w300/6DoM52IhBrMgz2w1x1FkbYQfXBp.jpg</t>
        </is>
      </c>
      <c r="O960" s="2" t="inlineStr">
        <is>
          <t>2012</t>
        </is>
      </c>
      <c r="P960" s="2" t="inlineStr">
        <is>
          <t>Comédie</t>
        </is>
      </c>
      <c r="Q960" s="2" t="inlineStr">
        <is>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is>
      </c>
      <c r="R960" s="2" t="inlineStr">
        <is>
          <t>Thomas Mann, Oliver Cooper, Jonathan Daniel Brown, Dax Flame, Kirby Bliss Blanton</t>
        </is>
      </c>
    </row>
    <row r="961">
      <c r="A961" s="1" t="inlineStr">
        <is>
          <t>608</t>
        </is>
      </c>
      <c r="B961" s="2" t="inlineStr">
        <is>
          <t>600062</t>
        </is>
      </c>
      <c r="C961" s="2" t="inlineStr">
        <is>
          <t>dvd</t>
        </is>
      </c>
      <c r="D961" s="2" t="inlineStr">
        <is>
          <t>original</t>
        </is>
      </c>
      <c r="E961" t="inlineStr">
        <is>
          <t>DISC-00965</t>
        </is>
      </c>
      <c r="F961" s="2" t="inlineStr">
        <is>
          <t>Adaptation.</t>
        </is>
      </c>
      <c r="G961" s="3" t="inlineStr">
        <is>
          <t>Adaptation. - Film 2002 - AlloCiné (allocine.fr)</t>
        </is>
      </c>
      <c r="I961" s="2" t="inlineStr">
        <is>
          <t>Adaptation.</t>
        </is>
      </c>
      <c r="J961" s="2" t="inlineStr">
        <is>
          <t>Adaptation.</t>
        </is>
      </c>
      <c r="M961" s="2" t="inlineStr">
        <is>
          <t>2757</t>
        </is>
      </c>
      <c r="N961" s="2" t="inlineStr">
        <is>
          <t>https://image.tmdb.org/t/p/w300/ndlNK6qIQTCfalWuN4In1ZhHA0U.jpg</t>
        </is>
      </c>
      <c r="O961" s="2" t="inlineStr">
        <is>
          <t>2002</t>
        </is>
      </c>
      <c r="P961" s="2" t="inlineStr">
        <is>
          <t>Comédie, Crime, Drame</t>
        </is>
      </c>
      <c r="Q961" s="2" t="inlineStr">
        <is>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is>
      </c>
      <c r="R961" s="2" t="inlineStr">
        <is>
          <t>Nicolas Cage, Meryl Streep, Chris Cooper, Tilda Swinton, Jay Tavare</t>
        </is>
      </c>
    </row>
    <row r="962">
      <c r="A962" s="1" t="inlineStr">
        <is>
          <t>608</t>
        </is>
      </c>
      <c r="B962" s="2" t="inlineStr">
        <is>
          <t>600063</t>
        </is>
      </c>
      <c r="C962" s="2" t="inlineStr">
        <is>
          <t>dvd</t>
        </is>
      </c>
      <c r="D962" s="2" t="inlineStr">
        <is>
          <t>original</t>
        </is>
      </c>
      <c r="E962" t="inlineStr">
        <is>
          <t>DISC-00966</t>
        </is>
      </c>
      <c r="F962" s="2" t="inlineStr">
        <is>
          <t>Mad Max</t>
        </is>
      </c>
      <c r="G962" s="3" t="inlineStr">
        <is>
          <t>Mad Max - film 1979 - AlloCiné (allocine.fr)</t>
        </is>
      </c>
      <c r="I962" s="2" t="inlineStr">
        <is>
          <t>Mad Max</t>
        </is>
      </c>
      <c r="J962" s="2" t="inlineStr">
        <is>
          <t>Mad Max</t>
        </is>
      </c>
      <c r="M962" s="2" t="inlineStr">
        <is>
          <t>786892</t>
        </is>
      </c>
      <c r="N962" s="2" t="inlineStr">
        <is>
          <t>https://image.tmdb.org/t/p/w300/hbxqFdWXHeLIJfagMMhVG5SV5tb.jpg</t>
        </is>
      </c>
      <c r="O962" s="2" t="inlineStr">
        <is>
          <t>2024</t>
        </is>
      </c>
      <c r="P962" s="2" t="inlineStr">
        <is>
          <t>Action, Science-Fiction, Aventure</t>
        </is>
      </c>
      <c r="Q962"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962" s="2" t="inlineStr">
        <is>
          <t>Anya Taylor-Joy, Chris Hemsworth, Tom Burke, Alyla Browne, George Shevtsov</t>
        </is>
      </c>
    </row>
    <row r="963">
      <c r="A963" s="1" t="inlineStr">
        <is>
          <t>608</t>
        </is>
      </c>
      <c r="B963" s="2" t="inlineStr">
        <is>
          <t>600064</t>
        </is>
      </c>
      <c r="C963" s="2" t="inlineStr">
        <is>
          <t>dvd</t>
        </is>
      </c>
      <c r="D963" s="2" t="inlineStr">
        <is>
          <t>original</t>
        </is>
      </c>
      <c r="E963" t="inlineStr">
        <is>
          <t>DISC-00967</t>
        </is>
      </c>
      <c r="F963" s="2" t="inlineStr">
        <is>
          <t>Profession profiler</t>
        </is>
      </c>
      <c r="G963" s="3" t="inlineStr">
        <is>
          <t>Profession profiler - film 2004 - AlloCiné (allocine.fr)</t>
        </is>
      </c>
      <c r="I963" s="2" t="inlineStr">
        <is>
          <t>Profession profiler</t>
        </is>
      </c>
      <c r="J963" s="2" t="inlineStr">
        <is>
          <t>Profession profiler</t>
        </is>
      </c>
      <c r="M963" s="2" t="inlineStr">
        <is>
          <t>16617</t>
        </is>
      </c>
      <c r="N963" s="2" t="inlineStr">
        <is>
          <t>https://image.tmdb.org/t/p/w300/oukjhnf2sdHTldgy3xIS5t51kxb.jpg</t>
        </is>
      </c>
      <c r="O963" s="2" t="inlineStr">
        <is>
          <t>2004</t>
        </is>
      </c>
      <c r="P963" s="2" t="inlineStr">
        <is>
          <t>Mystère, Thriller, Crime</t>
        </is>
      </c>
      <c r="Q963" s="2" t="inlineStr">
        <is>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is>
      </c>
      <c r="R963" s="2" t="inlineStr">
        <is>
          <t>Kathryn Morris, Jonny Lee Miller, LL Cool J, Christian Slater, Patricia Velásquez</t>
        </is>
      </c>
    </row>
    <row r="964">
      <c r="A964" s="1" t="inlineStr">
        <is>
          <t>609</t>
        </is>
      </c>
      <c r="B964" s="2" t="inlineStr">
        <is>
          <t>600065</t>
        </is>
      </c>
      <c r="C964" s="2" t="inlineStr">
        <is>
          <t>dvd</t>
        </is>
      </c>
      <c r="D964" s="2" t="inlineStr">
        <is>
          <t>original</t>
        </is>
      </c>
      <c r="E964" t="inlineStr">
        <is>
          <t>DISC-00968</t>
        </is>
      </c>
      <c r="F964" s="2" t="inlineStr">
        <is>
          <t>Inside Man - l'homme de l'intérieur</t>
        </is>
      </c>
      <c r="G964" s="3" t="inlineStr">
        <is>
          <t>Inside Man - l'homme de l'intérieur - film 2006 - AlloCiné (allocine.fr)</t>
        </is>
      </c>
      <c r="I964" s="2" t="inlineStr">
        <is>
          <t>Inside Man - l'homme de l'interieur</t>
        </is>
      </c>
      <c r="J964" s="2" t="inlineStr">
        <is>
          <t>Inside Man - l'homme de l'interieur</t>
        </is>
      </c>
      <c r="M964" s="2" t="inlineStr">
        <is>
          <t>388</t>
        </is>
      </c>
      <c r="N964" s="2" t="inlineStr">
        <is>
          <t>https://image.tmdb.org/t/p/w300/FFmOisKfYgCDzuWC5tf8m98U78.jpg</t>
        </is>
      </c>
      <c r="O964" s="2" t="inlineStr">
        <is>
          <t>2006</t>
        </is>
      </c>
      <c r="P964" s="2" t="inlineStr">
        <is>
          <t>Crime, Drame, Thriller</t>
        </is>
      </c>
      <c r="Q964" s="2" t="inlineStr">
        <is>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is>
      </c>
      <c r="R964" s="2" t="inlineStr">
        <is>
          <t>Denzel Washington, Clive Owen, Jodie Foster, Christopher Plummer, Willem Dafoe</t>
        </is>
      </c>
    </row>
    <row r="965">
      <c r="A965" s="1" t="inlineStr">
        <is>
          <t>609</t>
        </is>
      </c>
      <c r="B965" s="2" t="inlineStr">
        <is>
          <t>600066</t>
        </is>
      </c>
      <c r="C965" s="2" t="inlineStr">
        <is>
          <t>dvd</t>
        </is>
      </c>
      <c r="D965" s="2" t="inlineStr">
        <is>
          <t>original</t>
        </is>
      </c>
      <c r="E965" t="inlineStr">
        <is>
          <t>DISC-00969</t>
        </is>
      </c>
      <c r="F965" s="2" t="inlineStr">
        <is>
          <t>Otage</t>
        </is>
      </c>
      <c r="G965" s="3" t="inlineStr">
        <is>
          <t>Otage - film 2005 - AlloCiné (allocine.fr)</t>
        </is>
      </c>
      <c r="I965" s="2" t="inlineStr">
        <is>
          <t>Otage</t>
        </is>
      </c>
      <c r="J965" s="2" t="inlineStr">
        <is>
          <t>Otage</t>
        </is>
      </c>
      <c r="M965" s="2" t="inlineStr">
        <is>
          <t>2026</t>
        </is>
      </c>
      <c r="N965" s="2" t="inlineStr">
        <is>
          <t>https://image.tmdb.org/t/p/w300/ypvPEFw0HiFeuuO0VGgQ5D2dwM5.jpg</t>
        </is>
      </c>
      <c r="O965" s="2" t="inlineStr">
        <is>
          <t>2005</t>
        </is>
      </c>
      <c r="P965" s="2" t="inlineStr">
        <is>
          <t>Action, Thriller, Crime</t>
        </is>
      </c>
      <c r="Q965" s="2" t="inlineStr">
        <is>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is>
      </c>
      <c r="R965" s="2" t="inlineStr">
        <is>
          <t>Bruce Willis, Ben Foster, Jonathan Tucker, Jimmy Bennett, Michelle Horn</t>
        </is>
      </c>
    </row>
    <row r="966">
      <c r="A966" s="1" t="inlineStr">
        <is>
          <t>609</t>
        </is>
      </c>
      <c r="B966" s="2" t="inlineStr">
        <is>
          <t>600067</t>
        </is>
      </c>
      <c r="C966" s="2" t="inlineStr">
        <is>
          <t>dvd</t>
        </is>
      </c>
      <c r="D966" s="2" t="inlineStr">
        <is>
          <t>original</t>
        </is>
      </c>
      <c r="E966" t="inlineStr">
        <is>
          <t>DISC-00970</t>
        </is>
      </c>
      <c r="F966" s="2" t="inlineStr">
        <is>
          <t>Chaos</t>
        </is>
      </c>
      <c r="G966" s="3" t="inlineStr">
        <is>
          <t>Chaos - film 2005 - AlloCiné (allocine.fr)</t>
        </is>
      </c>
      <c r="I966" s="2" t="inlineStr">
        <is>
          <t>Chaos</t>
        </is>
      </c>
      <c r="J966" s="2" t="inlineStr">
        <is>
          <t>Chaos</t>
        </is>
      </c>
      <c r="M966" s="2" t="inlineStr">
        <is>
          <t>5289</t>
        </is>
      </c>
      <c r="N966" s="2" t="inlineStr">
        <is>
          <t>https://image.tmdb.org/t/p/w300/y2Q1t4Otts7jGDmaQec2W939hBN.jpg</t>
        </is>
      </c>
      <c r="O966" s="2" t="inlineStr">
        <is>
          <t>2005</t>
        </is>
      </c>
      <c r="P966" s="2" t="inlineStr">
        <is>
          <t>Drame, Action, Crime</t>
        </is>
      </c>
      <c r="Q966" s="2" t="inlineStr">
        <is>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is>
      </c>
      <c r="R966" s="2" t="inlineStr">
        <is>
          <t>Jason Statham, Ryan Phillippe, Wesley Snipes, Henry Czerny, Justine Waddell</t>
        </is>
      </c>
    </row>
    <row r="967">
      <c r="A967" s="1" t="inlineStr">
        <is>
          <t>609</t>
        </is>
      </c>
      <c r="B967" s="2" t="inlineStr">
        <is>
          <t>600068</t>
        </is>
      </c>
      <c r="C967" s="2" t="inlineStr">
        <is>
          <t>dvd</t>
        </is>
      </c>
      <c r="D967" s="2" t="inlineStr">
        <is>
          <t>original</t>
        </is>
      </c>
      <c r="E967" t="inlineStr">
        <is>
          <t>DISC-00971</t>
        </is>
      </c>
      <c r="F967" s="2" t="inlineStr">
        <is>
          <t>Resident Evil</t>
        </is>
      </c>
      <c r="G967" s="3" t="inlineStr">
        <is>
          <t>Resident Evil - film 2002 - AlloCiné (allocine.fr)</t>
        </is>
      </c>
      <c r="I967" s="2" t="inlineStr">
        <is>
          <t>Resident Evil</t>
        </is>
      </c>
      <c r="J967" s="2" t="inlineStr">
        <is>
          <t>Resident Evil</t>
        </is>
      </c>
      <c r="M967" s="2" t="inlineStr">
        <is>
          <t>460458</t>
        </is>
      </c>
      <c r="N967" s="2" t="inlineStr">
        <is>
          <t>https://image.tmdb.org/t/p/w300/huY3JAjrLdAOv6lq3m8kcTNJs8r.jpg</t>
        </is>
      </c>
      <c r="O967" s="2" t="inlineStr">
        <is>
          <t>2021</t>
        </is>
      </c>
      <c r="P967" s="2" t="inlineStr">
        <is>
          <t>Action, Horreur, Science-Fiction</t>
        </is>
      </c>
      <c r="Q967" s="2" t="inlineStr">
        <is>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is>
      </c>
      <c r="R967" s="2" t="inlineStr">
        <is>
          <t>Kaya Scodelario, Hannah John-Kamen, Robbie Amell, Tom Hopper, Avan Jogia</t>
        </is>
      </c>
    </row>
    <row r="968">
      <c r="A968" s="1" t="inlineStr">
        <is>
          <t>609</t>
        </is>
      </c>
      <c r="B968" s="2" t="inlineStr">
        <is>
          <t>600069</t>
        </is>
      </c>
      <c r="C968" s="2" t="inlineStr">
        <is>
          <t>dvd</t>
        </is>
      </c>
      <c r="D968" s="2" t="inlineStr">
        <is>
          <t>original</t>
        </is>
      </c>
      <c r="E968" t="inlineStr">
        <is>
          <t>DISC-00972</t>
        </is>
      </c>
      <c r="F968" s="2" t="inlineStr">
        <is>
          <t>Total western</t>
        </is>
      </c>
      <c r="G968" s="3" t="inlineStr">
        <is>
          <t>Total Western - film 2000 - AlloCiné (allocine.fr)</t>
        </is>
      </c>
      <c r="I968" s="2" t="inlineStr">
        <is>
          <t>Total western</t>
        </is>
      </c>
      <c r="J968" s="2" t="inlineStr">
        <is>
          <t>Total western</t>
        </is>
      </c>
      <c r="M968" s="2" t="inlineStr">
        <is>
          <t>52622</t>
        </is>
      </c>
      <c r="N968" s="2" t="inlineStr">
        <is>
          <t>https://image.tmdb.org/t/p/w300/dVE9VrmyFwVvxu9CKJRTaqDI6dy.jpg</t>
        </is>
      </c>
      <c r="O968" s="2" t="inlineStr">
        <is>
          <t>2000</t>
        </is>
      </c>
      <c r="P968" s="2" t="inlineStr">
        <is>
          <t>Action, Thriller</t>
        </is>
      </c>
      <c r="Q968" s="2" t="inlineStr">
        <is>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is>
      </c>
      <c r="R968" s="2" t="inlineStr">
        <is>
          <t>Samuel Le Bihan, Jean-François Stévenin, Jean-Pierre Kalfon, Youssef Diawara, Kahena Saighi</t>
        </is>
      </c>
    </row>
    <row r="969">
      <c r="A969" s="1" t="inlineStr">
        <is>
          <t>609</t>
        </is>
      </c>
      <c r="B969" s="2" t="inlineStr">
        <is>
          <t>600070</t>
        </is>
      </c>
      <c r="C969" s="2" t="inlineStr">
        <is>
          <t>dvd</t>
        </is>
      </c>
      <c r="D969" s="2" t="inlineStr">
        <is>
          <t>original</t>
        </is>
      </c>
      <c r="E969" t="inlineStr">
        <is>
          <t>DISC-00973</t>
        </is>
      </c>
      <c r="F969" s="2" t="inlineStr">
        <is>
          <t>USS Alabama</t>
        </is>
      </c>
      <c r="G969" s="3" t="inlineStr">
        <is>
          <t>USS Alabama - film 1995 - AlloCiné (allocine.fr)</t>
        </is>
      </c>
      <c r="I969" s="2" t="inlineStr">
        <is>
          <t>USS Alabama</t>
        </is>
      </c>
      <c r="J969" s="2" t="inlineStr">
        <is>
          <t>USS Alabama</t>
        </is>
      </c>
      <c r="M969" s="2" t="inlineStr">
        <is>
          <t>8963</t>
        </is>
      </c>
      <c r="N969" s="2" t="inlineStr">
        <is>
          <t>https://image.tmdb.org/t/p/w300/8pt9FB4Yu86dn3QORraKsZywbOC.jpg</t>
        </is>
      </c>
      <c r="O969" s="2" t="inlineStr">
        <is>
          <t>1995</t>
        </is>
      </c>
      <c r="P969" s="2" t="inlineStr">
        <is>
          <t>Thriller, Action, Drame, Guerre</t>
        </is>
      </c>
      <c r="Q969" s="2" t="inlineStr">
        <is>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is>
      </c>
      <c r="R969" s="2" t="inlineStr">
        <is>
          <t>Denzel Washington, Gene Hackman, Matt Craven, George Dzundza, Viggo Mortensen</t>
        </is>
      </c>
    </row>
    <row r="970">
      <c r="A970" s="1" t="inlineStr">
        <is>
          <t>609</t>
        </is>
      </c>
      <c r="B970" s="2" t="inlineStr">
        <is>
          <t>600071</t>
        </is>
      </c>
      <c r="C970" s="2" t="inlineStr">
        <is>
          <t>dvd</t>
        </is>
      </c>
      <c r="D970" s="2" t="inlineStr">
        <is>
          <t>original</t>
        </is>
      </c>
      <c r="E970" t="inlineStr">
        <is>
          <t>DISC-00974</t>
        </is>
      </c>
      <c r="F970" s="2" t="inlineStr">
        <is>
          <t>Out of Time</t>
        </is>
      </c>
      <c r="G970" s="3" t="inlineStr">
        <is>
          <t>Out of Time - film 2003 - AlloCiné (allocine.fr)</t>
        </is>
      </c>
      <c r="I970" s="2" t="inlineStr">
        <is>
          <t>Out of Time</t>
        </is>
      </c>
      <c r="J970" s="2" t="inlineStr">
        <is>
          <t>Out of Time</t>
        </is>
      </c>
      <c r="M970" s="2" t="inlineStr">
        <is>
          <t>816480</t>
        </is>
      </c>
      <c r="N970" s="2" t="inlineStr">
        <is>
          <t>https://image.tmdb.org/t/p/w300/n4BUtXUVMP3ch6gyRyH2qnW0nE1.jpg</t>
        </is>
      </c>
      <c r="O970" s="2" t="inlineStr">
        <is>
          <t>2021</t>
        </is>
      </c>
      <c r="P970" s="2" t="inlineStr">
        <is>
          <t>Science-Fiction, Action, Drame</t>
        </is>
      </c>
      <c r="Q970" s="2" t="inlineStr">
        <is>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is>
      </c>
      <c r="R970" s="2" t="inlineStr">
        <is>
          <t>Nadege August, Blake Boyd, Kurt Long, Gary Fredo, David Schroeder</t>
        </is>
      </c>
    </row>
    <row r="971">
      <c r="A971" s="1" t="inlineStr">
        <is>
          <t>609</t>
        </is>
      </c>
      <c r="B971" s="2" t="inlineStr">
        <is>
          <t>600072</t>
        </is>
      </c>
      <c r="C971" s="2" t="inlineStr">
        <is>
          <t>dvd</t>
        </is>
      </c>
      <c r="D971" s="2" t="inlineStr">
        <is>
          <t>original</t>
        </is>
      </c>
      <c r="E971" t="inlineStr">
        <is>
          <t>DISC-00975</t>
        </is>
      </c>
      <c r="F971" s="2" t="inlineStr">
        <is>
          <t>Hooligans</t>
        </is>
      </c>
      <c r="G971" s="3" t="inlineStr">
        <is>
          <t>Hooligans - film 2005 - AlloCiné (allocine.fr)</t>
        </is>
      </c>
      <c r="I971" s="2" t="inlineStr">
        <is>
          <t>Hooligans</t>
        </is>
      </c>
      <c r="J971" s="2" t="inlineStr">
        <is>
          <t>Hooligans</t>
        </is>
      </c>
      <c r="M971" s="2" t="inlineStr">
        <is>
          <t>8923</t>
        </is>
      </c>
      <c r="N971" s="2" t="inlineStr">
        <is>
          <t>https://image.tmdb.org/t/p/w300/t2lEjZtSJzctT8xCtQfM5EQsBPC.jpg</t>
        </is>
      </c>
      <c r="O971" s="2" t="inlineStr">
        <is>
          <t>2005</t>
        </is>
      </c>
      <c r="P971" s="2" t="inlineStr">
        <is>
          <t>Crime, Drame</t>
        </is>
      </c>
      <c r="Q971" s="2" t="inlineStr">
        <is>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is>
      </c>
      <c r="R971" s="2" t="inlineStr">
        <is>
          <t>Elijah Wood, Charlie Hunnam, Claire Forlani, Marc Warren, Leo Gregory</t>
        </is>
      </c>
    </row>
    <row r="972">
      <c r="A972" s="1" t="inlineStr">
        <is>
          <t>610</t>
        </is>
      </c>
      <c r="B972" s="2" t="inlineStr">
        <is>
          <t>600073</t>
        </is>
      </c>
      <c r="C972" s="2" t="inlineStr">
        <is>
          <t>dvd</t>
        </is>
      </c>
      <c r="D972" s="2" t="inlineStr">
        <is>
          <t>original</t>
        </is>
      </c>
      <c r="E972" t="inlineStr">
        <is>
          <t>DISC-00976</t>
        </is>
      </c>
      <c r="F972" s="2" t="inlineStr">
        <is>
          <t>The Punisher</t>
        </is>
      </c>
      <c r="G972" s="3" t="inlineStr">
        <is>
          <t>The Punisher - film 2004 - AlloCiné (allocine.fr)</t>
        </is>
      </c>
      <c r="I972" s="2" t="inlineStr">
        <is>
          <t>The Punisher</t>
        </is>
      </c>
      <c r="J972" s="2" t="inlineStr">
        <is>
          <t>The Punisher</t>
        </is>
      </c>
      <c r="M972" s="2" t="inlineStr">
        <is>
          <t>7220</t>
        </is>
      </c>
      <c r="N972" s="2" t="inlineStr">
        <is>
          <t>https://image.tmdb.org/t/p/w300/g6EScBmwfDDdnqIklj4ctUqhoIk.jpg</t>
        </is>
      </c>
      <c r="O972" s="2" t="inlineStr">
        <is>
          <t>2004</t>
        </is>
      </c>
      <c r="P972" s="2" t="inlineStr">
        <is>
          <t>Action, Crime, Drame</t>
        </is>
      </c>
      <c r="Q972" s="2" t="inlineStr">
        <is>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is>
      </c>
      <c r="R972" s="2" t="inlineStr">
        <is>
          <t>Thomas Jane, John Travolta, Will Patton, Roy Scheider, Laura Harring</t>
        </is>
      </c>
    </row>
    <row r="973">
      <c r="A973" s="1" t="inlineStr">
        <is>
          <t>610</t>
        </is>
      </c>
      <c r="B973" s="2" t="inlineStr">
        <is>
          <t>600074</t>
        </is>
      </c>
      <c r="C973" s="2" t="inlineStr">
        <is>
          <t>dvd</t>
        </is>
      </c>
      <c r="D973" s="2" t="inlineStr">
        <is>
          <t>original</t>
        </is>
      </c>
      <c r="E973" t="inlineStr">
        <is>
          <t>DISC-00977</t>
        </is>
      </c>
      <c r="F973" s="2" t="inlineStr">
        <is>
          <t>Soyez sympas, rembobinez</t>
        </is>
      </c>
      <c r="G973" s="3" t="inlineStr">
        <is>
          <t>Soyez sympas, rembobinez - film 2008 - AlloCiné (allocine.fr)</t>
        </is>
      </c>
      <c r="I973" s="2" t="inlineStr">
        <is>
          <t>Soyez sympas, rembobinez</t>
        </is>
      </c>
      <c r="J973" s="2" t="inlineStr">
        <is>
          <t>Soyez sympas, rembobinez</t>
        </is>
      </c>
      <c r="M973" s="2" t="inlineStr">
        <is>
          <t>4953</t>
        </is>
      </c>
      <c r="N973" s="2" t="inlineStr">
        <is>
          <t>https://image.tmdb.org/t/p/w300/8Zey9GfICiNsMAgcvSAPCiptHnj.jpg</t>
        </is>
      </c>
      <c r="O973" s="2" t="inlineStr">
        <is>
          <t>2008</t>
        </is>
      </c>
      <c r="P973" s="2" t="inlineStr">
        <is>
          <t>Drame, Comédie</t>
        </is>
      </c>
      <c r="Q973" s="2" t="inlineStr">
        <is>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is>
      </c>
      <c r="R973" s="2" t="inlineStr">
        <is>
          <t>Jack Black, Yasiin Bey, Danny Glover, Mia Farrow, Melonie Díaz</t>
        </is>
      </c>
    </row>
    <row r="974">
      <c r="A974" s="1" t="inlineStr">
        <is>
          <t>610</t>
        </is>
      </c>
      <c r="B974" s="2" t="inlineStr">
        <is>
          <t>600075</t>
        </is>
      </c>
      <c r="C974" s="2" t="inlineStr">
        <is>
          <t>dvd</t>
        </is>
      </c>
      <c r="D974" s="2" t="inlineStr">
        <is>
          <t>original</t>
        </is>
      </c>
      <c r="E974" t="inlineStr">
        <is>
          <t>DISC-00978</t>
        </is>
      </c>
      <c r="F974" s="2" t="inlineStr">
        <is>
          <t>Transformers 3 - La Face cachée de la Lune</t>
        </is>
      </c>
      <c r="G974" s="3" t="inlineStr">
        <is>
          <t>Transformers 3 - La Face cachée de la Lune - film 2011 - AlloCiné (allocine.fr)</t>
        </is>
      </c>
      <c r="I974" s="2" t="inlineStr">
        <is>
          <t>Transformers 3 - La Face cachee de la Lune</t>
        </is>
      </c>
      <c r="J974" s="2" t="inlineStr">
        <is>
          <t>Transformers 3 - La Face cachee de la Lune</t>
        </is>
      </c>
      <c r="M974" s="2" t="inlineStr">
        <is>
          <t>38356</t>
        </is>
      </c>
      <c r="N974" s="2" t="inlineStr">
        <is>
          <t>https://image.tmdb.org/t/p/w300/30ARa1BLnID8t7O4tPzTDXTa6pZ.jpg</t>
        </is>
      </c>
      <c r="O974" s="2" t="inlineStr">
        <is>
          <t>2011</t>
        </is>
      </c>
      <c r="P974" s="2" t="inlineStr">
        <is>
          <t>Action, Science-Fiction, Aventure</t>
        </is>
      </c>
      <c r="Q974"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974" s="2" t="inlineStr">
        <is>
          <t>Shia LaBeouf, Rosie Huntington-Whiteley, Peter Cullen, Leonard Nimoy, John Turturro</t>
        </is>
      </c>
    </row>
    <row r="975">
      <c r="A975" s="1" t="inlineStr">
        <is>
          <t>610</t>
        </is>
      </c>
      <c r="B975" s="2" t="inlineStr">
        <is>
          <t>600076</t>
        </is>
      </c>
      <c r="C975" s="2" t="inlineStr">
        <is>
          <t>dvd</t>
        </is>
      </c>
      <c r="D975" s="2" t="inlineStr">
        <is>
          <t>original</t>
        </is>
      </c>
      <c r="E975" t="inlineStr">
        <is>
          <t>DISC-00979</t>
        </is>
      </c>
      <c r="F975" s="2" t="inlineStr">
        <is>
          <t>Las Vegas parano</t>
        </is>
      </c>
      <c r="G975" s="3" t="inlineStr">
        <is>
          <t>Las Vegas parano - film 1998 - AlloCiné (allocine.fr)</t>
        </is>
      </c>
      <c r="I975" s="2" t="inlineStr">
        <is>
          <t>Las Vegas parano</t>
        </is>
      </c>
      <c r="J975" s="2" t="inlineStr">
        <is>
          <t>Las Vegas parano</t>
        </is>
      </c>
      <c r="M975" s="2" t="inlineStr">
        <is>
          <t>1878</t>
        </is>
      </c>
      <c r="N975" s="2" t="inlineStr">
        <is>
          <t>https://image.tmdb.org/t/p/w300/9UJMjXoYXJkgqUw7NlGD6PADjZN.jpg</t>
        </is>
      </c>
      <c r="O975" s="2" t="inlineStr">
        <is>
          <t>1998</t>
        </is>
      </c>
      <c r="P975" s="2" t="inlineStr">
        <is>
          <t>Aventure, Drame, Comédie</t>
        </is>
      </c>
      <c r="Q975" s="2" t="inlineStr">
        <is>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is>
      </c>
      <c r="R975" s="2" t="inlineStr">
        <is>
          <t>Johnny Depp, Benicio del Toro, Tobey Maguire, Michael Lee Gogin, Larry Cedar</t>
        </is>
      </c>
    </row>
    <row r="976">
      <c r="A976" s="1" t="inlineStr">
        <is>
          <t>610</t>
        </is>
      </c>
      <c r="B976" s="2" t="inlineStr">
        <is>
          <t>600077</t>
        </is>
      </c>
      <c r="C976" s="2" t="inlineStr">
        <is>
          <t>dvd</t>
        </is>
      </c>
      <c r="D976" s="2" t="inlineStr">
        <is>
          <t>original</t>
        </is>
      </c>
      <c r="E976" t="inlineStr">
        <is>
          <t>DISC-00980</t>
        </is>
      </c>
      <c r="F976" s="2" t="inlineStr">
        <is>
          <t>Un jour dans la vie de Billy Lynn</t>
        </is>
      </c>
      <c r="G976" s="3" t="inlineStr">
        <is>
          <t>Un jour dans la vie de Billy Lynn - Film 2016 - AlloCiné</t>
        </is>
      </c>
      <c r="I976" s="2" t="inlineStr">
        <is>
          <t>Un jour dans la vie de Billy Lynn</t>
        </is>
      </c>
      <c r="J976" s="2" t="inlineStr">
        <is>
          <t>Un jour dans la vie de Billy Lynn</t>
        </is>
      </c>
      <c r="M976" s="2" t="inlineStr">
        <is>
          <t>293767</t>
        </is>
      </c>
      <c r="N976" s="2" t="inlineStr">
        <is>
          <t>https://image.tmdb.org/t/p/w300/4esEcepFyRslbqv3V7cVQ3RlT4H.jpg</t>
        </is>
      </c>
      <c r="O976" s="2" t="inlineStr">
        <is>
          <t>2016</t>
        </is>
      </c>
      <c r="P976" s="2" t="inlineStr">
        <is>
          <t>Drame, Guerre</t>
        </is>
      </c>
      <c r="Q976" s="2" t="inlineStr">
        <is>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is>
      </c>
      <c r="R976" s="2" t="inlineStr">
        <is>
          <t>Joe Alwyn, Kristen Stewart, Chris Tucker, Garrett Hedlund, Makenzie Leigh</t>
        </is>
      </c>
    </row>
    <row r="977">
      <c r="A977" s="1" t="inlineStr">
        <is>
          <t>610</t>
        </is>
      </c>
      <c r="B977" s="2" t="inlineStr">
        <is>
          <t>600078</t>
        </is>
      </c>
      <c r="C977" s="2" t="inlineStr">
        <is>
          <t>dvd</t>
        </is>
      </c>
      <c r="D977" s="2" t="inlineStr">
        <is>
          <t>original</t>
        </is>
      </c>
      <c r="E977" t="inlineStr">
        <is>
          <t>DISC-00981</t>
        </is>
      </c>
      <c r="F977" s="2" t="inlineStr">
        <is>
          <t>Les 4 Fantastiques</t>
        </is>
      </c>
      <c r="G977" s="3" t="inlineStr">
        <is>
          <t>Les 4 Fantastiques - film 2005 - AlloCiné (allocine.fr)</t>
        </is>
      </c>
      <c r="I977" s="2" t="inlineStr">
        <is>
          <t>Les 4 Fantastiques</t>
        </is>
      </c>
      <c r="J977" s="2" t="inlineStr">
        <is>
          <t>Les 4 Fantastiques</t>
        </is>
      </c>
      <c r="M977" s="2" t="inlineStr">
        <is>
          <t>9738</t>
        </is>
      </c>
      <c r="N977" s="2" t="inlineStr">
        <is>
          <t>https://image.tmdb.org/t/p/w300/msISNqhfehAE3xBlIdwK5tBjiev.jpg</t>
        </is>
      </c>
      <c r="O977" s="2" t="inlineStr">
        <is>
          <t>2005</t>
        </is>
      </c>
      <c r="P977" s="2" t="inlineStr">
        <is>
          <t>Action, Fantastique, Science-Fiction</t>
        </is>
      </c>
      <c r="Q977" s="2" t="inlineStr">
        <is>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is>
      </c>
      <c r="R977" s="2" t="inlineStr">
        <is>
          <t>Ioan Gruffudd, Jessica Alba, Chris Evans, Michael Chiklis, Julian McMahon</t>
        </is>
      </c>
    </row>
    <row r="978">
      <c r="A978" s="1" t="inlineStr">
        <is>
          <t>610</t>
        </is>
      </c>
      <c r="B978" s="2" t="inlineStr">
        <is>
          <t>600079</t>
        </is>
      </c>
      <c r="C978" s="2" t="inlineStr">
        <is>
          <t>dvd</t>
        </is>
      </c>
      <c r="D978" s="2" t="inlineStr">
        <is>
          <t>original</t>
        </is>
      </c>
      <c r="E978" t="inlineStr">
        <is>
          <t>DISC-00982</t>
        </is>
      </c>
      <c r="F978" s="2" t="inlineStr">
        <is>
          <t>Les 4 Fantastiques et le Surfer d'Argent</t>
        </is>
      </c>
      <c r="G978" s="3" t="inlineStr">
        <is>
          <t>Les 4 Fantastiques et le Surfer d'Argent - film 2007 - AlloCiné (allocine.fr)</t>
        </is>
      </c>
      <c r="I978" s="2" t="inlineStr">
        <is>
          <t>Les 4 Fantastiques et le Surfer d'Argent</t>
        </is>
      </c>
      <c r="J978" s="2" t="inlineStr">
        <is>
          <t>Les 4 Fantastiques et le Surfer d'Argent</t>
        </is>
      </c>
      <c r="M978" s="2" t="inlineStr">
        <is>
          <t>1979</t>
        </is>
      </c>
      <c r="N978" s="2" t="inlineStr">
        <is>
          <t>https://image.tmdb.org/t/p/w300/9Ejo1jwcq4T3CtB2fbUd2qLZOS6.jpg</t>
        </is>
      </c>
      <c r="O978" s="2" t="inlineStr">
        <is>
          <t>2007</t>
        </is>
      </c>
      <c r="P978" s="2" t="inlineStr">
        <is>
          <t>Science-Fiction, Aventure, Action</t>
        </is>
      </c>
      <c r="Q978" s="2" t="inlineStr">
        <is>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is>
      </c>
      <c r="R978" s="2" t="inlineStr">
        <is>
          <t>Ioan Gruffudd, Jessica Alba, Chris Evans, Michael Chiklis, Julian McMahon</t>
        </is>
      </c>
    </row>
    <row r="979">
      <c r="A979" s="1" t="inlineStr">
        <is>
          <t>610</t>
        </is>
      </c>
      <c r="B979" s="2" t="inlineStr">
        <is>
          <t>600080</t>
        </is>
      </c>
      <c r="C979" s="2" t="inlineStr">
        <is>
          <t>dvd</t>
        </is>
      </c>
      <c r="D979" s="2" t="inlineStr">
        <is>
          <t>original</t>
        </is>
      </c>
      <c r="E979" t="inlineStr">
        <is>
          <t>DISC-00983</t>
        </is>
      </c>
      <c r="F979" s="2" t="inlineStr">
        <is>
          <t>Lara Croft : Tomb raider</t>
        </is>
      </c>
      <c r="G979" s="3" t="inlineStr">
        <is>
          <t>Lara Croft : Tomb raider - film 2001 - AlloCiné (allocine.fr)</t>
        </is>
      </c>
      <c r="I979" s="2" t="inlineStr">
        <is>
          <t>Lara Croft : Tomb raider</t>
        </is>
      </c>
      <c r="J979" s="2" t="inlineStr">
        <is>
          <t>Lara Croft : Tomb raider</t>
        </is>
      </c>
      <c r="M979" s="2" t="inlineStr">
        <is>
          <t>1995</t>
        </is>
      </c>
      <c r="N979" s="2" t="inlineStr">
        <is>
          <t>https://image.tmdb.org/t/p/w300/t7hdugSBoox8ojzrwZWPJtNMlWb.jpg</t>
        </is>
      </c>
      <c r="O979" s="2" t="inlineStr">
        <is>
          <t>2001</t>
        </is>
      </c>
      <c r="P979" s="2" t="inlineStr">
        <is>
          <t>Aventure, Action, Fantastique</t>
        </is>
      </c>
      <c r="Q979" s="2" t="inlineStr">
        <is>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is>
      </c>
      <c r="R979" s="2" t="inlineStr">
        <is>
          <t>Angelina Jolie, Iain Glen, Daniel Craig, Noah Taylor, Chris Barrie</t>
        </is>
      </c>
    </row>
    <row r="980">
      <c r="A980" s="1" t="inlineStr">
        <is>
          <t>611</t>
        </is>
      </c>
      <c r="B980" s="2" t="inlineStr">
        <is>
          <t>600081</t>
        </is>
      </c>
      <c r="C980" s="2" t="inlineStr">
        <is>
          <t>dvd</t>
        </is>
      </c>
      <c r="D980" s="2" t="inlineStr">
        <is>
          <t>original</t>
        </is>
      </c>
      <c r="E980" t="inlineStr">
        <is>
          <t>DISC-00984</t>
        </is>
      </c>
      <c r="F980" s="2" t="inlineStr">
        <is>
          <t>Un Seul deviendra invincible</t>
        </is>
      </c>
      <c r="G980" s="3" t="inlineStr">
        <is>
          <t>Un Seul deviendra invincible - film 2002 - AlloCiné (allocine.fr)</t>
        </is>
      </c>
      <c r="I980" s="2" t="inlineStr">
        <is>
          <t>Un Seul deviendra invincible</t>
        </is>
      </c>
      <c r="J980" s="2" t="inlineStr">
        <is>
          <t>Un Seul deviendra invincible</t>
        </is>
      </c>
      <c r="M980" s="2" t="inlineStr">
        <is>
          <t>348893</t>
        </is>
      </c>
      <c r="N980" s="2" t="inlineStr">
        <is>
          <t>https://image.tmdb.org/t/p/w300/sbSdbydcYBYGxW9a1Y1egd1W7oR.jpg</t>
        </is>
      </c>
      <c r="O980" s="2" t="inlineStr">
        <is>
          <t>2016</t>
        </is>
      </c>
      <c r="P980" s="2" t="inlineStr">
        <is>
          <t>Action, Drame, Thriller, Crime</t>
        </is>
      </c>
      <c r="Q980" s="2" t="inlineStr">
        <is>
          <t>Après avoir découvert que la femme de l’homme qu’il a accidentellement tué sur le ring est en danger, Boyka se lance dans une séries de combats éreintants.</t>
        </is>
      </c>
      <c r="R980" s="2" t="inlineStr">
        <is>
          <t>Scott Adkins, Teodora Duhovnikova, Alon Aboutboul, Юлиан Вергов, Martyn Ford</t>
        </is>
      </c>
    </row>
    <row r="981">
      <c r="A981" s="1" t="inlineStr">
        <is>
          <t>611</t>
        </is>
      </c>
      <c r="B981" s="2" t="inlineStr">
        <is>
          <t>600082</t>
        </is>
      </c>
      <c r="C981" s="2" t="inlineStr">
        <is>
          <t>dvd</t>
        </is>
      </c>
      <c r="D981" s="2" t="inlineStr">
        <is>
          <t>original</t>
        </is>
      </c>
      <c r="E981" t="inlineStr">
        <is>
          <t>DISC-00985</t>
        </is>
      </c>
      <c r="F981" s="2" t="inlineStr">
        <is>
          <t>Il était une fois le Bronx</t>
        </is>
      </c>
      <c r="G981" s="3" t="inlineStr">
        <is>
          <t>Il était une fois le Bronx - film 1993 - AlloCiné (allocine.fr)</t>
        </is>
      </c>
      <c r="I981" s="2" t="inlineStr">
        <is>
          <t>Il etait une fois le Bronx</t>
        </is>
      </c>
      <c r="J981" s="2" t="inlineStr">
        <is>
          <t>Il etait une fois le Bronx</t>
        </is>
      </c>
      <c r="M981" s="2" t="inlineStr">
        <is>
          <t>1607</t>
        </is>
      </c>
      <c r="N981" s="2" t="inlineStr">
        <is>
          <t>https://image.tmdb.org/t/p/w300/lN1czG0wuaun7IlpiadX9RrgI6C.jpg</t>
        </is>
      </c>
      <c r="O981" s="2" t="inlineStr">
        <is>
          <t>1993</t>
        </is>
      </c>
      <c r="P981" s="2" t="inlineStr">
        <is>
          <t>Drame, Crime</t>
        </is>
      </c>
      <c r="Q981" s="2" t="inlineStr">
        <is>
          <t>L'histoire de la communauté italienne des années 60 dans le Bronx à travers les yeux de Calogero, neuf ans, qui hésite entre la vie de son père, honnête travailleur, et celle des affranchis, qui semble plus prometteuse.</t>
        </is>
      </c>
      <c r="R981" s="2" t="inlineStr">
        <is>
          <t>Robert De Niro, Chazz Palminteri, Lillo Brancato, Francis Capra, Taral Hicks</t>
        </is>
      </c>
    </row>
    <row r="982">
      <c r="A982" s="1" t="inlineStr">
        <is>
          <t>611</t>
        </is>
      </c>
      <c r="B982" s="2" t="inlineStr">
        <is>
          <t>600083</t>
        </is>
      </c>
      <c r="C982" s="2" t="inlineStr">
        <is>
          <t>dvd</t>
        </is>
      </c>
      <c r="D982" s="2" t="inlineStr">
        <is>
          <t>original</t>
        </is>
      </c>
      <c r="E982" t="inlineStr">
        <is>
          <t>DISC-00986</t>
        </is>
      </c>
      <c r="F982" s="2" t="inlineStr">
        <is>
          <t>Godzilla</t>
        </is>
      </c>
      <c r="G982" s="3" t="inlineStr">
        <is>
          <t>Godzilla - film 2014 - AlloCiné (allocine.fr)</t>
        </is>
      </c>
      <c r="I982" s="2" t="inlineStr">
        <is>
          <t>Godzilla</t>
        </is>
      </c>
      <c r="J982" s="2" t="inlineStr">
        <is>
          <t>Godzilla</t>
        </is>
      </c>
      <c r="M982" s="2" t="inlineStr">
        <is>
          <t>124905</t>
        </is>
      </c>
      <c r="N982" s="2" t="inlineStr">
        <is>
          <t>https://image.tmdb.org/t/p/w300/tphkjmQq8WebuVwNXelmjLUXuPJ.jpg</t>
        </is>
      </c>
      <c r="O982" s="2" t="inlineStr">
        <is>
          <t>2014</t>
        </is>
      </c>
      <c r="P982" s="2" t="inlineStr">
        <is>
          <t>Action, Drame, Science-Fiction</t>
        </is>
      </c>
      <c r="Q982"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982" s="2" t="inlineStr">
        <is>
          <t>Aaron Taylor-Johnson, Elizabeth Olsen, Juliette Binoche, Bryan Cranston, Ken Watanabe</t>
        </is>
      </c>
    </row>
    <row r="983">
      <c r="A983" s="1" t="inlineStr">
        <is>
          <t>611</t>
        </is>
      </c>
      <c r="B983" s="2" t="inlineStr">
        <is>
          <t>600084</t>
        </is>
      </c>
      <c r="C983" s="2" t="inlineStr">
        <is>
          <t>dvd</t>
        </is>
      </c>
      <c r="D983" s="2" t="inlineStr">
        <is>
          <t>original</t>
        </is>
      </c>
      <c r="E983" t="inlineStr">
        <is>
          <t>DISC-00987</t>
        </is>
      </c>
      <c r="F983" s="2" t="inlineStr">
        <is>
          <t>Hook ou la revanche du Capitaine Crochet</t>
        </is>
      </c>
      <c r="G983" s="3" t="inlineStr">
        <is>
          <t>Hook ou la revanche du Capitaine Crochet - Film 1991 - AlloCiné</t>
        </is>
      </c>
      <c r="I983" s="2" t="inlineStr">
        <is>
          <t>Hook ou la revanche du Capitaine Crochet</t>
        </is>
      </c>
      <c r="J983" s="2" t="inlineStr">
        <is>
          <t>Hook ou la revanche du Capitaine Crochet</t>
        </is>
      </c>
      <c r="M983" s="2" t="inlineStr">
        <is>
          <t>879</t>
        </is>
      </c>
      <c r="N983" s="2" t="inlineStr">
        <is>
          <t>https://image.tmdb.org/t/p/w300/nWlcqJMxPzUbsDQLBMXUm52z1CV.jpg</t>
        </is>
      </c>
      <c r="O983" s="2" t="inlineStr">
        <is>
          <t>1991</t>
        </is>
      </c>
      <c r="P983" s="2" t="inlineStr">
        <is>
          <t>Aventure, Fantastique, Comédie, Familial</t>
        </is>
      </c>
      <c r="Q983" s="2" t="inlineStr">
        <is>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is>
      </c>
      <c r="R983" s="2" t="inlineStr">
        <is>
          <t>Dustin Hoffman, Robin Williams, Julia Roberts, Bob Hoskins, Maggie Smith</t>
        </is>
      </c>
    </row>
    <row r="984">
      <c r="A984" s="1" t="inlineStr">
        <is>
          <t>611</t>
        </is>
      </c>
      <c r="B984" s="2" t="inlineStr">
        <is>
          <t>600085</t>
        </is>
      </c>
      <c r="C984" s="2" t="inlineStr">
        <is>
          <t>dvd</t>
        </is>
      </c>
      <c r="D984" s="2" t="inlineStr">
        <is>
          <t>original</t>
        </is>
      </c>
      <c r="E984" t="inlineStr">
        <is>
          <t>DISC-00988</t>
        </is>
      </c>
      <c r="F984" s="2" t="inlineStr">
        <is>
          <t>Le 51e Etat</t>
        </is>
      </c>
      <c r="G984" s="3" t="inlineStr">
        <is>
          <t>Le 51e Etat - film 2001 - AlloCiné (allocine.fr)</t>
        </is>
      </c>
      <c r="I984" s="2" t="inlineStr">
        <is>
          <t>Le 51e Etat</t>
        </is>
      </c>
      <c r="J984" s="2" t="inlineStr">
        <is>
          <t>Le 51e Etat</t>
        </is>
      </c>
      <c r="M984" s="2" t="inlineStr">
        <is>
          <t>1613</t>
        </is>
      </c>
      <c r="N984" s="2" t="inlineStr">
        <is>
          <t>https://image.tmdb.org/t/p/w300/4z4J8WMCsfxSPsHkJXb0BU6EMYG.jpg</t>
        </is>
      </c>
      <c r="O984" s="2" t="inlineStr">
        <is>
          <t>2001</t>
        </is>
      </c>
      <c r="P984" s="2" t="inlineStr">
        <is>
          <t>Thriller, Action, Comédie, Crime</t>
        </is>
      </c>
      <c r="Q984" s="2" t="inlineStr">
        <is>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is>
      </c>
      <c r="R984" s="2" t="inlineStr">
        <is>
          <t>Samuel L. Jackson, Robert Carlyle, Emily Mortimer, Meat Loaf, Rhys Ifans</t>
        </is>
      </c>
    </row>
    <row r="985">
      <c r="A985" s="1" t="inlineStr">
        <is>
          <t>611</t>
        </is>
      </c>
      <c r="B985" s="2" t="inlineStr">
        <is>
          <t>600086</t>
        </is>
      </c>
      <c r="C985" s="2" t="inlineStr">
        <is>
          <t>bray</t>
        </is>
      </c>
      <c r="D985" s="2" t="inlineStr">
        <is>
          <t>original</t>
        </is>
      </c>
      <c r="E985" t="inlineStr">
        <is>
          <t>DISC-00989</t>
        </is>
      </c>
      <c r="F985" s="2" t="inlineStr">
        <is>
          <t>Spider-Man : New Generation</t>
        </is>
      </c>
      <c r="G985" s="3" t="inlineStr">
        <is>
          <t>Spider-Man : New Generation - film 2018 - AlloCiné (allocine.fr)</t>
        </is>
      </c>
      <c r="I985" s="2" t="inlineStr">
        <is>
          <t>Spider-Man : New Generation</t>
        </is>
      </c>
      <c r="J985" s="2" t="inlineStr">
        <is>
          <t>Spider-Man : New Generation</t>
        </is>
      </c>
      <c r="M985" s="2" t="inlineStr">
        <is>
          <t>324857</t>
        </is>
      </c>
      <c r="N985" s="2" t="inlineStr">
        <is>
          <t>https://image.tmdb.org/t/p/w300/7uPGS5CgvIjDcFUhw9HB9qYeDXf.jpg</t>
        </is>
      </c>
      <c r="O985" s="2" t="inlineStr">
        <is>
          <t>2018</t>
        </is>
      </c>
      <c r="P985" s="2" t="inlineStr">
        <is>
          <t>Animation, Action, Aventure, Science-Fiction</t>
        </is>
      </c>
      <c r="Q985" s="2" t="inlineStr">
        <is>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is>
      </c>
      <c r="R985" s="2" t="inlineStr">
        <is>
          <t>Shameik Moore, Jake Johnson, Hailee Steinfeld, Mahershala Ali, Brian Tyree Henry</t>
        </is>
      </c>
    </row>
    <row r="986">
      <c r="A986" s="1" t="inlineStr">
        <is>
          <t>611</t>
        </is>
      </c>
      <c r="B986" s="2" t="inlineStr">
        <is>
          <t>600087</t>
        </is>
      </c>
      <c r="C986" s="2" t="inlineStr">
        <is>
          <t>dvd</t>
        </is>
      </c>
      <c r="D986" s="2" t="inlineStr">
        <is>
          <t>original</t>
        </is>
      </c>
      <c r="E986" t="inlineStr">
        <is>
          <t>DISC-00990</t>
        </is>
      </c>
      <c r="F986" s="2" t="inlineStr">
        <is>
          <t>La Rançon</t>
        </is>
      </c>
      <c r="G986" s="3" t="inlineStr">
        <is>
          <t>La Rançon - film 1996 - AlloCiné (allocine.fr)</t>
        </is>
      </c>
      <c r="I986" s="2" t="inlineStr">
        <is>
          <t>La Rancon</t>
        </is>
      </c>
      <c r="J986" s="2" t="inlineStr">
        <is>
          <t>La Rancon</t>
        </is>
      </c>
      <c r="M986" s="2" t="inlineStr">
        <is>
          <t>3595</t>
        </is>
      </c>
      <c r="N986" s="2" t="inlineStr">
        <is>
          <t>https://image.tmdb.org/t/p/w300/37qtiOEs4peMFFHKvEuU5KJ2W4C.jpg</t>
        </is>
      </c>
      <c r="O986" s="2" t="inlineStr">
        <is>
          <t>1996</t>
        </is>
      </c>
      <c r="P986" s="2" t="inlineStr">
        <is>
          <t>Action, Thriller</t>
        </is>
      </c>
      <c r="Q986" s="2" t="inlineStr">
        <is>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is>
      </c>
      <c r="R986" s="2" t="inlineStr">
        <is>
          <t>Mel Gibson, Rene Russo, Gary Sinise, Delroy Lindo, Lili Taylor</t>
        </is>
      </c>
    </row>
    <row r="987">
      <c r="A987" s="1" t="inlineStr">
        <is>
          <t>611</t>
        </is>
      </c>
      <c r="B987" s="2" t="inlineStr">
        <is>
          <t>600088</t>
        </is>
      </c>
      <c r="C987" s="2" t="inlineStr">
        <is>
          <t>dvd</t>
        </is>
      </c>
      <c r="D987" s="2" t="inlineStr">
        <is>
          <t>original</t>
        </is>
      </c>
      <c r="E987" t="inlineStr">
        <is>
          <t>DISC-00991</t>
        </is>
      </c>
      <c r="F987" s="2" t="inlineStr">
        <is>
          <t>Aladin</t>
        </is>
      </c>
      <c r="G987" s="6" t="inlineStr">
        <is>
          <t>Aladin</t>
        </is>
      </c>
      <c r="I987" s="2" t="inlineStr">
        <is>
          <t>Aladin</t>
        </is>
      </c>
      <c r="J987" s="2" t="inlineStr">
        <is>
          <t>Aladin</t>
        </is>
      </c>
      <c r="M987" s="2" t="inlineStr">
        <is>
          <t>25868</t>
        </is>
      </c>
      <c r="N987" s="2" t="inlineStr">
        <is>
          <t>https://image.tmdb.org/t/p/w300/rqXLyzAPk7yAygwRAyBrHcVL3os.jpg</t>
        </is>
      </c>
      <c r="O987" s="2" t="inlineStr">
        <is>
          <t>2009</t>
        </is>
      </c>
      <c r="P987" s="2" t="inlineStr">
        <is>
          <t>Fantastique, Drame, Romance, Aventure, Comédie</t>
        </is>
      </c>
      <c r="Q987" s="2" t="inlineStr">
        <is>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is>
      </c>
      <c r="R987" s="2" t="inlineStr">
        <is>
          <t>Riteish Deshmukh, Amitabh Bachchan, Jacqueline Fernandez, Victor Banerjee, Ratna Pathak Shah</t>
        </is>
      </c>
    </row>
    <row r="988">
      <c r="A988" s="1" t="inlineStr">
        <is>
          <t>612</t>
        </is>
      </c>
      <c r="B988" s="2" t="inlineStr">
        <is>
          <t>600089</t>
        </is>
      </c>
      <c r="C988" s="2" t="inlineStr">
        <is>
          <t>bray</t>
        </is>
      </c>
      <c r="D988" s="2" t="inlineStr">
        <is>
          <t>original</t>
        </is>
      </c>
      <c r="E988" t="inlineStr">
        <is>
          <t>DISC-00992</t>
        </is>
      </c>
      <c r="F988" s="2" t="inlineStr">
        <is>
          <t>Argo</t>
        </is>
      </c>
      <c r="G988" s="3" t="inlineStr">
        <is>
          <t>Argo - film 2012 - AlloCiné (allocine.fr)</t>
        </is>
      </c>
      <c r="I988" s="2" t="inlineStr">
        <is>
          <t>Arg</t>
        </is>
      </c>
      <c r="J988" s="2" t="inlineStr">
        <is>
          <t>Arg</t>
        </is>
      </c>
      <c r="M988" s="2" t="inlineStr">
        <is>
          <t>68734</t>
        </is>
      </c>
      <c r="N988" s="2" t="inlineStr">
        <is>
          <t>https://image.tmdb.org/t/p/w300/rFbaGeSB6Vbf0L0hbCn4FopCgQ9.jpg</t>
        </is>
      </c>
      <c r="O988" s="2" t="inlineStr">
        <is>
          <t>2012</t>
        </is>
      </c>
      <c r="P988" s="2" t="inlineStr">
        <is>
          <t>Drame, Thriller</t>
        </is>
      </c>
      <c r="Q988" s="2" t="inlineStr">
        <is>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is>
      </c>
      <c r="R988" s="2" t="inlineStr">
        <is>
          <t>Ben Affleck, Bryan Cranston, Alan Arkin, John Goodman, Victor Garber</t>
        </is>
      </c>
    </row>
    <row r="989">
      <c r="A989" s="1" t="inlineStr">
        <is>
          <t>612</t>
        </is>
      </c>
      <c r="B989" s="2" t="inlineStr">
        <is>
          <t>600090</t>
        </is>
      </c>
      <c r="C989" s="2" t="inlineStr">
        <is>
          <t>bray</t>
        </is>
      </c>
      <c r="D989" s="2" t="inlineStr">
        <is>
          <t>original</t>
        </is>
      </c>
      <c r="E989" t="inlineStr">
        <is>
          <t>DISC-00993</t>
        </is>
      </c>
      <c r="F989" s="2" t="inlineStr">
        <is>
          <t>Passengers</t>
        </is>
      </c>
      <c r="G989" s="3" t="inlineStr">
        <is>
          <t>Passengers - film 2016 - AlloCiné (allocine.fr)</t>
        </is>
      </c>
      <c r="I989" s="2" t="inlineStr">
        <is>
          <t>Passengers</t>
        </is>
      </c>
      <c r="J989" s="2" t="inlineStr">
        <is>
          <t>Passengers</t>
        </is>
      </c>
      <c r="M989" s="2" t="inlineStr">
        <is>
          <t>274870</t>
        </is>
      </c>
      <c r="N989" s="2" t="inlineStr">
        <is>
          <t>https://image.tmdb.org/t/p/w300/o42I8c12vtqDBg9oqrUK7dzfH4e.jpg</t>
        </is>
      </c>
      <c r="O989" s="2" t="inlineStr">
        <is>
          <t>2016</t>
        </is>
      </c>
      <c r="P989" s="2" t="inlineStr">
        <is>
          <t>Drame, Romance, Science-Fiction</t>
        </is>
      </c>
      <c r="Q989" s="2" t="inlineStr">
        <is>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is>
      </c>
      <c r="R989" s="2" t="inlineStr">
        <is>
          <t>Jennifer Lawrence, Chris Pratt, Michael Sheen, Laurence Fishburne, Andy Garcia</t>
        </is>
      </c>
    </row>
    <row r="990">
      <c r="A990" s="1" t="inlineStr">
        <is>
          <t>612</t>
        </is>
      </c>
      <c r="B990" s="2" t="inlineStr">
        <is>
          <t>600091</t>
        </is>
      </c>
      <c r="C990" s="2" t="inlineStr">
        <is>
          <t>bray</t>
        </is>
      </c>
      <c r="D990" s="2" t="inlineStr">
        <is>
          <t>original</t>
        </is>
      </c>
      <c r="E990" t="inlineStr">
        <is>
          <t>DISC-00994</t>
        </is>
      </c>
      <c r="F990" s="2" t="inlineStr">
        <is>
          <t>Spotlight</t>
        </is>
      </c>
      <c r="G990" s="3" t="inlineStr">
        <is>
          <t>Spotlight - film 2015 - AlloCiné (allocine.fr)</t>
        </is>
      </c>
      <c r="I990" s="2" t="inlineStr">
        <is>
          <t>Spotlight</t>
        </is>
      </c>
      <c r="J990" s="2" t="inlineStr">
        <is>
          <t>Spotlight</t>
        </is>
      </c>
      <c r="M990" s="2" t="inlineStr">
        <is>
          <t>314365</t>
        </is>
      </c>
      <c r="N990" s="2" t="inlineStr">
        <is>
          <t>https://image.tmdb.org/t/p/w300/bY4K4gkDjJCNsNLHhdDPApTZiE.jpg</t>
        </is>
      </c>
      <c r="O990" s="2" t="inlineStr">
        <is>
          <t>2015</t>
        </is>
      </c>
      <c r="P990" s="2" t="inlineStr">
        <is>
          <t>Drame, Histoire</t>
        </is>
      </c>
      <c r="Q990" s="2" t="inlineStr">
        <is>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is>
      </c>
      <c r="R990" s="2" t="inlineStr">
        <is>
          <t>Mark Ruffalo, Michael Keaton, Rachel McAdams, Liev Schreiber, John Slattery</t>
        </is>
      </c>
    </row>
    <row r="991">
      <c r="A991" s="1" t="inlineStr">
        <is>
          <t>612</t>
        </is>
      </c>
      <c r="B991" s="2" t="inlineStr">
        <is>
          <t>600092</t>
        </is>
      </c>
      <c r="C991" s="2" t="inlineStr">
        <is>
          <t>bray</t>
        </is>
      </c>
      <c r="D991" s="2" t="inlineStr">
        <is>
          <t>original</t>
        </is>
      </c>
      <c r="E991" t="inlineStr">
        <is>
          <t>DISC-00995</t>
        </is>
      </c>
      <c r="F991" s="2" t="inlineStr">
        <is>
          <t>Full Metal Jacket</t>
        </is>
      </c>
      <c r="G991" s="3" t="inlineStr">
        <is>
          <t>Full Metal Jacket - film 1987 - AlloCiné (allocine.fr)</t>
        </is>
      </c>
      <c r="I991" s="2" t="inlineStr">
        <is>
          <t>Full Metal Jacket</t>
        </is>
      </c>
      <c r="J991" s="2" t="inlineStr">
        <is>
          <t>Full Metal Jacket</t>
        </is>
      </c>
      <c r="M991" s="2" t="inlineStr">
        <is>
          <t>600</t>
        </is>
      </c>
      <c r="N991" s="2" t="inlineStr">
        <is>
          <t>https://image.tmdb.org/t/p/w300/cShwwkz4gBBIRj8yFy8TP2tEWZ4.jpg</t>
        </is>
      </c>
      <c r="O991" s="2" t="inlineStr">
        <is>
          <t>1987</t>
        </is>
      </c>
      <c r="P991" s="2" t="inlineStr">
        <is>
          <t>Documentaire</t>
        </is>
      </c>
      <c r="Q991" s="2" t="inlineStr">
        <is>
          <t>Pendant la guerre du Vietnam, la préparation et l’entraînement d’un groupe de jeunes marines, jusqu’au terrible baptême du feu et la sanglante offensive du Tết à Hue, en 1968.</t>
        </is>
      </c>
      <c r="R991" s="2" t="inlineStr">
        <is>
          <t>Stanley Kubrick, Matthew Modine, Vincent D'Onofrio, Arliss Howard, Adam Baldwin</t>
        </is>
      </c>
    </row>
    <row r="992">
      <c r="A992" s="1" t="inlineStr">
        <is>
          <t>612</t>
        </is>
      </c>
      <c r="B992" s="2" t="inlineStr">
        <is>
          <t>600093</t>
        </is>
      </c>
      <c r="C992" s="2" t="inlineStr">
        <is>
          <t>dvd</t>
        </is>
      </c>
      <c r="D992" s="2" t="inlineStr">
        <is>
          <t>original</t>
        </is>
      </c>
      <c r="E992" t="inlineStr">
        <is>
          <t>DISC-00996</t>
        </is>
      </c>
      <c r="F992" s="2" t="inlineStr">
        <is>
          <t>Flight</t>
        </is>
      </c>
      <c r="G992" s="3" t="inlineStr">
        <is>
          <t>Flight - Film 2012 - AlloCiné</t>
        </is>
      </c>
      <c r="I992" s="2" t="inlineStr">
        <is>
          <t>Flight</t>
        </is>
      </c>
      <c r="J992" s="2" t="inlineStr">
        <is>
          <t>Flight</t>
        </is>
      </c>
      <c r="M992" s="2" t="inlineStr">
        <is>
          <t>87502</t>
        </is>
      </c>
      <c r="N992" s="2" t="inlineStr">
        <is>
          <t>https://image.tmdb.org/t/p/w300/hT659RZc0jqjkzZCnj1OVAXAyaQ.jpg</t>
        </is>
      </c>
      <c r="O992" s="2" t="inlineStr">
        <is>
          <t>2012</t>
        </is>
      </c>
      <c r="P992" s="2" t="inlineStr">
        <is>
          <t>Drame</t>
        </is>
      </c>
      <c r="Q992" s="2" t="inlineStr">
        <is>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is>
      </c>
      <c r="R992" s="2" t="inlineStr">
        <is>
          <t>Denzel Washington, Don Cheadle, Kelly Reilly, John Goodman, Bruce Greenwood</t>
        </is>
      </c>
    </row>
    <row r="993">
      <c r="A993" s="1" t="inlineStr">
        <is>
          <t>612</t>
        </is>
      </c>
      <c r="B993" s="2" t="inlineStr">
        <is>
          <t>600094</t>
        </is>
      </c>
      <c r="C993" s="2" t="inlineStr">
        <is>
          <t>dvd</t>
        </is>
      </c>
      <c r="D993" s="2" t="inlineStr">
        <is>
          <t>original</t>
        </is>
      </c>
      <c r="E993" t="inlineStr">
        <is>
          <t>DISC-00997</t>
        </is>
      </c>
      <c r="F993" s="2" t="inlineStr">
        <is>
          <t>Les Neiges du Kilimandjaro</t>
        </is>
      </c>
      <c r="G993" s="3" t="inlineStr">
        <is>
          <t>Les Neiges du Kilimandjaro - film 2011 - AlloCiné (allocine.fr)</t>
        </is>
      </c>
      <c r="I993" s="2" t="inlineStr">
        <is>
          <t>Les Neiges du Kilimandjaro</t>
        </is>
      </c>
      <c r="J993" s="2" t="inlineStr">
        <is>
          <t>Les Neiges du Kilimandjaro</t>
        </is>
      </c>
      <c r="M993" s="2" t="inlineStr">
        <is>
          <t>91690</t>
        </is>
      </c>
      <c r="N993" s="2" t="inlineStr">
        <is>
          <t>https://image.tmdb.org/t/p/w300/9HbWbALzpDjSZtQGlArsksX1jXH.jpg</t>
        </is>
      </c>
      <c r="O993" s="2" t="inlineStr">
        <is>
          <t>2011</t>
        </is>
      </c>
      <c r="P993" s="2" t="inlineStr">
        <is>
          <t>Drame</t>
        </is>
      </c>
      <c r="Q993" s="2" t="inlineStr">
        <is>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is>
      </c>
      <c r="R993" s="2" t="inlineStr">
        <is>
          <t>Ariane Ascaride, Jean-Pierre Darroussin, Gérard Meylan, Grégoire Leprince-Ringuet, Marilyne Canto</t>
        </is>
      </c>
    </row>
    <row r="994">
      <c r="A994" s="1" t="inlineStr">
        <is>
          <t>612</t>
        </is>
      </c>
      <c r="B994" s="2" t="inlineStr">
        <is>
          <t>600095</t>
        </is>
      </c>
      <c r="C994" s="2" t="inlineStr">
        <is>
          <t>dvd</t>
        </is>
      </c>
      <c r="D994" s="2" t="inlineStr">
        <is>
          <t>original</t>
        </is>
      </c>
      <c r="E994" t="inlineStr">
        <is>
          <t>DISC-00998</t>
        </is>
      </c>
      <c r="F994" s="2" t="inlineStr">
        <is>
          <t>3 Billboards, Les Panneaux de la vengeance</t>
        </is>
      </c>
      <c r="G994" s="3" t="inlineStr">
        <is>
          <t>3 Billboards, Les Panneaux de la vengeance - film 2017 - AlloCiné (allocine.fr)</t>
        </is>
      </c>
      <c r="I994" s="2" t="inlineStr">
        <is>
          <t>3 Billboards, Les Panneaux de la vengeance</t>
        </is>
      </c>
      <c r="J994" s="2" t="inlineStr">
        <is>
          <t>3 Billboards, Les Panneaux de la vengeance</t>
        </is>
      </c>
      <c r="M994" s="2" t="inlineStr">
        <is>
          <t>359940</t>
        </is>
      </c>
      <c r="N994" s="2" t="inlineStr">
        <is>
          <t>https://image.tmdb.org/t/p/w300/dI6EruCntFCEhnSQSrFdCs9UWVY.jpg</t>
        </is>
      </c>
      <c r="O994" s="2" t="inlineStr">
        <is>
          <t>2017</t>
        </is>
      </c>
      <c r="P994" s="2" t="inlineStr">
        <is>
          <t>Crime, Drame</t>
        </is>
      </c>
      <c r="Q994" s="2" t="inlineStr">
        <is>
          <t>Après des mois sans que l’enquête sur la mort de sa fille ait avancé, Mildred Hayes prend les choses en main, affichant un message controversé visant le très respecté chef de la police sur trois grands panneaux à l’entrée de leur ville.</t>
        </is>
      </c>
      <c r="R994" s="2" t="inlineStr">
        <is>
          <t>Frances McDormand, Woody Harrelson, Sam Rockwell, Abbie Cornish, Lucas Hedges</t>
        </is>
      </c>
    </row>
    <row r="995">
      <c r="A995" s="1" t="inlineStr">
        <is>
          <t>612</t>
        </is>
      </c>
      <c r="B995" s="2" t="inlineStr">
        <is>
          <t>600096</t>
        </is>
      </c>
      <c r="C995" s="2" t="inlineStr">
        <is>
          <t>dvd</t>
        </is>
      </c>
      <c r="D995" s="2" t="inlineStr">
        <is>
          <t>original</t>
        </is>
      </c>
      <c r="E995" t="inlineStr">
        <is>
          <t>DISC-00999</t>
        </is>
      </c>
      <c r="F995" s="2" t="inlineStr">
        <is>
          <t>Terrain d'entente</t>
        </is>
      </c>
      <c r="G995" s="3" t="inlineStr">
        <is>
          <t>Terrain d'entente - film 2005 - AlloCiné (allocine.fr)</t>
        </is>
      </c>
      <c r="I995" s="2" t="inlineStr">
        <is>
          <t>Terrain d'entente</t>
        </is>
      </c>
      <c r="J995" s="2" t="inlineStr">
        <is>
          <t>Terrain d'entente</t>
        </is>
      </c>
      <c r="M995" s="2" t="inlineStr">
        <is>
          <t>11431</t>
        </is>
      </c>
      <c r="N995" s="2" t="inlineStr">
        <is>
          <t>https://image.tmdb.org/t/p/w300/rUf05Ubc6hkP7A89P8nWLkURLg0.jpg</t>
        </is>
      </c>
      <c r="O995" s="2" t="inlineStr">
        <is>
          <t>2005</t>
        </is>
      </c>
      <c r="P995" s="2" t="inlineStr">
        <is>
          <t>Romance, Comédie</t>
        </is>
      </c>
      <c r="Q995" s="2" t="inlineStr">
        <is>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is>
      </c>
      <c r="R995" s="2" t="inlineStr">
        <is>
          <t>Drew Barrymore, Jimmy Fallon, Jason Spevack, Jack Kehler, Maureen Keiller</t>
        </is>
      </c>
    </row>
    <row r="996">
      <c r="A996" s="1" t="inlineStr">
        <is>
          <t>613</t>
        </is>
      </c>
      <c r="B996" s="2" t="inlineStr">
        <is>
          <t>600097</t>
        </is>
      </c>
      <c r="C996" s="2" t="inlineStr">
        <is>
          <t>dvd</t>
        </is>
      </c>
      <c r="D996" s="2" t="inlineStr">
        <is>
          <t>original</t>
        </is>
      </c>
      <c r="E996" t="inlineStr">
        <is>
          <t>DISC-01000</t>
        </is>
      </c>
      <c r="F996" s="2" t="inlineStr">
        <is>
          <t>Mafia Blues</t>
        </is>
      </c>
      <c r="G996" s="3" t="inlineStr">
        <is>
          <t>Mafia Blues - film 1999 - AlloCiné (allocine.fr)</t>
        </is>
      </c>
      <c r="I996" s="2" t="inlineStr">
        <is>
          <t>Mafia Blues</t>
        </is>
      </c>
      <c r="J996" s="2" t="inlineStr">
        <is>
          <t>Mafia Blues</t>
        </is>
      </c>
      <c r="M996" s="2" t="inlineStr">
        <is>
          <t>90003</t>
        </is>
      </c>
      <c r="N996" s="2" t="inlineStr">
        <is>
          <t>https://image.tmdb.org/t/p/w300/eojrTY5XmMzu0KnstdXHYIJr1lr.jpg</t>
        </is>
      </c>
      <c r="O996" s="2" t="inlineStr">
        <is>
          <t>1991</t>
        </is>
      </c>
      <c r="P996" s="2" t="inlineStr">
        <is>
          <t>Action, Crime, Thriller</t>
        </is>
      </c>
      <c r="Q996" s="2" t="inlineStr">
        <is>
          <t>Wai,un immigré Chinois illégal, est recruté par un important chef de triades. Mais ce dernier est mis en danger par le fils de son ancien associé, décédé il y a peu. La guerre de succession va être sanglante.</t>
        </is>
      </c>
      <c r="R996" s="2" t="inlineStr">
        <is>
          <t>Yukari Ôshima, Mark Ho-nam Cheng, 萬梓良, 盧惠光, 狄威</t>
        </is>
      </c>
    </row>
    <row r="997">
      <c r="A997" s="1" t="inlineStr">
        <is>
          <t>613</t>
        </is>
      </c>
      <c r="B997" s="2" t="inlineStr">
        <is>
          <t>600098</t>
        </is>
      </c>
      <c r="C997" s="2" t="inlineStr">
        <is>
          <t>dvd</t>
        </is>
      </c>
      <c r="D997" s="2" t="inlineStr">
        <is>
          <t>original</t>
        </is>
      </c>
      <c r="E997" t="inlineStr">
        <is>
          <t>DISC-01001</t>
        </is>
      </c>
      <c r="F997" s="2" t="inlineStr">
        <is>
          <t>Mafia Blues 2 - la rechute</t>
        </is>
      </c>
      <c r="G997" s="3" t="inlineStr">
        <is>
          <t>Mafia Blues 2 - la rechute - film 2002 - AlloCiné (allocine.fr)</t>
        </is>
      </c>
      <c r="I997" s="2" t="inlineStr">
        <is>
          <t>Mafia Blues 2 - la rechute</t>
        </is>
      </c>
      <c r="J997" s="2" t="inlineStr">
        <is>
          <t>Mafia Blues 2 - la rechute</t>
        </is>
      </c>
      <c r="M997" s="2" t="inlineStr">
        <is>
          <t>9932</t>
        </is>
      </c>
      <c r="N997" s="2" t="inlineStr">
        <is>
          <t>https://image.tmdb.org/t/p/w300/vNSLj8wxZbMVBHtBiKI80XcYPt5.jpg</t>
        </is>
      </c>
      <c r="O997" s="2" t="inlineStr">
        <is>
          <t>2002</t>
        </is>
      </c>
      <c r="P997" s="2" t="inlineStr">
        <is>
          <t>Comédie, Crime</t>
        </is>
      </c>
      <c r="Q997" s="2" t="inlineStr">
        <is>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is>
      </c>
      <c r="R997" s="2" t="inlineStr">
        <is>
          <t>Robert De Niro, Billy Crystal, Lisa Kudrow, Joe Viterelli, Cathy Moriarty</t>
        </is>
      </c>
    </row>
    <row r="998">
      <c r="A998" s="1" t="inlineStr">
        <is>
          <t>613</t>
        </is>
      </c>
      <c r="B998" s="2" t="inlineStr">
        <is>
          <t>600099</t>
        </is>
      </c>
      <c r="C998" s="2" t="inlineStr">
        <is>
          <t>dvd</t>
        </is>
      </c>
      <c r="D998" s="2" t="inlineStr">
        <is>
          <t>original</t>
        </is>
      </c>
      <c r="E998" t="inlineStr">
        <is>
          <t>DISC-01002</t>
        </is>
      </c>
      <c r="F998" s="2" t="inlineStr">
        <is>
          <t>Ghost in the Shell  2 Innocence</t>
        </is>
      </c>
      <c r="G998" s="3" t="inlineStr">
        <is>
          <t>Ghost in the Shell  2 Innocence - film 1995 - AlloCiné (allocine.fr)</t>
        </is>
      </c>
      <c r="I998" s="2" t="inlineStr">
        <is>
          <t>Ghost in the Shell  2 Innocence</t>
        </is>
      </c>
      <c r="J998" s="2" t="inlineStr">
        <is>
          <t>Ghost in the Shell  2 Innocence</t>
        </is>
      </c>
      <c r="M998" s="2" t="inlineStr">
        <is>
          <t>12140</t>
        </is>
      </c>
      <c r="N998" s="2" t="inlineStr">
        <is>
          <t>https://image.tmdb.org/t/p/w300/dz1Sfgcg9wwIQGKs5WdsjxfegnK.jpg</t>
        </is>
      </c>
      <c r="O998" s="2" t="inlineStr">
        <is>
          <t>2004</t>
        </is>
      </c>
      <c r="P998" s="2" t="inlineStr">
        <is>
          <t>Animation, Drame, Science-Fiction</t>
        </is>
      </c>
      <c r="Q998" s="2" t="inlineStr">
        <is>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is>
      </c>
      <c r="R998" s="2" t="inlineStr">
        <is>
          <t>Atsuko Tanaka, Akio Ōtsuka, Kōichi Yamadera, 大木民夫, 仲野裕</t>
        </is>
      </c>
    </row>
    <row r="999">
      <c r="A999" s="1" t="inlineStr">
        <is>
          <t>613</t>
        </is>
      </c>
      <c r="B999" s="2" t="inlineStr">
        <is>
          <t>600100</t>
        </is>
      </c>
      <c r="C999" s="2" t="inlineStr">
        <is>
          <t>bray</t>
        </is>
      </c>
      <c r="D999" s="2" t="inlineStr">
        <is>
          <t>original</t>
        </is>
      </c>
      <c r="E999" t="inlineStr">
        <is>
          <t>DISC-01003</t>
        </is>
      </c>
      <c r="F999" s="2" t="inlineStr">
        <is>
          <t>World Invasion : Battle Los Angele</t>
        </is>
      </c>
      <c r="G999" s="3" t="inlineStr">
        <is>
          <t>World Invasion : Battle Los Angeles - film 2011 - AlloCiné (allocine.fr)</t>
        </is>
      </c>
      <c r="I999" s="2" t="inlineStr">
        <is>
          <t>World Invasion : Battle Los Angele</t>
        </is>
      </c>
      <c r="J999" s="2" t="inlineStr">
        <is>
          <t>World Invasion : Battle Los Angele</t>
        </is>
      </c>
      <c r="M999" s="2" t="inlineStr">
        <is>
          <t>44943</t>
        </is>
      </c>
      <c r="N999" s="2" t="inlineStr">
        <is>
          <t>https://image.tmdb.org/t/p/w300/q44kRdhLaMAu7NeG7oQf2x6u4Ma.jpg</t>
        </is>
      </c>
      <c r="O999" s="2" t="inlineStr">
        <is>
          <t>2011</t>
        </is>
      </c>
      <c r="P999" s="2" t="inlineStr">
        <is>
          <t>Science-Fiction, Action</t>
        </is>
      </c>
      <c r="Q999" s="2" t="inlineStr">
        <is>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is>
      </c>
      <c r="R999" s="2" t="inlineStr">
        <is>
          <t>Aaron Eckhart, Ramón Rodríguez, Will Rothhaar, Michael Peña, Bridget Moynahan</t>
        </is>
      </c>
    </row>
    <row r="1000">
      <c r="A1000" s="1" t="inlineStr">
        <is>
          <t>613</t>
        </is>
      </c>
      <c r="B1000" s="2" t="inlineStr">
        <is>
          <t>600101</t>
        </is>
      </c>
      <c r="C1000" s="2" t="inlineStr">
        <is>
          <t>dvd</t>
        </is>
      </c>
      <c r="D1000" s="2" t="inlineStr">
        <is>
          <t>original</t>
        </is>
      </c>
      <c r="E1000" t="inlineStr">
        <is>
          <t>DISC-01004</t>
        </is>
      </c>
      <c r="F1000" s="2" t="inlineStr">
        <is>
          <t>Le Secret de Terabithia</t>
        </is>
      </c>
      <c r="G1000" s="3" t="inlineStr">
        <is>
          <t>Le Secret de Terabithia - film 2007 - AlloCiné (allocine.fr)</t>
        </is>
      </c>
      <c r="I1000" s="2" t="inlineStr">
        <is>
          <t>Le Secret de Terabithia</t>
        </is>
      </c>
      <c r="J1000" s="2" t="inlineStr">
        <is>
          <t>Le Secret de Terabithia</t>
        </is>
      </c>
      <c r="M1000" s="2" t="inlineStr">
        <is>
          <t>1265</t>
        </is>
      </c>
      <c r="N1000" s="2" t="inlineStr">
        <is>
          <t>https://image.tmdb.org/t/p/w300/f1B8wY7biJvqz3ieOItZygszRuv.jpg</t>
        </is>
      </c>
      <c r="O1000" s="2" t="inlineStr">
        <is>
          <t>2007</t>
        </is>
      </c>
      <c r="P1000" s="2" t="inlineStr">
        <is>
          <t>Aventure, Drame, Familial</t>
        </is>
      </c>
      <c r="Q1000" s="2" t="inlineStr">
        <is>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is>
      </c>
      <c r="R1000" s="2" t="inlineStr">
        <is>
          <t>Josh Hutcherson, AnnaSophia Robb, Zooey Deschanel, Robert Patrick, Bailee Madison</t>
        </is>
      </c>
    </row>
    <row r="1001">
      <c r="A1001" s="1" t="inlineStr">
        <is>
          <t>613</t>
        </is>
      </c>
      <c r="B1001" s="2" t="inlineStr">
        <is>
          <t>600102</t>
        </is>
      </c>
      <c r="C1001" s="2" t="inlineStr">
        <is>
          <t>dvd</t>
        </is>
      </c>
      <c r="D1001" s="2" t="inlineStr">
        <is>
          <t>original</t>
        </is>
      </c>
      <c r="E1001" t="inlineStr">
        <is>
          <t>DISC-01005</t>
        </is>
      </c>
      <c r="F1001" s="2" t="inlineStr">
        <is>
          <t>Staying Alive</t>
        </is>
      </c>
      <c r="G1001" s="3" t="inlineStr">
        <is>
          <t>Staying Alive - film 1983 - AlloCiné (allocine.fr)</t>
        </is>
      </c>
      <c r="I1001" s="2" t="inlineStr">
        <is>
          <t>Staying Alive</t>
        </is>
      </c>
      <c r="J1001" s="2" t="inlineStr">
        <is>
          <t>Staying Alive</t>
        </is>
      </c>
      <c r="M1001" s="2" t="inlineStr">
        <is>
          <t>10805</t>
        </is>
      </c>
      <c r="N1001" s="2" t="inlineStr">
        <is>
          <t>https://image.tmdb.org/t/p/w300/bBxvdP1QGOeodRCaIVsToZssEFQ.jpg</t>
        </is>
      </c>
      <c r="O1001" s="2" t="inlineStr">
        <is>
          <t>1983</t>
        </is>
      </c>
      <c r="P1001" s="2" t="inlineStr">
        <is>
          <t>Drame, Musique, Romance</t>
        </is>
      </c>
      <c r="Q1001" s="2" t="inlineStr">
        <is>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is>
      </c>
      <c r="R1001" s="2" t="inlineStr">
        <is>
          <t>John Travolta, Cynthia Rhodes, Finola Hughes, Steve Inwood, Julie Bovasso</t>
        </is>
      </c>
    </row>
    <row r="1002">
      <c r="A1002" s="1" t="inlineStr">
        <is>
          <t>613</t>
        </is>
      </c>
      <c r="B1002" s="2" t="inlineStr">
        <is>
          <t>600103</t>
        </is>
      </c>
      <c r="C1002" s="2" t="inlineStr">
        <is>
          <t>dvd</t>
        </is>
      </c>
      <c r="D1002" s="2" t="inlineStr">
        <is>
          <t>original</t>
        </is>
      </c>
      <c r="E1002" t="inlineStr">
        <is>
          <t>DISC-01006</t>
        </is>
      </c>
      <c r="F1002" s="2" t="inlineStr">
        <is>
          <t>Bienvenue chez les Ch'tis</t>
        </is>
      </c>
      <c r="G1002" s="3" t="inlineStr">
        <is>
          <t>Bienvenue chez les Ch'tis - film 2008 - AlloCiné (allocine.fr)</t>
        </is>
      </c>
      <c r="I1002" s="2" t="inlineStr">
        <is>
          <t>Bienvenue chez les Ch'tis</t>
        </is>
      </c>
      <c r="J1002" s="2" t="inlineStr">
        <is>
          <t>Bienvenue chez les Ch'tis</t>
        </is>
      </c>
      <c r="M1002" s="2" t="inlineStr">
        <is>
          <t>8265</t>
        </is>
      </c>
      <c r="N1002" s="2" t="inlineStr">
        <is>
          <t>https://image.tmdb.org/t/p/w300/dfht1lGq2ALbrRkMj35dUrj5kHG.jpg</t>
        </is>
      </c>
      <c r="O1002" s="2" t="inlineStr">
        <is>
          <t>2008</t>
        </is>
      </c>
      <c r="P1002" s="2" t="inlineStr">
        <is>
          <t>Comédie, Drame, Romance</t>
        </is>
      </c>
      <c r="Q1002"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002" s="2" t="inlineStr">
        <is>
          <t>Kad Merad, Dany Boon, Zoé Félix, Lorenzo Ausilia-Foret, Anne Marivin</t>
        </is>
      </c>
    </row>
    <row r="1003">
      <c r="A1003" s="1" t="inlineStr">
        <is>
          <t>613</t>
        </is>
      </c>
      <c r="B1003" s="2" t="inlineStr">
        <is>
          <t>600104</t>
        </is>
      </c>
      <c r="C1003" s="2" t="inlineStr">
        <is>
          <t>dvd</t>
        </is>
      </c>
      <c r="D1003" s="2" t="inlineStr">
        <is>
          <t>original</t>
        </is>
      </c>
      <c r="E1003" t="inlineStr">
        <is>
          <t>DISC-01007</t>
        </is>
      </c>
      <c r="F1003" s="2" t="inlineStr">
        <is>
          <t>Macadam Cowboy</t>
        </is>
      </c>
      <c r="G1003" s="3" t="inlineStr">
        <is>
          <t>Macadam Cowboy - film 1969 - AlloCiné (allocine.fr)</t>
        </is>
      </c>
      <c r="I1003" s="2" t="inlineStr">
        <is>
          <t>Macadam Cowboy</t>
        </is>
      </c>
      <c r="J1003" s="2" t="inlineStr">
        <is>
          <t>Macadam Cowboy</t>
        </is>
      </c>
      <c r="M1003" s="2" t="inlineStr">
        <is>
          <t>3116</t>
        </is>
      </c>
      <c r="N1003" s="2" t="inlineStr">
        <is>
          <t>https://image.tmdb.org/t/p/w300/yoom7CNgdomR7tn0T9GOdHYY51u.jpg</t>
        </is>
      </c>
      <c r="O1003" s="2" t="inlineStr">
        <is>
          <t>1969</t>
        </is>
      </c>
      <c r="P1003" s="2" t="inlineStr">
        <is>
          <t>Drame</t>
        </is>
      </c>
      <c r="Q1003" s="2" t="inlineStr">
        <is>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is>
      </c>
      <c r="R1003" s="2" t="inlineStr">
        <is>
          <t>Dustin Hoffman, Jon Voight, Sylvia Miles, John McGiver, Brenda Vaccaro</t>
        </is>
      </c>
    </row>
    <row r="1004">
      <c r="A1004" s="1" t="inlineStr">
        <is>
          <t>614</t>
        </is>
      </c>
      <c r="B1004" s="2" t="inlineStr">
        <is>
          <t>600105</t>
        </is>
      </c>
      <c r="C1004" s="2" t="inlineStr">
        <is>
          <t>bray</t>
        </is>
      </c>
      <c r="D1004" s="2" t="inlineStr">
        <is>
          <t>original</t>
        </is>
      </c>
      <c r="E1004" t="inlineStr">
        <is>
          <t>DISC-01008</t>
        </is>
      </c>
      <c r="F1004" s="2" t="inlineStr">
        <is>
          <t>La Crypte</t>
        </is>
      </c>
      <c r="G1004" s="3" t="inlineStr">
        <is>
          <t>La Crypte - film 2005 - AlloCiné (allocine.fr)</t>
        </is>
      </c>
      <c r="I1004" s="2" t="inlineStr">
        <is>
          <t>La Crypte</t>
        </is>
      </c>
      <c r="J1004" s="2" t="inlineStr">
        <is>
          <t>La Crypte</t>
        </is>
      </c>
      <c r="M1004" s="2" t="inlineStr">
        <is>
          <t>259829</t>
        </is>
      </c>
      <c r="N1004" s="2" t="inlineStr">
        <is>
          <t>https://image.tmdb.org/t/p/w300/jh9LqSOkvjmvRaTY8hI6yYnET7y.jpg</t>
        </is>
      </c>
      <c r="O1004" s="2" t="inlineStr">
        <is>
          <t>2014</t>
        </is>
      </c>
      <c r="P1004" s="2" t="inlineStr">
        <is>
          <t>Horreur</t>
        </is>
      </c>
      <c r="Q1004" s="2" t="inlineStr">
        <is>
          <t>L'Église envoie une équipe pour enquêter sur la mort tragique d'un groupe de jeunes gens trouvé dans la crypte d'un couvent.</t>
        </is>
      </c>
      <c r="R1004" s="2" t="inlineStr">
        <is>
          <t>Mark Harris, Natalie Stone, Peter Woodward, Nicola Posener, Lucy Drive</t>
        </is>
      </c>
    </row>
    <row r="1005">
      <c r="A1005" s="1" t="inlineStr">
        <is>
          <t>614</t>
        </is>
      </c>
      <c r="B1005" s="2" t="inlineStr">
        <is>
          <t>600106</t>
        </is>
      </c>
      <c r="C1005" s="2" t="inlineStr">
        <is>
          <t>bray</t>
        </is>
      </c>
      <c r="D1005" s="2" t="inlineStr">
        <is>
          <t>original</t>
        </is>
      </c>
      <c r="E1005" t="inlineStr">
        <is>
          <t>DISC-01009</t>
        </is>
      </c>
      <c r="F1005" s="2" t="inlineStr">
        <is>
          <t>Greenland - Le dernier refuge</t>
        </is>
      </c>
      <c r="G1005" s="3" t="inlineStr">
        <is>
          <t>Greenland - Le dernier refuge - film 2020 - AlloCiné (allocine.fr)</t>
        </is>
      </c>
      <c r="I1005" s="2" t="inlineStr">
        <is>
          <t>Greenland - Le dernier refuge</t>
        </is>
      </c>
      <c r="J1005" s="2" t="inlineStr">
        <is>
          <t>Greenland - Le dernier refuge</t>
        </is>
      </c>
      <c r="M1005" s="2" t="inlineStr">
        <is>
          <t>524047</t>
        </is>
      </c>
      <c r="N1005" s="2" t="inlineStr">
        <is>
          <t>https://image.tmdb.org/t/p/w300/4b5Jjhs1tUlPjsq4m2pUEJo3eub.jpg</t>
        </is>
      </c>
      <c r="O1005" s="2" t="inlineStr">
        <is>
          <t>2020</t>
        </is>
      </c>
      <c r="P1005" s="2" t="inlineStr">
        <is>
          <t>Action, Aventure, Thriller, Science-Fiction</t>
        </is>
      </c>
      <c r="Q1005" s="2" t="inlineStr">
        <is>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is>
      </c>
      <c r="R1005" s="2" t="inlineStr">
        <is>
          <t>Gerard Butler, Morena Baccarin, David Denman, Hope Davis, Roger Dale Floyd</t>
        </is>
      </c>
    </row>
    <row r="1006">
      <c r="A1006" s="1" t="inlineStr">
        <is>
          <t>614</t>
        </is>
      </c>
      <c r="B1006" s="2" t="inlineStr">
        <is>
          <t>600107</t>
        </is>
      </c>
      <c r="C1006" s="2" t="inlineStr">
        <is>
          <t>dvd</t>
        </is>
      </c>
      <c r="D1006" s="2" t="inlineStr">
        <is>
          <t>original</t>
        </is>
      </c>
      <c r="E1006" t="inlineStr">
        <is>
          <t>DISC-01010</t>
        </is>
      </c>
      <c r="F1006" s="2" t="inlineStr">
        <is>
          <t>Suicide Squad</t>
        </is>
      </c>
      <c r="G1006" s="3" t="inlineStr">
        <is>
          <t>Suicide Squad - film 2016 - AlloCiné (allocine.fr)</t>
        </is>
      </c>
      <c r="I1006" s="2" t="inlineStr">
        <is>
          <t>Suicide Squad</t>
        </is>
      </c>
      <c r="J1006" s="2" t="inlineStr">
        <is>
          <t>Suicide Squad</t>
        </is>
      </c>
      <c r="M1006" s="2" t="inlineStr">
        <is>
          <t>436969</t>
        </is>
      </c>
      <c r="N1006" s="2" t="inlineStr">
        <is>
          <t>https://image.tmdb.org/t/p/w300/3c8y65VwyFp3pcNtOsrdOoWm8Um.jpg</t>
        </is>
      </c>
      <c r="O1006" s="2" t="inlineStr">
        <is>
          <t>2021</t>
        </is>
      </c>
      <c r="P1006" s="2" t="inlineStr">
        <is>
          <t>Action, Comédie, Aventure</t>
        </is>
      </c>
      <c r="Q1006" s="2" t="inlineStr">
        <is>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is>
      </c>
      <c r="R1006" s="2" t="inlineStr">
        <is>
          <t>Margot Robbie, Idris Elba, John Cena, Joel Kinnaman, Sylvester Stallone</t>
        </is>
      </c>
    </row>
    <row r="1007">
      <c r="A1007" s="1" t="inlineStr">
        <is>
          <t>614</t>
        </is>
      </c>
      <c r="B1007" s="2" t="inlineStr">
        <is>
          <t>600108</t>
        </is>
      </c>
      <c r="C1007" s="2" t="inlineStr">
        <is>
          <t>dvd</t>
        </is>
      </c>
      <c r="D1007" s="2" t="inlineStr">
        <is>
          <t>original</t>
        </is>
      </c>
      <c r="E1007" t="inlineStr">
        <is>
          <t>DISC-01011</t>
        </is>
      </c>
      <c r="F1007" s="2" t="inlineStr">
        <is>
          <t>Amadeus</t>
        </is>
      </c>
      <c r="G1007" s="3" t="inlineStr">
        <is>
          <t>Amadeus - film 1984 - AlloCiné (allocine.fr)</t>
        </is>
      </c>
      <c r="I1007" s="2" t="inlineStr">
        <is>
          <t>Amadeus</t>
        </is>
      </c>
      <c r="J1007" s="2" t="inlineStr">
        <is>
          <t>Amadeus</t>
        </is>
      </c>
      <c r="M1007" s="2" t="inlineStr">
        <is>
          <t>279</t>
        </is>
      </c>
      <c r="N1007" s="2" t="inlineStr">
        <is>
          <t>https://image.tmdb.org/t/p/w300/5k8QYv1vJGY2ymqxPbfkHwJLhNp.jpg</t>
        </is>
      </c>
      <c r="O1007" s="2" t="inlineStr">
        <is>
          <t>1984</t>
        </is>
      </c>
      <c r="P1007" s="2" t="inlineStr">
        <is>
          <t>Histoire, Musique, Drame</t>
        </is>
      </c>
      <c r="Q1007" s="2" t="inlineStr">
        <is>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is>
      </c>
      <c r="R1007" s="2" t="inlineStr">
        <is>
          <t>F. Murray Abraham, Tom Hulce, Elizabeth Berridge, Simon Callow, Roy Dotrice</t>
        </is>
      </c>
    </row>
    <row r="1008">
      <c r="A1008" s="1" t="inlineStr">
        <is>
          <t>614</t>
        </is>
      </c>
      <c r="B1008" s="2" t="inlineStr">
        <is>
          <t>600109</t>
        </is>
      </c>
      <c r="C1008" s="2" t="inlineStr">
        <is>
          <t>bray</t>
        </is>
      </c>
      <c r="D1008" s="2" t="inlineStr">
        <is>
          <t>original</t>
        </is>
      </c>
      <c r="E1008" t="inlineStr">
        <is>
          <t>DISC-01012</t>
        </is>
      </c>
      <c r="G1008" s="3" t="n"/>
      <c r="M1008" s="2" t="inlineStr">
        <is>
          <t>1472898</t>
        </is>
      </c>
      <c r="O1008" s="2" t="inlineStr">
        <is>
          <t>2000</t>
        </is>
      </c>
      <c r="R1008" s="2" t="inlineStr">
        <is>
          <t>Una McLean, Paul Samson, Colin Doyle, Liam Torrens, Fiona Bell</t>
        </is>
      </c>
    </row>
    <row r="1009">
      <c r="A1009" s="1" t="inlineStr">
        <is>
          <t>614</t>
        </is>
      </c>
      <c r="B1009" s="2" t="inlineStr">
        <is>
          <t>600110</t>
        </is>
      </c>
      <c r="C1009" s="2" t="inlineStr">
        <is>
          <t>bray</t>
        </is>
      </c>
      <c r="D1009" s="2" t="inlineStr">
        <is>
          <t>original</t>
        </is>
      </c>
      <c r="E1009" t="inlineStr">
        <is>
          <t>DISC-01013</t>
        </is>
      </c>
      <c r="F1009" s="2" t="inlineStr">
        <is>
          <t>Once Upon a Time… in Hollywood</t>
        </is>
      </c>
      <c r="G1009" s="3" t="inlineStr">
        <is>
          <t>Once Upon a Time… in Hollywood - film 2019 - AlloCiné (allocine.fr)</t>
        </is>
      </c>
      <c r="I1009" s="2" t="inlineStr">
        <is>
          <t>Once Upon a Time… in Hollywood</t>
        </is>
      </c>
      <c r="J1009" s="2" t="inlineStr">
        <is>
          <t>Once Upon a Time… in Hollywood</t>
        </is>
      </c>
      <c r="M1009" s="2" t="inlineStr">
        <is>
          <t>466272</t>
        </is>
      </c>
      <c r="N1009" s="2" t="inlineStr">
        <is>
          <t>https://image.tmdb.org/t/p/w300/gG5J1KW2Gzj0Sz7al1mGkhXLSoB.jpg</t>
        </is>
      </c>
      <c r="O1009" s="2" t="inlineStr">
        <is>
          <t>2019</t>
        </is>
      </c>
      <c r="P1009" s="2" t="inlineStr">
        <is>
          <t>Comédie, Drame, Thriller</t>
        </is>
      </c>
      <c r="Q1009" s="2" t="inlineStr">
        <is>
          <t>En 1969, Rick Dalton – star déclinante d'une série télévisée de western – et Cliff Booth – sa doublure de toujours – assistent à la métamorphose artistique d'un Hollywood qu'ils ne reconnaissent plus du tout en essayant de relancer leurs carrières.</t>
        </is>
      </c>
      <c r="R1009" s="2" t="inlineStr">
        <is>
          <t>Leonardo DiCaprio, Brad Pitt, Margot Robbie, Emile Hirsch, Margaret Qualley</t>
        </is>
      </c>
    </row>
    <row r="1010">
      <c r="A1010" s="1" t="inlineStr">
        <is>
          <t>614</t>
        </is>
      </c>
      <c r="B1010" s="2" t="inlineStr">
        <is>
          <t>600111</t>
        </is>
      </c>
      <c r="C1010" s="2" t="inlineStr">
        <is>
          <t>dvd</t>
        </is>
      </c>
      <c r="D1010" s="2" t="inlineStr">
        <is>
          <t>original</t>
        </is>
      </c>
      <c r="E1010" t="inlineStr">
        <is>
          <t>DISC-01014</t>
        </is>
      </c>
      <c r="F1010" s="2" t="inlineStr">
        <is>
          <t>Arrête-moi si tu peux</t>
        </is>
      </c>
      <c r="G1010" s="3" t="inlineStr">
        <is>
          <t>Arrête-moi si tu peux - film 2002 - AlloCiné (allocine.fr)</t>
        </is>
      </c>
      <c r="I1010" s="2" t="inlineStr">
        <is>
          <t>Arrete-moi si tu peux</t>
        </is>
      </c>
      <c r="J1010" s="2" t="inlineStr">
        <is>
          <t>Arrete-moi si tu peux</t>
        </is>
      </c>
      <c r="M1010" s="2" t="inlineStr">
        <is>
          <t>640</t>
        </is>
      </c>
      <c r="N1010" s="2" t="inlineStr">
        <is>
          <t>https://image.tmdb.org/t/p/w300/nafyoqVGi87AwaV51GSJ0pk97gs.jpg</t>
        </is>
      </c>
      <c r="O1010" s="2" t="inlineStr">
        <is>
          <t>2002</t>
        </is>
      </c>
      <c r="P1010" s="2" t="inlineStr">
        <is>
          <t>Drame, Crime</t>
        </is>
      </c>
      <c r="Q1010" s="2" t="inlineStr">
        <is>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is>
      </c>
      <c r="R1010" s="2" t="inlineStr">
        <is>
          <t>Leonardo DiCaprio, Tom Hanks, Christopher Walken, Martin Sheen, Nathalie Baye</t>
        </is>
      </c>
    </row>
    <row r="1011">
      <c r="A1011" s="1" t="inlineStr">
        <is>
          <t>614</t>
        </is>
      </c>
      <c r="B1011" s="2" t="inlineStr">
        <is>
          <t>600112</t>
        </is>
      </c>
      <c r="C1011" s="2" t="inlineStr">
        <is>
          <t>bray</t>
        </is>
      </c>
      <c r="D1011" s="2" t="inlineStr">
        <is>
          <t>original</t>
        </is>
      </c>
      <c r="E1011" t="inlineStr">
        <is>
          <t>DISC-01015</t>
        </is>
      </c>
      <c r="F1011" s="2" t="inlineStr">
        <is>
          <t>The servant</t>
        </is>
      </c>
      <c r="G1011" s="3" t="inlineStr">
        <is>
          <t>The servant</t>
        </is>
      </c>
      <c r="I1011" s="2" t="inlineStr">
        <is>
          <t>The servant</t>
        </is>
      </c>
      <c r="J1011" s="2" t="inlineStr">
        <is>
          <t>The servant</t>
        </is>
      </c>
      <c r="M1011" s="2" t="inlineStr">
        <is>
          <t>42987</t>
        </is>
      </c>
      <c r="N1011" s="2" t="inlineStr">
        <is>
          <t>https://image.tmdb.org/t/p/w300/dNGX02OYJGlJ4NjrezYUCBWPcZA.jpg</t>
        </is>
      </c>
      <c r="O1011" s="2" t="inlineStr">
        <is>
          <t>1963</t>
        </is>
      </c>
      <c r="P1011" s="2" t="inlineStr">
        <is>
          <t>Drame</t>
        </is>
      </c>
      <c r="Q1011" s="2" t="inlineStr">
        <is>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is>
      </c>
      <c r="R1011" s="2" t="inlineStr">
        <is>
          <t>Dirk Bogarde, James Fox, Sarah Miles, Wendy Craig, Catherine Lacey</t>
        </is>
      </c>
    </row>
    <row r="1012">
      <c r="A1012" s="1" t="inlineStr">
        <is>
          <t>615</t>
        </is>
      </c>
      <c r="B1012" s="2" t="inlineStr">
        <is>
          <t>600113</t>
        </is>
      </c>
      <c r="C1012" s="2" t="inlineStr">
        <is>
          <t>dvd</t>
        </is>
      </c>
      <c r="D1012" s="2" t="inlineStr">
        <is>
          <t>original</t>
        </is>
      </c>
      <c r="E1012" t="inlineStr">
        <is>
          <t>DISC-01016</t>
        </is>
      </c>
      <c r="F1012" s="2" t="inlineStr">
        <is>
          <t>Le Dîner de cons</t>
        </is>
      </c>
      <c r="G1012" s="3" t="inlineStr">
        <is>
          <t>Le Dîner de cons - film 1998 - AlloCiné (allocine.fr)</t>
        </is>
      </c>
      <c r="I1012" s="2" t="inlineStr">
        <is>
          <t>Le Diner de cons</t>
        </is>
      </c>
      <c r="J1012" s="2" t="inlineStr">
        <is>
          <t>Le Diner de cons</t>
        </is>
      </c>
      <c r="M1012" s="2" t="inlineStr">
        <is>
          <t>9421</t>
        </is>
      </c>
      <c r="N1012" s="2" t="inlineStr">
        <is>
          <t>https://image.tmdb.org/t/p/w300/7ukFDHExWul2Zz3L0OH8CaZCp2Z.jpg</t>
        </is>
      </c>
      <c r="O1012" s="2" t="inlineStr">
        <is>
          <t>1998</t>
        </is>
      </c>
      <c r="P1012" s="2" t="inlineStr">
        <is>
          <t>Comédie</t>
        </is>
      </c>
      <c r="Q1012" s="2" t="inlineStr">
        <is>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is>
      </c>
      <c r="R1012" s="2" t="inlineStr">
        <is>
          <t>Jacques Villeret, Thierry Lhermitte, Francis Huster, Daniel Prévost, Alexandra Vandernoot</t>
        </is>
      </c>
    </row>
    <row r="1013">
      <c r="A1013" s="1" t="inlineStr">
        <is>
          <t>615</t>
        </is>
      </c>
      <c r="B1013" s="2" t="inlineStr">
        <is>
          <t>600114</t>
        </is>
      </c>
      <c r="C1013" s="2" t="inlineStr">
        <is>
          <t>dvd</t>
        </is>
      </c>
      <c r="D1013" s="2" t="inlineStr">
        <is>
          <t>original</t>
        </is>
      </c>
      <c r="E1013" t="inlineStr">
        <is>
          <t>DISC-01017</t>
        </is>
      </c>
      <c r="F1013" s="2" t="inlineStr">
        <is>
          <t>SIBERIA</t>
        </is>
      </c>
      <c r="G1013" s="3" t="inlineStr">
        <is>
          <t>Critique du film Siberia - AlloCiné (allocine.fr)</t>
        </is>
      </c>
      <c r="I1013" s="2" t="inlineStr">
        <is>
          <t>SIBERIA</t>
        </is>
      </c>
      <c r="J1013" s="2" t="inlineStr">
        <is>
          <t>SIBERIA</t>
        </is>
      </c>
      <c r="M1013" s="2" t="inlineStr">
        <is>
          <t>438689</t>
        </is>
      </c>
      <c r="N1013" s="2" t="inlineStr">
        <is>
          <t>https://image.tmdb.org/t/p/w300/eGfIsvdrUhTlQOkxQIELU7obDYj.jpg</t>
        </is>
      </c>
      <c r="O1013" s="2" t="inlineStr">
        <is>
          <t>2018</t>
        </is>
      </c>
      <c r="P1013" s="2" t="inlineStr">
        <is>
          <t>Crime, Romance, Thriller</t>
        </is>
      </c>
      <c r="Q1013" s="2" t="inlineStr">
        <is>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is>
      </c>
      <c r="R1013" s="2" t="inlineStr">
        <is>
          <t>Keanu Reeves, Ana Ularu, Павел Лычников, Boris Gulyarin, Ashley St. George</t>
        </is>
      </c>
    </row>
    <row r="1014">
      <c r="A1014" s="1" t="inlineStr">
        <is>
          <t>615</t>
        </is>
      </c>
      <c r="B1014" s="2" t="inlineStr">
        <is>
          <t>600115</t>
        </is>
      </c>
      <c r="C1014" s="2" t="inlineStr">
        <is>
          <t>bray</t>
        </is>
      </c>
      <c r="D1014" s="2" t="inlineStr">
        <is>
          <t>original</t>
        </is>
      </c>
      <c r="E1014" t="inlineStr">
        <is>
          <t>DISC-01018</t>
        </is>
      </c>
      <c r="F1014" s="2" t="inlineStr">
        <is>
          <t>Les Chemins de la dignité</t>
        </is>
      </c>
      <c r="G1014" s="3" t="inlineStr">
        <is>
          <t>Les Chemins de la dignité - film 2000 - AlloCiné (allocine.fr)</t>
        </is>
      </c>
      <c r="I1014" s="2" t="inlineStr">
        <is>
          <t>Les Chemins de la dignite</t>
        </is>
      </c>
      <c r="J1014" s="2" t="inlineStr">
        <is>
          <t>Les Chemins de la dignite</t>
        </is>
      </c>
      <c r="M1014" s="2" t="inlineStr">
        <is>
          <t>11978</t>
        </is>
      </c>
      <c r="N1014" s="2" t="inlineStr">
        <is>
          <t>https://image.tmdb.org/t/p/w300/ZwwPprEBNPvpTW0lvx2naejB4e.jpg</t>
        </is>
      </c>
      <c r="O1014" s="2" t="inlineStr">
        <is>
          <t>2000</t>
        </is>
      </c>
      <c r="P1014" s="2" t="inlineStr">
        <is>
          <t>Drame</t>
        </is>
      </c>
      <c r="Q1014" s="2" t="inlineStr">
        <is>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is>
      </c>
      <c r="R1014" s="2" t="inlineStr">
        <is>
          <t>Robert De Niro, Cuba Gooding Jr., Charlize Theron, Aunjanue Ellis-Taylor, Hal Holbrook</t>
        </is>
      </c>
    </row>
    <row r="1015">
      <c r="A1015" s="1" t="inlineStr">
        <is>
          <t>615</t>
        </is>
      </c>
      <c r="B1015" s="2" t="inlineStr">
        <is>
          <t>600116</t>
        </is>
      </c>
      <c r="C1015" s="2" t="inlineStr">
        <is>
          <t>dvd</t>
        </is>
      </c>
      <c r="D1015" s="2" t="inlineStr">
        <is>
          <t>original</t>
        </is>
      </c>
      <c r="E1015" t="inlineStr">
        <is>
          <t>DISC-01019</t>
        </is>
      </c>
      <c r="F1015" s="2" t="inlineStr">
        <is>
          <t>Mal de Pierres</t>
        </is>
      </c>
      <c r="G1015" s="3" t="inlineStr">
        <is>
          <t>MAL DE PIERRES</t>
        </is>
      </c>
      <c r="I1015" s="2" t="inlineStr">
        <is>
          <t>Mal de Pierres</t>
        </is>
      </c>
      <c r="J1015" s="2" t="inlineStr">
        <is>
          <t>Mal de Pierres</t>
        </is>
      </c>
      <c r="M1015" s="2" t="inlineStr">
        <is>
          <t>376166</t>
        </is>
      </c>
      <c r="N1015" s="2" t="inlineStr">
        <is>
          <t>https://image.tmdb.org/t/p/w300/wsuOJ6Aj3l6pQVCPPgA1n6XPEAd.jpg</t>
        </is>
      </c>
      <c r="O1015" s="2" t="inlineStr">
        <is>
          <t>2016</t>
        </is>
      </c>
      <c r="P1015" s="2" t="inlineStr">
        <is>
          <t>Drame, Romance</t>
        </is>
      </c>
      <c r="Q1015" s="2" t="inlineStr">
        <is>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is>
      </c>
      <c r="R1015" s="2" t="inlineStr">
        <is>
          <t>Marion Cotillard, Louis Garrel, Àlex Brendemühl, Brigitte Roüan, Victoire du Bois</t>
        </is>
      </c>
    </row>
    <row r="1016">
      <c r="A1016" s="1" t="inlineStr">
        <is>
          <t>615</t>
        </is>
      </c>
      <c r="B1016" s="2" t="inlineStr">
        <is>
          <t>600117</t>
        </is>
      </c>
      <c r="C1016" s="2" t="inlineStr">
        <is>
          <t>dvd</t>
        </is>
      </c>
      <c r="D1016" s="2" t="inlineStr">
        <is>
          <t>original</t>
        </is>
      </c>
      <c r="E1016" t="inlineStr">
        <is>
          <t>DISC-01020</t>
        </is>
      </c>
      <c r="F1016" s="2" t="inlineStr">
        <is>
          <t>En direct sur Ed TV</t>
        </is>
      </c>
      <c r="G1016" s="3" t="inlineStr">
        <is>
          <t>En direct sur Ed TV - film 1999 - AlloCiné (allocine.fr)</t>
        </is>
      </c>
      <c r="I1016" s="2" t="inlineStr">
        <is>
          <t>En direct sur Ed TV</t>
        </is>
      </c>
      <c r="J1016" s="2" t="inlineStr">
        <is>
          <t>En direct sur Ed TV</t>
        </is>
      </c>
      <c r="M1016" s="2" t="inlineStr">
        <is>
          <t>11374</t>
        </is>
      </c>
      <c r="N1016" s="2" t="inlineStr">
        <is>
          <t>https://image.tmdb.org/t/p/w300/zumMJzrkqBv0bhJiHgUUItguChR.jpg</t>
        </is>
      </c>
      <c r="O1016" s="2" t="inlineStr">
        <is>
          <t>1999</t>
        </is>
      </c>
      <c r="P1016" s="2" t="inlineStr">
        <is>
          <t>Comédie</t>
        </is>
      </c>
      <c r="Q1016" s="2" t="inlineStr">
        <is>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is>
      </c>
      <c r="R1016" s="2" t="inlineStr">
        <is>
          <t>Matthew McConaughey, Woody Harrelson, Sally Kirkland, Jenna Elfman, Martin Landau</t>
        </is>
      </c>
    </row>
    <row r="1017">
      <c r="A1017" s="1" t="inlineStr">
        <is>
          <t>615</t>
        </is>
      </c>
      <c r="B1017" s="2" t="inlineStr">
        <is>
          <t>600118</t>
        </is>
      </c>
      <c r="C1017" s="2" t="inlineStr">
        <is>
          <t>dvd</t>
        </is>
      </c>
      <c r="D1017" s="2" t="inlineStr">
        <is>
          <t>original</t>
        </is>
      </c>
      <c r="E1017" t="inlineStr">
        <is>
          <t>DISC-01021</t>
        </is>
      </c>
      <c r="F1017" s="2" t="inlineStr">
        <is>
          <t>City Island</t>
        </is>
      </c>
      <c r="G1017" s="3" t="inlineStr">
        <is>
          <t>City Island - film 2009 - AlloCiné (allocine.fr)</t>
        </is>
      </c>
      <c r="I1017" s="2" t="inlineStr">
        <is>
          <t>City Island</t>
        </is>
      </c>
      <c r="J1017" s="2" t="inlineStr">
        <is>
          <t>City Island</t>
        </is>
      </c>
      <c r="M1017" s="2" t="inlineStr">
        <is>
          <t>28053</t>
        </is>
      </c>
      <c r="N1017" s="2" t="inlineStr">
        <is>
          <t>https://image.tmdb.org/t/p/w300/b93ky6N0oNd4YbXI4kQstWH9YWE.jpg</t>
        </is>
      </c>
      <c r="O1017" s="2" t="inlineStr">
        <is>
          <t>2009</t>
        </is>
      </c>
      <c r="P1017" s="2" t="inlineStr">
        <is>
          <t>Drame, Comédie</t>
        </is>
      </c>
      <c r="Q1017" s="2" t="inlineStr">
        <is>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is>
      </c>
      <c r="R1017" s="2" t="inlineStr">
        <is>
          <t>Andy Garcia, Julianna Margulies, Steven Strait, Emily Mortimer, Ezra Miller</t>
        </is>
      </c>
    </row>
    <row r="1018">
      <c r="A1018" s="1" t="inlineStr">
        <is>
          <t>615</t>
        </is>
      </c>
      <c r="B1018" s="2" t="inlineStr">
        <is>
          <t>600119</t>
        </is>
      </c>
      <c r="C1018" s="2" t="inlineStr">
        <is>
          <t>dvd</t>
        </is>
      </c>
      <c r="D1018" s="2" t="inlineStr">
        <is>
          <t>original</t>
        </is>
      </c>
      <c r="E1018" t="inlineStr">
        <is>
          <t>DISC-01022</t>
        </is>
      </c>
      <c r="F1018" s="2" t="inlineStr">
        <is>
          <t>Gloria</t>
        </is>
      </c>
      <c r="G1018" s="3" t="inlineStr">
        <is>
          <t>Gloria - film 1980 - AlloCiné (allocine.fr)</t>
        </is>
      </c>
      <c r="I1018" s="2" t="inlineStr">
        <is>
          <t>Gloria</t>
        </is>
      </c>
      <c r="J1018" s="2" t="inlineStr">
        <is>
          <t>Gloria</t>
        </is>
      </c>
      <c r="M1018" s="2" t="inlineStr">
        <is>
          <t>144877</t>
        </is>
      </c>
      <c r="N1018" s="2" t="inlineStr">
        <is>
          <t>https://image.tmdb.org/t/p/w300/84L9H45kbuSgkh01SzzSIRp92am.jpg</t>
        </is>
      </c>
      <c r="O1018" s="2" t="inlineStr">
        <is>
          <t>1931</t>
        </is>
      </c>
      <c r="P1018" s="2" t="inlineStr">
        <is>
          <t>Drame</t>
        </is>
      </c>
      <c r="Q1018" s="2" t="inlineStr">
        <is>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is>
      </c>
      <c r="R1018" s="2" t="inlineStr">
        <is>
          <t>Brigitte Helm, André Luguet, André Roanne, Jean Gabin, Mady Berry</t>
        </is>
      </c>
    </row>
    <row r="1019">
      <c r="A1019" s="1" t="inlineStr">
        <is>
          <t>615</t>
        </is>
      </c>
      <c r="B1019" s="2" t="inlineStr">
        <is>
          <t>600120</t>
        </is>
      </c>
      <c r="C1019" s="2" t="inlineStr">
        <is>
          <t>dvd</t>
        </is>
      </c>
      <c r="D1019" s="2" t="inlineStr">
        <is>
          <t>original</t>
        </is>
      </c>
      <c r="E1019" t="inlineStr">
        <is>
          <t>DISC-01023</t>
        </is>
      </c>
      <c r="F1019" s="2" t="inlineStr">
        <is>
          <t>Arizona Junior</t>
        </is>
      </c>
      <c r="G1019" s="3" t="inlineStr">
        <is>
          <t>Arizona Junior - film 1986 - AlloCiné (allocine.fr)</t>
        </is>
      </c>
      <c r="I1019" s="2" t="inlineStr">
        <is>
          <t>Arizona Junior</t>
        </is>
      </c>
      <c r="J1019" s="2" t="inlineStr">
        <is>
          <t>Arizona Junior</t>
        </is>
      </c>
      <c r="M1019" s="2" t="inlineStr">
        <is>
          <t>378</t>
        </is>
      </c>
      <c r="N1019" s="2" t="inlineStr">
        <is>
          <t>https://image.tmdb.org/t/p/w300/kfbbJGZs5qiaK5cyuQkFDNKeUWg.jpg</t>
        </is>
      </c>
      <c r="O1019" s="2" t="inlineStr">
        <is>
          <t>1987</t>
        </is>
      </c>
      <c r="P1019" s="2" t="inlineStr">
        <is>
          <t>Comédie, Crime</t>
        </is>
      </c>
      <c r="Q1019" s="2" t="inlineStr">
        <is>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is>
      </c>
      <c r="R1019" s="2" t="inlineStr">
        <is>
          <t>Nicolas Cage, Holly Hunter, Trey Wilson, John Goodman, William Forsythe</t>
        </is>
      </c>
    </row>
    <row r="1020">
      <c r="A1020" s="1" t="inlineStr">
        <is>
          <t>616</t>
        </is>
      </c>
      <c r="B1020" s="2" t="inlineStr">
        <is>
          <t>600121</t>
        </is>
      </c>
      <c r="C1020" s="2" t="inlineStr">
        <is>
          <t>dvd</t>
        </is>
      </c>
      <c r="D1020" s="2" t="inlineStr">
        <is>
          <t>original</t>
        </is>
      </c>
      <c r="E1020" t="inlineStr">
        <is>
          <t>DISC-01024</t>
        </is>
      </c>
      <c r="F1020" s="2" t="inlineStr">
        <is>
          <t>Peur primale</t>
        </is>
      </c>
      <c r="G1020" s="3" t="inlineStr">
        <is>
          <t>Peur primale - film 1996 - AlloCiné (allocine.fr)</t>
        </is>
      </c>
      <c r="I1020" s="2" t="inlineStr">
        <is>
          <t>Peur primale</t>
        </is>
      </c>
      <c r="J1020" s="2" t="inlineStr">
        <is>
          <t>Peur primale</t>
        </is>
      </c>
      <c r="M1020" s="2" t="inlineStr">
        <is>
          <t>1592</t>
        </is>
      </c>
      <c r="N1020" s="2" t="inlineStr">
        <is>
          <t>https://image.tmdb.org/t/p/w300/3uml28AiPAA6aMLTg0CDzFaji9p.jpg</t>
        </is>
      </c>
      <c r="O1020" s="2" t="inlineStr">
        <is>
          <t>1996</t>
        </is>
      </c>
      <c r="P1020" s="2" t="inlineStr">
        <is>
          <t>Crime, Drame, Mystère, Thriller</t>
        </is>
      </c>
      <c r="Q1020" s="2" t="inlineStr">
        <is>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is>
      </c>
      <c r="R1020" s="2" t="inlineStr">
        <is>
          <t>Richard Gere, Laura Linney, Edward Norton, John Mahoney, Alfre Woodard</t>
        </is>
      </c>
    </row>
    <row r="1021">
      <c r="A1021" s="1" t="inlineStr">
        <is>
          <t>616</t>
        </is>
      </c>
      <c r="B1021" s="2" t="inlineStr">
        <is>
          <t>600122</t>
        </is>
      </c>
      <c r="C1021" s="2" t="inlineStr">
        <is>
          <t>dvd</t>
        </is>
      </c>
      <c r="D1021" s="2" t="inlineStr">
        <is>
          <t>original</t>
        </is>
      </c>
      <c r="E1021" t="inlineStr">
        <is>
          <t>DISC-01025</t>
        </is>
      </c>
      <c r="F1021" s="2" t="inlineStr">
        <is>
          <t>Papy fait de la résistance</t>
        </is>
      </c>
      <c r="G1021" s="3" t="inlineStr">
        <is>
          <t>Papy fait de la résistance - film 1983 - AlloCiné (allocine.fr)</t>
        </is>
      </c>
      <c r="I1021" s="2" t="inlineStr">
        <is>
          <t>Papy fait de la resistance</t>
        </is>
      </c>
      <c r="J1021" s="2" t="inlineStr">
        <is>
          <t>Papy fait de la resistance</t>
        </is>
      </c>
      <c r="M1021" s="2" t="inlineStr">
        <is>
          <t>48769</t>
        </is>
      </c>
      <c r="N1021" s="2" t="inlineStr">
        <is>
          <t>https://image.tmdb.org/t/p/w300/6teVZPk7JW0aePF7yzCBRKFNPSD.jpg</t>
        </is>
      </c>
      <c r="O1021" s="2" t="inlineStr">
        <is>
          <t>1983</t>
        </is>
      </c>
      <c r="P1021" s="2" t="inlineStr">
        <is>
          <t>Comédie, Guerre</t>
        </is>
      </c>
      <c r="Q1021" s="2" t="inlineStr">
        <is>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is>
      </c>
      <c r="R1021" s="2" t="inlineStr">
        <is>
          <t>Christian Clavier, Michel Galabru, Roland Giraud, Gérard Jugnot, Martin Lamotte</t>
        </is>
      </c>
    </row>
    <row r="1022">
      <c r="A1022" s="1" t="inlineStr">
        <is>
          <t>616</t>
        </is>
      </c>
      <c r="B1022" s="2" t="inlineStr">
        <is>
          <t>600123</t>
        </is>
      </c>
      <c r="C1022" s="2" t="inlineStr">
        <is>
          <t>bray</t>
        </is>
      </c>
      <c r="D1022" s="2" t="inlineStr">
        <is>
          <t>original</t>
        </is>
      </c>
      <c r="E1022" t="inlineStr">
        <is>
          <t>DISC-01026</t>
        </is>
      </c>
      <c r="F1022" s="2" t="inlineStr">
        <is>
          <t>Tenet</t>
        </is>
      </c>
      <c r="G1022" s="3" t="inlineStr">
        <is>
          <t>Tenet - film 2020 - AlloCiné (allocine.fr)</t>
        </is>
      </c>
      <c r="I1022" s="2" t="inlineStr">
        <is>
          <t>Tenet</t>
        </is>
      </c>
      <c r="J1022" s="2" t="inlineStr">
        <is>
          <t>Tenet</t>
        </is>
      </c>
      <c r="M1022" s="2" t="inlineStr">
        <is>
          <t>577922</t>
        </is>
      </c>
      <c r="N1022" s="2" t="inlineStr">
        <is>
          <t>https://image.tmdb.org/t/p/w300/72SOtZnFhCumLRZhoXlX8g2IkgF.jpg</t>
        </is>
      </c>
      <c r="O1022" s="2" t="inlineStr">
        <is>
          <t>2020</t>
        </is>
      </c>
      <c r="P1022" s="2" t="inlineStr">
        <is>
          <t>Action, Thriller, Science-Fiction</t>
        </is>
      </c>
      <c r="Q1022" s="2" t="inlineStr">
        <is>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is>
      </c>
      <c r="R1022" s="2" t="inlineStr">
        <is>
          <t>John David Washington, Robert Pattinson, Elizabeth Debicki, Kenneth Branagh, Dimple Kapadia</t>
        </is>
      </c>
    </row>
    <row r="1023">
      <c r="A1023" s="1" t="inlineStr">
        <is>
          <t>616</t>
        </is>
      </c>
      <c r="B1023" s="2" t="inlineStr">
        <is>
          <t>600124</t>
        </is>
      </c>
      <c r="C1023" s="2" t="inlineStr">
        <is>
          <t>bray</t>
        </is>
      </c>
      <c r="D1023" s="2" t="inlineStr">
        <is>
          <t>original</t>
        </is>
      </c>
      <c r="E1023" t="inlineStr">
        <is>
          <t>DISC-01027</t>
        </is>
      </c>
      <c r="F1023" s="2" t="inlineStr">
        <is>
          <t>La vie est belle</t>
        </is>
      </c>
      <c r="G1023" s="3" t="inlineStr">
        <is>
          <t>La vie est belle - film 19  a wonderful life</t>
        </is>
      </c>
      <c r="I1023" s="2" t="inlineStr">
        <is>
          <t>La vie est belle</t>
        </is>
      </c>
      <c r="J1023" s="2" t="inlineStr">
        <is>
          <t>La vie est belle</t>
        </is>
      </c>
      <c r="M1023" s="2" t="inlineStr">
        <is>
          <t>637</t>
        </is>
      </c>
      <c r="N1023" s="2" t="inlineStr">
        <is>
          <t>https://image.tmdb.org/t/p/w300/c6NveyskoKlwAvouqEmKBRU0Pkp.jpg</t>
        </is>
      </c>
      <c r="O1023" s="2" t="inlineStr">
        <is>
          <t>1997</t>
        </is>
      </c>
      <c r="P1023" s="2" t="inlineStr">
        <is>
          <t>Comédie, Drame</t>
        </is>
      </c>
      <c r="Q1023"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1023" s="2" t="inlineStr">
        <is>
          <t>Roberto Benigni, Nicoletta Braschi, Giorgio Cantarini, Giustino Durano, Sergio Bini Bustric</t>
        </is>
      </c>
    </row>
    <row r="1024">
      <c r="A1024" s="1" t="inlineStr">
        <is>
          <t>616</t>
        </is>
      </c>
      <c r="B1024" s="2" t="inlineStr">
        <is>
          <t>600125</t>
        </is>
      </c>
      <c r="C1024" s="2" t="inlineStr">
        <is>
          <t>bray</t>
        </is>
      </c>
      <c r="D1024" s="2" t="inlineStr">
        <is>
          <t>original</t>
        </is>
      </c>
      <c r="E1024" t="inlineStr">
        <is>
          <t>DISC-01028</t>
        </is>
      </c>
      <c r="F1024" s="2" t="inlineStr">
        <is>
          <t>Valérian et la Cité des mille planètes</t>
        </is>
      </c>
      <c r="G1024" s="3" t="inlineStr">
        <is>
          <t>VALÉRIAN ET LA CITÉ DES MILLE PLANÈTES</t>
        </is>
      </c>
      <c r="I1024" s="2" t="inlineStr">
        <is>
          <t>Valerian et la Cite des mille planetes</t>
        </is>
      </c>
      <c r="J1024" s="2" t="inlineStr">
        <is>
          <t>Valerian et la Cite des mille planetes</t>
        </is>
      </c>
      <c r="M1024" s="2" t="inlineStr">
        <is>
          <t>339964</t>
        </is>
      </c>
      <c r="N1024" s="2" t="inlineStr">
        <is>
          <t>https://image.tmdb.org/t/p/w300/rcFafbWECDkXQyHNphNSfWh6WQw.jpg</t>
        </is>
      </c>
      <c r="O1024" s="2" t="inlineStr">
        <is>
          <t>2017</t>
        </is>
      </c>
      <c r="P1024" s="2" t="inlineStr">
        <is>
          <t>Aventure, Science-Fiction, Action</t>
        </is>
      </c>
      <c r="Q1024" s="2" t="inlineStr">
        <is>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is>
      </c>
      <c r="R1024" s="2" t="inlineStr">
        <is>
          <t>Dane DeHaan, Cara Delevingne, Clive Owen, Rihanna, Ethan Hawke</t>
        </is>
      </c>
    </row>
    <row r="1025">
      <c r="A1025" s="1" t="inlineStr">
        <is>
          <t>616</t>
        </is>
      </c>
      <c r="B1025" s="2" t="inlineStr">
        <is>
          <t>600126</t>
        </is>
      </c>
      <c r="C1025" s="2" t="inlineStr">
        <is>
          <t>bray</t>
        </is>
      </c>
      <c r="D1025" s="2" t="inlineStr">
        <is>
          <t>original</t>
        </is>
      </c>
      <c r="E1025" t="inlineStr">
        <is>
          <t>DISC-01029</t>
        </is>
      </c>
      <c r="F1025" s="2" t="inlineStr">
        <is>
          <t>Edge Of Tomorrow</t>
        </is>
      </c>
      <c r="G1025" s="3" t="inlineStr">
        <is>
          <t xml:space="preserve">EDGE OF TOMORROW -Vivre Mourir recommencer </t>
        </is>
      </c>
      <c r="I1025" s="2" t="inlineStr">
        <is>
          <t>Edge Of Tomorrow</t>
        </is>
      </c>
      <c r="J1025" s="2" t="inlineStr">
        <is>
          <t>Edge Of Tomorrow</t>
        </is>
      </c>
      <c r="M1025" s="2" t="inlineStr">
        <is>
          <t>137113</t>
        </is>
      </c>
      <c r="N1025" s="2" t="inlineStr">
        <is>
          <t>https://image.tmdb.org/t/p/w300/mZgaULvOfCMc2MVKm0DzDLvi5ZU.jpg</t>
        </is>
      </c>
      <c r="O1025" s="2" t="inlineStr">
        <is>
          <t>2014</t>
        </is>
      </c>
      <c r="P1025" s="2" t="inlineStr">
        <is>
          <t>Action, Science-Fiction</t>
        </is>
      </c>
      <c r="Q1025" s="2" t="inlineStr">
        <is>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is>
      </c>
      <c r="R1025" s="2" t="inlineStr">
        <is>
          <t>Tom Cruise, Emily Blunt, Brendan Gleeson, Bill Paxton, Jonas Armstrong</t>
        </is>
      </c>
    </row>
    <row r="1026">
      <c r="A1026" s="1" t="inlineStr">
        <is>
          <t>616</t>
        </is>
      </c>
      <c r="B1026" s="2" t="inlineStr">
        <is>
          <t>600127</t>
        </is>
      </c>
      <c r="C1026" s="2" t="inlineStr">
        <is>
          <t>bray</t>
        </is>
      </c>
      <c r="D1026" s="2" t="inlineStr">
        <is>
          <t>original</t>
        </is>
      </c>
      <c r="E1026" t="inlineStr">
        <is>
          <t>DISC-01030</t>
        </is>
      </c>
      <c r="F1026" s="2" t="inlineStr">
        <is>
          <t>Le Voyage fantastique</t>
        </is>
      </c>
      <c r="G1026" s="3" t="inlineStr">
        <is>
          <t>LE VOYAGE FANTASTIQUE</t>
        </is>
      </c>
      <c r="I1026" s="2" t="inlineStr">
        <is>
          <t>Le Voyage fantastique</t>
        </is>
      </c>
      <c r="J1026" s="2" t="inlineStr">
        <is>
          <t>Le Voyage fantastique</t>
        </is>
      </c>
      <c r="M1026" s="2" t="inlineStr">
        <is>
          <t>2161</t>
        </is>
      </c>
      <c r="N1026" s="2" t="inlineStr">
        <is>
          <t>https://image.tmdb.org/t/p/w300/koBUAE1xY0uo0YLYFB4zeGP9cle.jpg</t>
        </is>
      </c>
      <c r="O1026" s="2" t="inlineStr">
        <is>
          <t>1966</t>
        </is>
      </c>
      <c r="P1026" s="2" t="inlineStr">
        <is>
          <t>Science-Fiction, Aventure</t>
        </is>
      </c>
      <c r="Q1026" s="2" t="inlineStr">
        <is>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is>
      </c>
      <c r="R1026" s="2" t="inlineStr">
        <is>
          <t>Stephen Boyd, Raquel Welch, Edmond O'Brien, Donald Pleasence, Arthur O'Connell</t>
        </is>
      </c>
    </row>
    <row r="1027">
      <c r="A1027" s="1" t="inlineStr">
        <is>
          <t>616</t>
        </is>
      </c>
      <c r="B1027" s="2" t="inlineStr">
        <is>
          <t>600128</t>
        </is>
      </c>
      <c r="C1027" s="2" t="inlineStr">
        <is>
          <t>bray</t>
        </is>
      </c>
      <c r="D1027" s="2" t="inlineStr">
        <is>
          <t>original</t>
        </is>
      </c>
      <c r="E1027" t="inlineStr">
        <is>
          <t>DISC-01031</t>
        </is>
      </c>
      <c r="F1027" s="2" t="inlineStr">
        <is>
          <t>Gone Girl</t>
        </is>
      </c>
      <c r="G1027" s="3" t="inlineStr">
        <is>
          <t>Gone Girl</t>
        </is>
      </c>
      <c r="I1027" s="2" t="inlineStr">
        <is>
          <t>Gone Girl</t>
        </is>
      </c>
      <c r="J1027" s="2" t="inlineStr">
        <is>
          <t>Gone Girl</t>
        </is>
      </c>
      <c r="M1027" s="2" t="inlineStr">
        <is>
          <t>210577</t>
        </is>
      </c>
      <c r="N1027" s="2" t="inlineStr">
        <is>
          <t>https://image.tmdb.org/t/p/w300/7xkJ1ACu40BjzLHVPRILWjFvW7.jpg</t>
        </is>
      </c>
      <c r="O1027" s="2" t="inlineStr">
        <is>
          <t>2014</t>
        </is>
      </c>
      <c r="P1027" s="2" t="inlineStr">
        <is>
          <t>Mystère, Thriller, Drame</t>
        </is>
      </c>
      <c r="Q1027" s="2" t="inlineStr">
        <is>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is>
      </c>
      <c r="R1027" s="2" t="inlineStr">
        <is>
          <t>Ben Affleck, Rosamund Pike, Neil Patrick Harris, Tyler Perry, Carrie Coon</t>
        </is>
      </c>
    </row>
    <row r="1028">
      <c r="A1028" s="1" t="inlineStr">
        <is>
          <t>617</t>
        </is>
      </c>
      <c r="B1028" s="2" t="inlineStr">
        <is>
          <t>600129</t>
        </is>
      </c>
      <c r="C1028" s="2" t="inlineStr">
        <is>
          <t>bray</t>
        </is>
      </c>
      <c r="D1028" s="2" t="inlineStr">
        <is>
          <t>original</t>
        </is>
      </c>
      <c r="E1028" t="inlineStr">
        <is>
          <t>DISC-01032</t>
        </is>
      </c>
      <c r="F1028" s="2" t="inlineStr">
        <is>
          <t>Mortal Engines</t>
        </is>
      </c>
      <c r="G1028" s="3" t="inlineStr">
        <is>
          <t>Mortal Engines</t>
        </is>
      </c>
      <c r="I1028" s="2" t="inlineStr">
        <is>
          <t>Mortal Engines</t>
        </is>
      </c>
      <c r="J1028" s="2" t="inlineStr">
        <is>
          <t>Mortal Engines</t>
        </is>
      </c>
      <c r="M1028" s="2" t="inlineStr">
        <is>
          <t>428078</t>
        </is>
      </c>
      <c r="N1028" s="2" t="inlineStr">
        <is>
          <t>https://image.tmdb.org/t/p/w300/3bWRzSRlnhoJJRURlMN5HZnfdZC.jpg</t>
        </is>
      </c>
      <c r="O1028" s="2" t="inlineStr">
        <is>
          <t>2018</t>
        </is>
      </c>
      <c r="P1028" s="2" t="inlineStr">
        <is>
          <t>Aventure, Science-Fiction</t>
        </is>
      </c>
      <c r="Q1028" s="2" t="inlineStr">
        <is>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is>
      </c>
      <c r="R1028" s="2" t="inlineStr">
        <is>
          <t>Hera Hilmar, Robert Sheehan, Hugo Weaving, Jihae, Ronan Raftery</t>
        </is>
      </c>
    </row>
    <row r="1029">
      <c r="A1029" s="1" t="inlineStr">
        <is>
          <t>617</t>
        </is>
      </c>
      <c r="B1029" s="2" t="inlineStr">
        <is>
          <t>600130</t>
        </is>
      </c>
      <c r="C1029" s="2" t="inlineStr">
        <is>
          <t>bray</t>
        </is>
      </c>
      <c r="D1029" s="2" t="inlineStr">
        <is>
          <t>original</t>
        </is>
      </c>
      <c r="E1029" t="inlineStr">
        <is>
          <t>DISC-01033</t>
        </is>
      </c>
      <c r="F1029" s="2" t="inlineStr">
        <is>
          <t>The Buddy Holly Story</t>
        </is>
      </c>
      <c r="G1029" s="3" t="inlineStr">
        <is>
          <t>THE BUDDY HOLLY STORY</t>
        </is>
      </c>
      <c r="I1029" s="2" t="inlineStr">
        <is>
          <t>The Buddy Holly Story</t>
        </is>
      </c>
      <c r="J1029" s="2" t="inlineStr">
        <is>
          <t>The Buddy Holly Story</t>
        </is>
      </c>
      <c r="M1029" s="2" t="inlineStr">
        <is>
          <t>24153</t>
        </is>
      </c>
      <c r="N1029" s="2" t="inlineStr">
        <is>
          <t>https://image.tmdb.org/t/p/w300/4Zu9YdN5O4jnXJmqBMHckkKpJ2S.jpg</t>
        </is>
      </c>
      <c r="O1029" s="2" t="inlineStr">
        <is>
          <t>1978</t>
        </is>
      </c>
      <c r="P1029" s="2" t="inlineStr">
        <is>
          <t>Drame, Musique</t>
        </is>
      </c>
      <c r="Q1029" s="2" t="inlineStr">
        <is>
          <t>Une chronique de la carrière musical de l'une des toutes premières stars du rock n' roll, Buddy Holly, depuis sa montée fulgurante dans les charts avec sa chanson "That'll Be The Day" jusqu'à sa mort.</t>
        </is>
      </c>
      <c r="R1029" s="2" t="inlineStr">
        <is>
          <t>Gary Busey, Don Stroud, Charles Martin Smith, Conrad Janis, William Jordan</t>
        </is>
      </c>
    </row>
    <row r="1030">
      <c r="A1030" s="1" t="inlineStr">
        <is>
          <t>617</t>
        </is>
      </c>
      <c r="B1030" s="2" t="inlineStr">
        <is>
          <t>600131</t>
        </is>
      </c>
      <c r="C1030" s="2" t="inlineStr">
        <is>
          <t>bray</t>
        </is>
      </c>
      <c r="D1030" s="2" t="inlineStr">
        <is>
          <t>original</t>
        </is>
      </c>
      <c r="E1030" t="inlineStr">
        <is>
          <t>DISC-01034</t>
        </is>
      </c>
      <c r="F1030" s="2" t="inlineStr">
        <is>
          <t>Equalizer 2</t>
        </is>
      </c>
      <c r="G1030" s="3" t="inlineStr">
        <is>
          <t>The Equalizer 2</t>
        </is>
      </c>
      <c r="I1030" s="2" t="inlineStr">
        <is>
          <t>Equalizer 2</t>
        </is>
      </c>
      <c r="J1030" s="2" t="inlineStr">
        <is>
          <t>Equalizer 2</t>
        </is>
      </c>
      <c r="M1030" s="2" t="inlineStr">
        <is>
          <t>345887</t>
        </is>
      </c>
      <c r="N1030" s="2" t="inlineStr">
        <is>
          <t>https://image.tmdb.org/t/p/w300/7WqXdXqWBwOO8LYOYxoD1RtIcNM.jpg</t>
        </is>
      </c>
      <c r="O1030" s="2" t="inlineStr">
        <is>
          <t>2018</t>
        </is>
      </c>
      <c r="P1030" s="2" t="inlineStr">
        <is>
          <t>Action, Thriller, Crime</t>
        </is>
      </c>
      <c r="Q1030" s="2" t="inlineStr">
        <is>
          <t>Robert McCall sert inlassablement la justice au nom des exploités et des opprimés. Mais jusqu’où est-il prêt à aller lorsque cela touche quelqu’un qu’il aime ?</t>
        </is>
      </c>
      <c r="R1030" s="2" t="inlineStr">
        <is>
          <t>Denzel Washington, Pedro Pascal, Ashton Sanders, Orson Bean, Bill Pullman</t>
        </is>
      </c>
    </row>
    <row r="1031">
      <c r="A1031" s="1" t="inlineStr">
        <is>
          <t>617</t>
        </is>
      </c>
      <c r="B1031" s="2" t="inlineStr">
        <is>
          <t>600132</t>
        </is>
      </c>
      <c r="C1031" s="2" t="inlineStr">
        <is>
          <t>bray</t>
        </is>
      </c>
      <c r="D1031" s="2" t="inlineStr">
        <is>
          <t>original</t>
        </is>
      </c>
      <c r="E1031" t="inlineStr">
        <is>
          <t>DISC-01035</t>
        </is>
      </c>
      <c r="F1031" s="2" t="inlineStr">
        <is>
          <t>Les Filles du Docteur March</t>
        </is>
      </c>
      <c r="G1031" s="3" t="inlineStr">
        <is>
          <t>LES FILLES DU DOCTEUR MARCH</t>
        </is>
      </c>
      <c r="I1031" s="2" t="inlineStr">
        <is>
          <t>Les Filles du Docteur March</t>
        </is>
      </c>
      <c r="J1031" s="2" t="inlineStr">
        <is>
          <t>Les Filles du Docteur March</t>
        </is>
      </c>
      <c r="M1031" s="2" t="inlineStr">
        <is>
          <t>331482</t>
        </is>
      </c>
      <c r="N1031" s="2" t="inlineStr">
        <is>
          <t>https://image.tmdb.org/t/p/w300/A1OAKgItnKEilZkInZxUiKADhmZ.jpg</t>
        </is>
      </c>
      <c r="O1031" s="2" t="inlineStr">
        <is>
          <t>2019</t>
        </is>
      </c>
      <c r="P1031" s="2" t="inlineStr">
        <is>
          <t>Drame, Romance</t>
        </is>
      </c>
      <c r="Q1031" s="2" t="inlineStr">
        <is>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is>
      </c>
      <c r="R1031" s="2" t="inlineStr">
        <is>
          <t>Saoirse Ronan, Emma Watson, Florence Pugh, Eliza Scanlen, Laura Dern</t>
        </is>
      </c>
    </row>
    <row r="1032">
      <c r="A1032" s="1" t="inlineStr">
        <is>
          <t>617</t>
        </is>
      </c>
      <c r="B1032" s="2" t="inlineStr">
        <is>
          <t>600133</t>
        </is>
      </c>
      <c r="C1032" s="2" t="inlineStr">
        <is>
          <t>bray</t>
        </is>
      </c>
      <c r="D1032" s="2" t="inlineStr">
        <is>
          <t>original</t>
        </is>
      </c>
      <c r="E1032" t="inlineStr">
        <is>
          <t>DISC-01036</t>
        </is>
      </c>
      <c r="F1032" s="2" t="inlineStr">
        <is>
          <t>Hellboy II les légions d'or maudites</t>
        </is>
      </c>
      <c r="G1032" s="3" t="inlineStr">
        <is>
          <t>HELLBOY II LES LÉGIONS D'OR MAUDITES</t>
        </is>
      </c>
      <c r="I1032" s="2" t="inlineStr">
        <is>
          <t>Hellboy II les legions d'or maudites</t>
        </is>
      </c>
      <c r="J1032" s="2" t="inlineStr">
        <is>
          <t>Hellboy II les legions d'or maudites</t>
        </is>
      </c>
      <c r="M1032" s="2" t="inlineStr">
        <is>
          <t>11253</t>
        </is>
      </c>
      <c r="N1032" s="2" t="inlineStr">
        <is>
          <t>https://image.tmdb.org/t/p/w300/jZpAA1xTEg3epKSbE1o75vtab01.jpg</t>
        </is>
      </c>
      <c r="O1032" s="2" t="inlineStr">
        <is>
          <t>2008</t>
        </is>
      </c>
      <c r="P1032" s="2" t="inlineStr">
        <is>
          <t>Fantastique, Action</t>
        </is>
      </c>
      <c r="Q1032" s="2" t="inlineStr">
        <is>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is>
      </c>
      <c r="R1032" s="2" t="inlineStr">
        <is>
          <t>Ron Perlman, Selma Blair, Doug Jones, John Alexander, Seth MacFarlane</t>
        </is>
      </c>
    </row>
    <row r="1033">
      <c r="A1033" s="1" t="inlineStr">
        <is>
          <t>617</t>
        </is>
      </c>
      <c r="B1033" s="2" t="inlineStr">
        <is>
          <t>600134</t>
        </is>
      </c>
      <c r="C1033" s="2" t="inlineStr">
        <is>
          <t>bray</t>
        </is>
      </c>
      <c r="D1033" s="2" t="inlineStr">
        <is>
          <t>original</t>
        </is>
      </c>
      <c r="E1033" t="inlineStr">
        <is>
          <t>DISC-01037</t>
        </is>
      </c>
      <c r="F1033" s="2" t="inlineStr">
        <is>
          <t>Le Pont de la rivière Kwaï</t>
        </is>
      </c>
      <c r="G1033" s="3" t="inlineStr">
        <is>
          <t>LE PONT DE LA RIVIÈRE KWAÏ</t>
        </is>
      </c>
      <c r="I1033" s="2" t="inlineStr">
        <is>
          <t>Le Pont de la riviere Kwai</t>
        </is>
      </c>
      <c r="J1033" s="2" t="inlineStr">
        <is>
          <t>Le Pont de la riviere Kwai</t>
        </is>
      </c>
      <c r="M1033" s="2" t="inlineStr">
        <is>
          <t>826</t>
        </is>
      </c>
      <c r="N1033" s="2" t="inlineStr">
        <is>
          <t>https://image.tmdb.org/t/p/w300/lbqfOiggULL8qRdZ9403VWx1PbD.jpg</t>
        </is>
      </c>
      <c r="O1033" s="2" t="inlineStr">
        <is>
          <t>1957</t>
        </is>
      </c>
      <c r="P1033" s="2" t="inlineStr">
        <is>
          <t>Drame, Histoire, Guerre</t>
        </is>
      </c>
      <c r="Q1033" s="2" t="inlineStr">
        <is>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is>
      </c>
      <c r="R1033" s="2" t="inlineStr">
        <is>
          <t>William Holden, Alec Guinness, Jack Hawkins, Sessue Hayakawa, James Donald</t>
        </is>
      </c>
    </row>
    <row r="1034">
      <c r="A1034" s="1" t="inlineStr">
        <is>
          <t>617</t>
        </is>
      </c>
      <c r="B1034" s="2" t="inlineStr">
        <is>
          <t>600135</t>
        </is>
      </c>
      <c r="C1034" s="2" t="inlineStr">
        <is>
          <t>bray</t>
        </is>
      </c>
      <c r="D1034" s="2" t="inlineStr">
        <is>
          <t>original</t>
        </is>
      </c>
      <c r="E1034" t="inlineStr">
        <is>
          <t>DISC-01038</t>
        </is>
      </c>
      <c r="F1034" s="2" t="inlineStr">
        <is>
          <t>Stephen King's Doctor Sleep</t>
        </is>
      </c>
      <c r="G1034" s="3" t="inlineStr">
        <is>
          <t>STEPHEN KING'S DOCTOR SLEEP</t>
        </is>
      </c>
      <c r="I1034" s="2" t="inlineStr">
        <is>
          <t>Stephen King's Doctor Sleep</t>
        </is>
      </c>
      <c r="J1034" s="2" t="inlineStr">
        <is>
          <t>Stephen King's Doctor Sleep</t>
        </is>
      </c>
      <c r="M1034" s="2" t="inlineStr">
        <is>
          <t>501170</t>
        </is>
      </c>
      <c r="N1034" s="2" t="inlineStr">
        <is>
          <t>https://image.tmdb.org/t/p/w300/yEat1dtAfJRagwENusGDPpVR1A6.jpg</t>
        </is>
      </c>
      <c r="O1034" s="2" t="inlineStr">
        <is>
          <t>2019</t>
        </is>
      </c>
      <c r="P1034" s="2" t="inlineStr">
        <is>
          <t>Horreur, Fantastique</t>
        </is>
      </c>
      <c r="Q1034" s="2" t="inlineStr">
        <is>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is>
      </c>
      <c r="R1034" s="2" t="inlineStr">
        <is>
          <t>Ewan McGregor, Rebecca Ferguson, Kyliegh Curran, Cliff Curtis, Zahn McClarnon</t>
        </is>
      </c>
    </row>
    <row r="1035">
      <c r="A1035" s="1" t="inlineStr">
        <is>
          <t>617</t>
        </is>
      </c>
      <c r="B1035" s="2" t="inlineStr">
        <is>
          <t>600136</t>
        </is>
      </c>
      <c r="C1035" s="2" t="inlineStr">
        <is>
          <t>bray</t>
        </is>
      </c>
      <c r="D1035" s="2" t="inlineStr">
        <is>
          <t>original</t>
        </is>
      </c>
      <c r="E1035" t="inlineStr">
        <is>
          <t>DISC-01039</t>
        </is>
      </c>
      <c r="F1035" s="2" t="inlineStr">
        <is>
          <t>Dune</t>
        </is>
      </c>
      <c r="G1035" s="3" t="inlineStr">
        <is>
          <t>DUNE</t>
        </is>
      </c>
      <c r="I1035" s="2" t="inlineStr">
        <is>
          <t>Dune</t>
        </is>
      </c>
      <c r="J1035" s="2" t="inlineStr">
        <is>
          <t>Dune</t>
        </is>
      </c>
      <c r="M1035" s="2" t="inlineStr">
        <is>
          <t>438631</t>
        </is>
      </c>
      <c r="N1035" s="2" t="inlineStr">
        <is>
          <t>https://image.tmdb.org/t/p/w300/qpyaW4xUPeIiYA5ckg5zAZFHvsb.jpg</t>
        </is>
      </c>
      <c r="O1035" s="2" t="inlineStr">
        <is>
          <t>2021</t>
        </is>
      </c>
      <c r="P1035" s="2" t="inlineStr">
        <is>
          <t>Science-Fiction, Aventure</t>
        </is>
      </c>
      <c r="Q1035" s="2"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R1035" s="2" t="inlineStr">
        <is>
          <t>Timothée Chalamet, Rebecca Ferguson, Oscar Isaac, Jason Momoa, Stellan Skarsgård</t>
        </is>
      </c>
    </row>
    <row r="1036">
      <c r="A1036" s="1" t="inlineStr">
        <is>
          <t>618</t>
        </is>
      </c>
      <c r="B1036" s="2" t="inlineStr">
        <is>
          <t>600137</t>
        </is>
      </c>
      <c r="C1036" s="2" t="inlineStr">
        <is>
          <t>bray</t>
        </is>
      </c>
      <c r="D1036" s="2" t="inlineStr">
        <is>
          <t>original</t>
        </is>
      </c>
      <c r="E1036" t="inlineStr">
        <is>
          <t>DISC-01040</t>
        </is>
      </c>
      <c r="F1036" s="2" t="inlineStr">
        <is>
          <t>Jumanji</t>
        </is>
      </c>
      <c r="G1036" s="3" t="inlineStr">
        <is>
          <t>JUMANJI</t>
        </is>
      </c>
      <c r="I1036" s="2" t="inlineStr">
        <is>
          <t>Jumanji</t>
        </is>
      </c>
      <c r="J1036" s="2" t="inlineStr">
        <is>
          <t>Jumanji</t>
        </is>
      </c>
      <c r="M1036" s="2" t="inlineStr">
        <is>
          <t>8844</t>
        </is>
      </c>
      <c r="N1036" s="2" t="inlineStr">
        <is>
          <t>https://image.tmdb.org/t/p/w300/nLXYV4WmYUF4i8pX0iE0H1rltmf.jpg</t>
        </is>
      </c>
      <c r="O1036" s="2" t="inlineStr">
        <is>
          <t>1995</t>
        </is>
      </c>
      <c r="P1036" s="2" t="inlineStr">
        <is>
          <t>Aventure, Fantastique, Familial</t>
        </is>
      </c>
      <c r="Q1036" s="2" t="inlineStr">
        <is>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is>
      </c>
      <c r="R1036" s="2" t="inlineStr">
        <is>
          <t>Robin Williams, Kirsten Dunst, Bradley Pierce, Bonnie Hunt, Jonathan Hyde</t>
        </is>
      </c>
    </row>
    <row r="1037">
      <c r="A1037" s="1" t="inlineStr">
        <is>
          <t>618</t>
        </is>
      </c>
      <c r="B1037" s="2" t="inlineStr">
        <is>
          <t>600138</t>
        </is>
      </c>
      <c r="C1037" s="2" t="inlineStr">
        <is>
          <t>bray</t>
        </is>
      </c>
      <c r="D1037" s="2" t="inlineStr">
        <is>
          <t>original</t>
        </is>
      </c>
      <c r="E1037" t="inlineStr">
        <is>
          <t>DISC-01041</t>
        </is>
      </c>
      <c r="F1037" s="2" t="inlineStr">
        <is>
          <t>Jumanji : Bienvenue dans la jungle</t>
        </is>
      </c>
      <c r="G1037" s="3" t="inlineStr">
        <is>
          <t>JUMANJI : BIENVENUE DANS LA JUNGLE</t>
        </is>
      </c>
      <c r="I1037" s="2" t="inlineStr">
        <is>
          <t>Jumanji : Bienvenue dans la jungle</t>
        </is>
      </c>
      <c r="J1037" s="2" t="inlineStr">
        <is>
          <t>Jumanji : Bienvenue dans la jungle</t>
        </is>
      </c>
      <c r="M1037" s="2" t="inlineStr">
        <is>
          <t>353486</t>
        </is>
      </c>
      <c r="N1037" s="2" t="inlineStr">
        <is>
          <t>https://image.tmdb.org/t/p/w300/fZmoCfXAzxwtPg9vFxkboxog4wt.jpg</t>
        </is>
      </c>
      <c r="O1037" s="2" t="inlineStr">
        <is>
          <t>2017</t>
        </is>
      </c>
      <c r="P1037" s="2" t="inlineStr">
        <is>
          <t>Aventure, Comédie, Fantastique, Action</t>
        </is>
      </c>
      <c r="Q1037" s="2" t="inlineStr">
        <is>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is>
      </c>
      <c r="R1037" s="2" t="inlineStr">
        <is>
          <t>Dwayne Johnson, Kevin Hart, Jack Black, Karen Gillan, Rhys Darby</t>
        </is>
      </c>
    </row>
    <row r="1038">
      <c r="A1038" s="1" t="inlineStr">
        <is>
          <t>618</t>
        </is>
      </c>
      <c r="B1038" s="2" t="inlineStr">
        <is>
          <t>600139</t>
        </is>
      </c>
      <c r="C1038" s="2" t="inlineStr">
        <is>
          <t>bray</t>
        </is>
      </c>
      <c r="D1038" s="2" t="inlineStr">
        <is>
          <t>original</t>
        </is>
      </c>
      <c r="E1038" t="inlineStr">
        <is>
          <t>DISC-01042</t>
        </is>
      </c>
      <c r="F1038" s="2" t="inlineStr">
        <is>
          <t>Jumanji: next level</t>
        </is>
      </c>
      <c r="G1038" s="3" t="inlineStr">
        <is>
          <t>JUMANJI: NEXT LEVEL</t>
        </is>
      </c>
      <c r="I1038" s="2" t="inlineStr">
        <is>
          <t>Jumanji: next level</t>
        </is>
      </c>
      <c r="J1038" s="2" t="inlineStr">
        <is>
          <t>Jumanji: next level</t>
        </is>
      </c>
      <c r="M1038" s="2" t="inlineStr">
        <is>
          <t>512200</t>
        </is>
      </c>
      <c r="N1038" s="2" t="inlineStr">
        <is>
          <t>https://image.tmdb.org/t/p/w300/sC31ja7yVxXwggx3oNuf9hVSg0G.jpg</t>
        </is>
      </c>
      <c r="O1038" s="2" t="inlineStr">
        <is>
          <t>2019</t>
        </is>
      </c>
      <c r="P1038" s="2" t="inlineStr">
        <is>
          <t>Aventure, Comédie, Fantastique</t>
        </is>
      </c>
      <c r="Q1038" s="2" t="inlineStr">
        <is>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is>
      </c>
      <c r="R1038" s="2" t="inlineStr">
        <is>
          <t>Dwayne Johnson, Kevin Hart, Jack Black, Karen Gillan, Awkwafina</t>
        </is>
      </c>
    </row>
    <row r="1039">
      <c r="A1039" s="1" t="inlineStr">
        <is>
          <t>618</t>
        </is>
      </c>
      <c r="B1039" s="2" t="inlineStr">
        <is>
          <t>600140</t>
        </is>
      </c>
      <c r="C1039" s="2" t="inlineStr">
        <is>
          <t>bray</t>
        </is>
      </c>
      <c r="D1039" s="2" t="inlineStr">
        <is>
          <t>original</t>
        </is>
      </c>
      <c r="E1039" t="inlineStr">
        <is>
          <t>DISC-01043</t>
        </is>
      </c>
      <c r="F1039" s="2" t="inlineStr">
        <is>
          <t>Civil War</t>
        </is>
      </c>
      <c r="G1039" s="3" t="inlineStr">
        <is>
          <t>Civil War - Film 2024 - AlloCiné</t>
        </is>
      </c>
      <c r="I1039" s="2" t="inlineStr">
        <is>
          <t>Civil War</t>
        </is>
      </c>
      <c r="J1039" s="2" t="inlineStr">
        <is>
          <t>Civil War</t>
        </is>
      </c>
      <c r="M1039" s="2" t="inlineStr">
        <is>
          <t>271110</t>
        </is>
      </c>
      <c r="N1039" s="2" t="inlineStr">
        <is>
          <t>https://image.tmdb.org/t/p/w300/i2nc9IAP1xRWoa3MgeR7ldsshkV.jpg</t>
        </is>
      </c>
      <c r="O1039" s="2" t="inlineStr">
        <is>
          <t>2016</t>
        </is>
      </c>
      <c r="P1039" s="2" t="inlineStr">
        <is>
          <t>Aventure, Action, Science-Fiction</t>
        </is>
      </c>
      <c r="Q1039" s="2" t="inlineStr">
        <is>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is>
      </c>
      <c r="R1039" s="2" t="inlineStr">
        <is>
          <t>Chris Evans, Robert Downey Jr., Scarlett Johansson, Sebastian Stan, Anthony Mackie</t>
        </is>
      </c>
    </row>
    <row r="1040">
      <c r="A1040" s="1" t="inlineStr">
        <is>
          <t>618</t>
        </is>
      </c>
      <c r="B1040" s="2" t="inlineStr">
        <is>
          <t>600141</t>
        </is>
      </c>
      <c r="C1040" s="2" t="inlineStr">
        <is>
          <t>bray</t>
        </is>
      </c>
      <c r="D1040" s="2" t="inlineStr">
        <is>
          <t>original</t>
        </is>
      </c>
      <c r="E1040" t="inlineStr">
        <is>
          <t>DISC-01044</t>
        </is>
      </c>
      <c r="F1040" s="2" t="inlineStr">
        <is>
          <t>Assassination Tango</t>
        </is>
      </c>
      <c r="G1040" s="3" t="inlineStr">
        <is>
          <t>Assassination Tango - Film 2002 - AlloCiné (allocine.fr)</t>
        </is>
      </c>
      <c r="I1040" s="2" t="inlineStr">
        <is>
          <t>Assassination Tango</t>
        </is>
      </c>
      <c r="J1040" s="2" t="inlineStr">
        <is>
          <t>Assassination Tango</t>
        </is>
      </c>
      <c r="M1040" s="2" t="inlineStr">
        <is>
          <t>16425</t>
        </is>
      </c>
      <c r="N1040" s="2" t="inlineStr">
        <is>
          <t>https://image.tmdb.org/t/p/w300/ii4wj6k6Ubtca2OBQ6FwAGYGr2L.jpg</t>
        </is>
      </c>
      <c r="O1040" s="2" t="inlineStr">
        <is>
          <t>2003</t>
        </is>
      </c>
      <c r="P1040" s="2" t="inlineStr">
        <is>
          <t>Drame, Romance, Thriller</t>
        </is>
      </c>
      <c r="Q1040" s="2" t="inlineStr">
        <is>
          <t>A l'insu des siens, John J. est un tueur à  gages aguerri. Lorsqu'on lui confie l'élimination d'un général corrompu à  Buenos Aires, sa cible étant retardée, il rencontre Manuela. Elle est experte dans l'art sensuel du tango, mais aussi de la trahison et de la manipulation.</t>
        </is>
      </c>
      <c r="R1040" s="2" t="inlineStr">
        <is>
          <t>Robert Duvall, Rubén Blades, Kathy Baker, Luciana Pedraza, James Keane</t>
        </is>
      </c>
    </row>
    <row r="1041">
      <c r="A1041" s="1" t="inlineStr">
        <is>
          <t>618</t>
        </is>
      </c>
      <c r="B1041" s="2" t="inlineStr">
        <is>
          <t>600142</t>
        </is>
      </c>
      <c r="C1041" s="2" t="inlineStr">
        <is>
          <t>bray</t>
        </is>
      </c>
      <c r="D1041" s="2" t="inlineStr">
        <is>
          <t>original</t>
        </is>
      </c>
      <c r="E1041" t="inlineStr">
        <is>
          <t>DISC-01045</t>
        </is>
      </c>
      <c r="F1041" s="2" t="inlineStr">
        <is>
          <t>Minority Report</t>
        </is>
      </c>
      <c r="G1041" s="3" t="inlineStr">
        <is>
          <t>MINORITY REPORT</t>
        </is>
      </c>
      <c r="I1041" s="2" t="inlineStr">
        <is>
          <t>Minority Report</t>
        </is>
      </c>
      <c r="J1041" s="2" t="inlineStr">
        <is>
          <t>Minority Report</t>
        </is>
      </c>
      <c r="M1041" s="2" t="inlineStr">
        <is>
          <t>180</t>
        </is>
      </c>
      <c r="N1041" s="2" t="inlineStr">
        <is>
          <t>https://image.tmdb.org/t/p/w300/91dfWOkpjlqPkbZDjAjrReFqXQP.jpg</t>
        </is>
      </c>
      <c r="O1041" s="2" t="inlineStr">
        <is>
          <t>2002</t>
        </is>
      </c>
      <c r="P1041" s="2" t="inlineStr">
        <is>
          <t>Science-Fiction, Action, Thriller</t>
        </is>
      </c>
      <c r="Q1041" s="2" t="inlineStr">
        <is>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is>
      </c>
      <c r="R1041" s="2" t="inlineStr">
        <is>
          <t>Tom Cruise, Samantha Morton, Colin Farrell, Max von Sydow, Kathryn Morris</t>
        </is>
      </c>
    </row>
    <row r="1042">
      <c r="A1042" s="1" t="inlineStr">
        <is>
          <t>618</t>
        </is>
      </c>
      <c r="B1042" s="2" t="inlineStr">
        <is>
          <t>600143</t>
        </is>
      </c>
      <c r="C1042" s="2" t="inlineStr">
        <is>
          <t>bray</t>
        </is>
      </c>
      <c r="D1042" s="2" t="inlineStr">
        <is>
          <t>original</t>
        </is>
      </c>
      <c r="E1042" t="inlineStr">
        <is>
          <t>DISC-01046</t>
        </is>
      </c>
      <c r="F1042" s="2" t="inlineStr">
        <is>
          <t>A l'aube du 6ème jour</t>
        </is>
      </c>
      <c r="G1042" s="3" t="inlineStr">
        <is>
          <t>A l'aube du 6ème jour - Film 2000 - AlloCiné</t>
        </is>
      </c>
      <c r="I1042" s="2" t="inlineStr">
        <is>
          <t>A l'aube du 6eme jour</t>
        </is>
      </c>
      <c r="J1042" s="2" t="inlineStr">
        <is>
          <t>A l'aube du 6eme jour</t>
        </is>
      </c>
      <c r="M1042" s="2" t="inlineStr">
        <is>
          <t>8452</t>
        </is>
      </c>
      <c r="N1042" s="2" t="inlineStr">
        <is>
          <t>https://image.tmdb.org/t/p/w300/x3hcz2j0MbxekZ3zQEtYk1xFBma.jpg</t>
        </is>
      </c>
      <c r="O1042" s="2" t="inlineStr">
        <is>
          <t>2000</t>
        </is>
      </c>
      <c r="P1042" s="2" t="inlineStr">
        <is>
          <t>Science-Fiction, Action, Mystère, Drame, Thriller</t>
        </is>
      </c>
      <c r="Q1042" s="2" t="inlineStr">
        <is>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is>
      </c>
      <c r="R1042" s="2" t="inlineStr">
        <is>
          <t>Arnold Schwarzenegger, Michael Rapaport, Tony Goldwyn, Michael Rooker, Robert Duvall</t>
        </is>
      </c>
    </row>
    <row r="1043">
      <c r="A1043" s="1" t="inlineStr">
        <is>
          <t>618</t>
        </is>
      </c>
      <c r="B1043" s="2" t="inlineStr">
        <is>
          <t>600144</t>
        </is>
      </c>
      <c r="C1043" s="2" t="inlineStr">
        <is>
          <t>bray</t>
        </is>
      </c>
      <c r="D1043" s="2" t="inlineStr">
        <is>
          <t>original</t>
        </is>
      </c>
      <c r="E1043" t="inlineStr">
        <is>
          <t>DISC-01047</t>
        </is>
      </c>
      <c r="F1043" s="2" t="inlineStr">
        <is>
          <t>Sugarland express</t>
        </is>
      </c>
      <c r="G1043" s="3" t="inlineStr">
        <is>
          <t>SUGARLAND EXPRESS</t>
        </is>
      </c>
      <c r="I1043" s="2" t="inlineStr">
        <is>
          <t>Sugarland express</t>
        </is>
      </c>
      <c r="J1043" s="2" t="inlineStr">
        <is>
          <t>Sugarland express</t>
        </is>
      </c>
      <c r="M1043" s="2" t="inlineStr">
        <is>
          <t>5121</t>
        </is>
      </c>
      <c r="N1043" s="2" t="inlineStr">
        <is>
          <t>https://image.tmdb.org/t/p/w300/jhTb9AaLOUbWzyROpdB1zobCEp1.jpg</t>
        </is>
      </c>
      <c r="O1043" s="2" t="inlineStr">
        <is>
          <t>1974</t>
        </is>
      </c>
      <c r="P1043" s="2" t="inlineStr">
        <is>
          <t>Crime, Drame, Comédie</t>
        </is>
      </c>
      <c r="Q1043" s="2" t="inlineStr">
        <is>
          <t>Clovis Poplin s'apprête à être libéré de prison. Mais sa femme l'incite à s'évader pour aller récupérer leur enfant dans la ville de Sugarland. S'engage alors une course poursuite effrénée entre le duo, qui prend en otage un policier, et les autorités.</t>
        </is>
      </c>
      <c r="R1043" s="2" t="inlineStr">
        <is>
          <t>Goldie Hawn, William Atherton, Ben Johnson, Michael Sacks, Gregory Walcott</t>
        </is>
      </c>
    </row>
    <row r="1044">
      <c r="A1044" s="1" t="inlineStr">
        <is>
          <t>619</t>
        </is>
      </c>
      <c r="B1044" s="2" t="inlineStr">
        <is>
          <t>600145</t>
        </is>
      </c>
      <c r="C1044" s="2" t="inlineStr">
        <is>
          <t>bray</t>
        </is>
      </c>
      <c r="D1044" s="2" t="inlineStr">
        <is>
          <t>original</t>
        </is>
      </c>
      <c r="E1044" t="inlineStr">
        <is>
          <t>DISC-01048</t>
        </is>
      </c>
      <c r="F1044" s="2" t="inlineStr">
        <is>
          <t>White House Down</t>
        </is>
      </c>
      <c r="G1044" s="3" t="inlineStr">
        <is>
          <t>White House Down - film 2013 - AlloCiné (allocine.fr)</t>
        </is>
      </c>
      <c r="I1044" s="2" t="inlineStr">
        <is>
          <t>White House Down</t>
        </is>
      </c>
      <c r="J1044" s="2" t="inlineStr">
        <is>
          <t>White House Down</t>
        </is>
      </c>
      <c r="M1044" s="2" t="inlineStr">
        <is>
          <t>117251</t>
        </is>
      </c>
      <c r="N1044" s="2" t="inlineStr">
        <is>
          <t>https://image.tmdb.org/t/p/w300/5JFGxCta5flF4Gvqu0wBXb4To65.jpg</t>
        </is>
      </c>
      <c r="O1044" s="2" t="inlineStr">
        <is>
          <t>2013</t>
        </is>
      </c>
      <c r="P1044" s="2" t="inlineStr">
        <is>
          <t>Action, Drame, Thriller</t>
        </is>
      </c>
      <c r="Q1044" s="2" t="inlineStr">
        <is>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is>
      </c>
      <c r="R1044" s="2" t="inlineStr">
        <is>
          <t>Channing Tatum, Jamie Foxx, Maggie Gyllenhaal, Jason Clarke, Richard Jenkins</t>
        </is>
      </c>
    </row>
    <row r="1045">
      <c r="A1045" s="1" t="inlineStr">
        <is>
          <t>619</t>
        </is>
      </c>
      <c r="B1045" s="2" t="inlineStr">
        <is>
          <t>600146</t>
        </is>
      </c>
      <c r="C1045" s="2" t="inlineStr">
        <is>
          <t>bray</t>
        </is>
      </c>
      <c r="D1045" s="2" t="inlineStr">
        <is>
          <t>original</t>
        </is>
      </c>
      <c r="E1045" t="inlineStr">
        <is>
          <t>DISC-01049</t>
        </is>
      </c>
      <c r="F1045" s="2" t="inlineStr">
        <is>
          <t>Le 15h17 pour Paris</t>
        </is>
      </c>
      <c r="G1045" s="3" t="inlineStr">
        <is>
          <t>Le 15h17 pour Paris - film 2018 - AlloCiné (allocine.fr)</t>
        </is>
      </c>
      <c r="I1045" s="2" t="inlineStr">
        <is>
          <t>Le 15h17 pour Paris</t>
        </is>
      </c>
      <c r="J1045" s="2" t="inlineStr">
        <is>
          <t>Le 15h17 pour Paris</t>
        </is>
      </c>
      <c r="M1045" s="2" t="inlineStr">
        <is>
          <t>453201</t>
        </is>
      </c>
      <c r="N1045" s="2" t="inlineStr">
        <is>
          <t>https://image.tmdb.org/t/p/w300/gnkpw7V9aQtFLmDM4m9mm4eD7cC.jpg</t>
        </is>
      </c>
      <c r="O1045" s="2" t="inlineStr">
        <is>
          <t>2018</t>
        </is>
      </c>
      <c r="P1045" s="2" t="inlineStr">
        <is>
          <t>Drame, Thriller</t>
        </is>
      </c>
      <c r="Q1045" s="2" t="inlineStr">
        <is>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is>
      </c>
      <c r="R1045" s="2" t="inlineStr">
        <is>
          <t>Ray Corasani, Spencer Stone, Anthony Sadler, Alek Skarlatos, Judy Greer</t>
        </is>
      </c>
    </row>
    <row r="1046">
      <c r="A1046" s="1" t="inlineStr">
        <is>
          <t>619</t>
        </is>
      </c>
      <c r="B1046" s="2" t="inlineStr">
        <is>
          <t>600147</t>
        </is>
      </c>
      <c r="C1046" s="2" t="inlineStr">
        <is>
          <t>bray</t>
        </is>
      </c>
      <c r="D1046" s="2" t="inlineStr">
        <is>
          <t>original</t>
        </is>
      </c>
      <c r="E1046" t="inlineStr">
        <is>
          <t>DISC-01050</t>
        </is>
      </c>
      <c r="F1046" s="2" t="inlineStr">
        <is>
          <t>Lolo</t>
        </is>
      </c>
      <c r="G1046" s="3" t="inlineStr">
        <is>
          <t>Lolo - film 2015 - AlloCiné (allocine.fr)</t>
        </is>
      </c>
      <c r="I1046" s="2" t="inlineStr">
        <is>
          <t>Lolo</t>
        </is>
      </c>
      <c r="J1046" s="2" t="inlineStr">
        <is>
          <t>Lolo</t>
        </is>
      </c>
      <c r="M1046" s="2" t="inlineStr">
        <is>
          <t>341392</t>
        </is>
      </c>
      <c r="N1046" s="2" t="inlineStr">
        <is>
          <t>https://image.tmdb.org/t/p/w300/uM5DPh2cWDz9dkHrbiHK5ZRaP7h.jpg</t>
        </is>
      </c>
      <c r="O1046" s="2" t="inlineStr">
        <is>
          <t>2015</t>
        </is>
      </c>
      <c r="P1046" s="2" t="inlineStr">
        <is>
          <t>Comédie</t>
        </is>
      </c>
      <c r="Q1046" s="2" t="inlineStr">
        <is>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is>
      </c>
      <c r="R1046" s="2" t="inlineStr">
        <is>
          <t>Dany Boon, Julie Delpy, Vincent Lacoste, Karin Viard, René-Alban Fleury</t>
        </is>
      </c>
    </row>
    <row r="1047">
      <c r="A1047" s="1" t="inlineStr">
        <is>
          <t>619</t>
        </is>
      </c>
      <c r="B1047" s="2" t="inlineStr">
        <is>
          <t>600148</t>
        </is>
      </c>
      <c r="C1047" s="2" t="inlineStr">
        <is>
          <t>bray</t>
        </is>
      </c>
      <c r="D1047" s="2" t="inlineStr">
        <is>
          <t>original</t>
        </is>
      </c>
      <c r="E1047" t="inlineStr">
        <is>
          <t>DISC-01051</t>
        </is>
      </c>
      <c r="F1047" s="2" t="inlineStr">
        <is>
          <t>Il était temps</t>
        </is>
      </c>
      <c r="G1047" s="3" t="inlineStr">
        <is>
          <t>Il était temps - film 2013 - AlloCiné (allocine.fr)</t>
        </is>
      </c>
      <c r="I1047" s="2" t="inlineStr">
        <is>
          <t>Il etait temps</t>
        </is>
      </c>
      <c r="J1047" s="2" t="inlineStr">
        <is>
          <t>Il etait temps</t>
        </is>
      </c>
      <c r="M1047" s="2" t="inlineStr">
        <is>
          <t>122906</t>
        </is>
      </c>
      <c r="N1047" s="2" t="inlineStr">
        <is>
          <t>https://image.tmdb.org/t/p/w300/eoOvm8cUtjxmfHX6i6a3maEhjCj.jpg</t>
        </is>
      </c>
      <c r="O1047" s="2" t="inlineStr">
        <is>
          <t>2013</t>
        </is>
      </c>
      <c r="P1047" s="2" t="inlineStr">
        <is>
          <t>Drame, Romance, Fantastique</t>
        </is>
      </c>
      <c r="Q1047" s="2" t="inlineStr">
        <is>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is>
      </c>
      <c r="R1047" s="2" t="inlineStr">
        <is>
          <t>Domhnall Gleeson, Rachel McAdams, Bill Nighy, Tom Hollander, Margot Robbie</t>
        </is>
      </c>
    </row>
    <row r="1048">
      <c r="A1048" s="1" t="inlineStr">
        <is>
          <t>619</t>
        </is>
      </c>
      <c r="B1048" s="2" t="inlineStr">
        <is>
          <t>600149</t>
        </is>
      </c>
      <c r="C1048" s="2" t="inlineStr">
        <is>
          <t>bray</t>
        </is>
      </c>
      <c r="D1048" s="2" t="inlineStr">
        <is>
          <t>original</t>
        </is>
      </c>
      <c r="E1048" t="inlineStr">
        <is>
          <t>DISC-01052</t>
        </is>
      </c>
      <c r="F1048" s="2" t="inlineStr">
        <is>
          <t>House of Gucci</t>
        </is>
      </c>
      <c r="G1048" s="3" t="inlineStr">
        <is>
          <t>House of Gucci - film 2021 - AlloCiné (allocine.fr)</t>
        </is>
      </c>
      <c r="I1048" s="2" t="inlineStr">
        <is>
          <t>House of Gucci</t>
        </is>
      </c>
      <c r="J1048" s="2" t="inlineStr">
        <is>
          <t>House of Gucci</t>
        </is>
      </c>
      <c r="M1048" s="2" t="inlineStr">
        <is>
          <t>644495</t>
        </is>
      </c>
      <c r="N1048" s="2" t="inlineStr">
        <is>
          <t>https://image.tmdb.org/t/p/w300/zLkerpXvjBkDwsz2N16LeT81e7U.jpg</t>
        </is>
      </c>
      <c r="O1048" s="2" t="inlineStr">
        <is>
          <t>2021</t>
        </is>
      </c>
      <c r="P1048" s="2" t="inlineStr">
        <is>
          <t>Drame, Crime, Histoire</t>
        </is>
      </c>
      <c r="Q1048" s="2" t="inlineStr">
        <is>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is>
      </c>
      <c r="R1048" s="2" t="inlineStr">
        <is>
          <t>Lady Gaga, Adam Driver, Al Pacino, Jeremy Irons, Jared Leto</t>
        </is>
      </c>
    </row>
    <row r="1049">
      <c r="A1049" s="1" t="inlineStr">
        <is>
          <t>619</t>
        </is>
      </c>
      <c r="B1049" s="2" t="inlineStr">
        <is>
          <t>600150</t>
        </is>
      </c>
      <c r="C1049" s="2" t="inlineStr">
        <is>
          <t>bray</t>
        </is>
      </c>
      <c r="D1049" s="2" t="inlineStr">
        <is>
          <t>original</t>
        </is>
      </c>
      <c r="E1049" t="inlineStr">
        <is>
          <t>DISC-01053</t>
        </is>
      </c>
      <c r="F1049" s="2" t="inlineStr">
        <is>
          <t>Ave, César!</t>
        </is>
      </c>
      <c r="G1049" s="3" t="inlineStr">
        <is>
          <t>AVE, CÉSAR!</t>
        </is>
      </c>
      <c r="I1049" s="2" t="inlineStr">
        <is>
          <t>Ave, Cesar!</t>
        </is>
      </c>
      <c r="J1049" s="2" t="inlineStr">
        <is>
          <t>Ave, Cesar!</t>
        </is>
      </c>
      <c r="M1049" s="2" t="inlineStr">
        <is>
          <t>270487</t>
        </is>
      </c>
      <c r="N1049" s="2" t="inlineStr">
        <is>
          <t>https://image.tmdb.org/t/p/w300/74PGMAgfFTe407pDwTJQlbSC60W.jpg</t>
        </is>
      </c>
      <c r="O1049" s="2" t="inlineStr">
        <is>
          <t>2016</t>
        </is>
      </c>
      <c r="P1049" s="2" t="inlineStr">
        <is>
          <t>Comédie, Crime, Drame, Mystère, Histoire</t>
        </is>
      </c>
      <c r="Q1049" s="2" t="inlineStr">
        <is>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is>
      </c>
      <c r="R1049" s="2" t="inlineStr">
        <is>
          <t>Josh Brolin, George Clooney, Alden Ehrenreich, Ralph Fiennes, Scarlett Johansson</t>
        </is>
      </c>
    </row>
    <row r="1050">
      <c r="A1050" s="1" t="inlineStr">
        <is>
          <t>619</t>
        </is>
      </c>
      <c r="B1050" s="2" t="inlineStr">
        <is>
          <t>600151</t>
        </is>
      </c>
      <c r="C1050" s="2" t="inlineStr">
        <is>
          <t>bray</t>
        </is>
      </c>
      <c r="D1050" s="2" t="inlineStr">
        <is>
          <t>original</t>
        </is>
      </c>
      <c r="E1050" t="inlineStr">
        <is>
          <t>DISC-01054</t>
        </is>
      </c>
      <c r="F1050" s="2" t="inlineStr">
        <is>
          <t>total recall</t>
        </is>
      </c>
      <c r="G1050" s="6" t="inlineStr">
        <is>
          <t>total recall</t>
        </is>
      </c>
      <c r="I1050" s="2" t="inlineStr">
        <is>
          <t>total recall</t>
        </is>
      </c>
      <c r="J1050" s="2" t="inlineStr">
        <is>
          <t>total recall</t>
        </is>
      </c>
      <c r="M1050" s="2" t="inlineStr">
        <is>
          <t>861</t>
        </is>
      </c>
      <c r="N1050" s="2" t="inlineStr">
        <is>
          <t>https://image.tmdb.org/t/p/w300/5hHXAjyM2vSBL5n92eJXdG9j8WR.jpg</t>
        </is>
      </c>
      <c r="O1050" s="2" t="inlineStr">
        <is>
          <t>1990</t>
        </is>
      </c>
      <c r="P1050" s="2" t="inlineStr">
        <is>
          <t>Action, Aventure, Science-Fiction</t>
        </is>
      </c>
      <c r="Q105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050" s="2" t="inlineStr">
        <is>
          <t>Arnold Schwarzenegger, Rachel Ticotin, Sharon Stone, Ronny Cox, Michael Ironside</t>
        </is>
      </c>
    </row>
    <row r="1051">
      <c r="A1051" s="1" t="inlineStr">
        <is>
          <t>619</t>
        </is>
      </c>
      <c r="B1051" s="2" t="inlineStr">
        <is>
          <t>600152</t>
        </is>
      </c>
      <c r="C1051" s="2" t="inlineStr">
        <is>
          <t>bray</t>
        </is>
      </c>
      <c r="D1051" s="2" t="inlineStr">
        <is>
          <t>original</t>
        </is>
      </c>
      <c r="E1051" t="inlineStr">
        <is>
          <t>DISC-01055</t>
        </is>
      </c>
      <c r="F1051" s="2" t="inlineStr">
        <is>
          <t>The Two Faces of January</t>
        </is>
      </c>
      <c r="G1051" s="3" t="inlineStr">
        <is>
          <t>The Two Faces of January - film 2014 - AlloCiné (allocine.fr)</t>
        </is>
      </c>
      <c r="I1051" s="2" t="inlineStr">
        <is>
          <t>The Two Faces of January</t>
        </is>
      </c>
      <c r="J1051" s="2" t="inlineStr">
        <is>
          <t>The Two Faces of January</t>
        </is>
      </c>
      <c r="M1051" s="2" t="inlineStr">
        <is>
          <t>192149</t>
        </is>
      </c>
      <c r="N1051" s="2" t="inlineStr">
        <is>
          <t>https://image.tmdb.org/t/p/w300/i1Bo8uh1d9IRDf63xCN4AbckQJL.jpg</t>
        </is>
      </c>
      <c r="O1051" s="2" t="inlineStr">
        <is>
          <t>2014</t>
        </is>
      </c>
      <c r="P1051" s="2" t="inlineStr">
        <is>
          <t>Thriller</t>
        </is>
      </c>
      <c r="Q1051" s="2" t="inlineStr">
        <is>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is>
      </c>
      <c r="R1051" s="2" t="inlineStr">
        <is>
          <t>Viggo Mortensen, Kirsten Dunst, Oscar Isaac, Daisy Bevan, David Warshofsky</t>
        </is>
      </c>
    </row>
    <row r="1052">
      <c r="A1052" s="1" t="inlineStr">
        <is>
          <t>620</t>
        </is>
      </c>
      <c r="B1052" s="2" t="inlineStr">
        <is>
          <t>600153</t>
        </is>
      </c>
      <c r="C1052" s="2" t="inlineStr">
        <is>
          <t>bray</t>
        </is>
      </c>
      <c r="D1052" s="2" t="inlineStr">
        <is>
          <t>original</t>
        </is>
      </c>
      <c r="E1052" t="inlineStr">
        <is>
          <t>DISC-01056</t>
        </is>
      </c>
      <c r="F1052" s="2" t="inlineStr">
        <is>
          <t>Blanche-Neige et le chasseur</t>
        </is>
      </c>
      <c r="G1052" s="3" t="inlineStr">
        <is>
          <t>BLANCHE-NEIGE ET LE CHASSEUR</t>
        </is>
      </c>
      <c r="I1052" s="2" t="inlineStr">
        <is>
          <t>Blanche-Neige et le chasseur</t>
        </is>
      </c>
      <c r="J1052" s="2" t="inlineStr">
        <is>
          <t>Blanche-Neige et le chasseur</t>
        </is>
      </c>
      <c r="M1052" s="2" t="inlineStr">
        <is>
          <t>58595</t>
        </is>
      </c>
      <c r="N1052" s="2" t="inlineStr">
        <is>
          <t>https://image.tmdb.org/t/p/w300/6hsBhazMBiVsFWlxxZ9CLWSZS7B.jpg</t>
        </is>
      </c>
      <c r="O1052" s="2" t="inlineStr">
        <is>
          <t>2012</t>
        </is>
      </c>
      <c r="P1052" s="2" t="inlineStr">
        <is>
          <t>Aventure, Fantastique, Drame</t>
        </is>
      </c>
      <c r="Q1052" s="2" t="inlineStr">
        <is>
          <t>Dans une réécriture du conte des frères Grimm, le chasseur supposé tuer Blanche-Neige dans les bois devient son protecteur et son mentor afin de vaincre la Reine maléfique.</t>
        </is>
      </c>
      <c r="R1052" s="2" t="inlineStr">
        <is>
          <t>Kristen Stewart, Chris Hemsworth, Charlize Theron, Sam Claflin, Ian McShane</t>
        </is>
      </c>
    </row>
    <row r="1053">
      <c r="A1053" s="1" t="inlineStr">
        <is>
          <t>620</t>
        </is>
      </c>
      <c r="B1053" s="2" t="inlineStr">
        <is>
          <t>600154</t>
        </is>
      </c>
      <c r="C1053" s="2" t="inlineStr">
        <is>
          <t>bray</t>
        </is>
      </c>
      <c r="D1053" s="2" t="inlineStr">
        <is>
          <t>original</t>
        </is>
      </c>
      <c r="E1053" t="inlineStr">
        <is>
          <t>DISC-01057</t>
        </is>
      </c>
      <c r="F1053" s="2" t="inlineStr">
        <is>
          <t>Le Chasseur et la reine des glaces</t>
        </is>
      </c>
      <c r="G1053" s="3" t="inlineStr">
        <is>
          <t>Le Chasseur et la reine des glaces - film 2016 - AlloCiné (allocine.fr)</t>
        </is>
      </c>
      <c r="I1053" s="2" t="inlineStr">
        <is>
          <t>Le Chasseur et la reine des glaces</t>
        </is>
      </c>
      <c r="J1053" s="2" t="inlineStr">
        <is>
          <t>Le Chasseur et la reine des glaces</t>
        </is>
      </c>
      <c r="M1053" s="2" t="inlineStr">
        <is>
          <t>290595</t>
        </is>
      </c>
      <c r="N1053" s="2" t="inlineStr">
        <is>
          <t>https://image.tmdb.org/t/p/w300/7CXCbKffMQh9fbP2hNWK3Ws3TR5.jpg</t>
        </is>
      </c>
      <c r="O1053" s="2" t="inlineStr">
        <is>
          <t>2016</t>
        </is>
      </c>
      <c r="P1053" s="2" t="inlineStr">
        <is>
          <t>Action, Aventure, Drame</t>
        </is>
      </c>
      <c r="Q1053" s="2" t="inlineStr">
        <is>
          <t>Il y a fort longtemps, bien avant qu’elle ne tombe sous l’épée de Blanche Neige, la reine Ravenna avait dû assister, sans mot dire, à la trahison amoureuse qui avait contraint sa sœur Freya à quitter leur royaume, le cœur brisé.</t>
        </is>
      </c>
      <c r="R1053" s="2" t="inlineStr">
        <is>
          <t>Chris Hemsworth, Charlize Theron, Emily Blunt, Jessica Chastain, Nick Frost</t>
        </is>
      </c>
    </row>
    <row r="1054">
      <c r="A1054" s="1" t="inlineStr">
        <is>
          <t>620</t>
        </is>
      </c>
      <c r="B1054" s="2" t="inlineStr">
        <is>
          <t>600155</t>
        </is>
      </c>
      <c r="C1054" s="2" t="inlineStr">
        <is>
          <t>dvd</t>
        </is>
      </c>
      <c r="D1054" s="2" t="inlineStr">
        <is>
          <t>original</t>
        </is>
      </c>
      <c r="E1054" t="inlineStr">
        <is>
          <t>DISC-01058</t>
        </is>
      </c>
      <c r="F1054" s="2" t="inlineStr">
        <is>
          <t>The Sessions</t>
        </is>
      </c>
      <c r="G1054" s="3" t="inlineStr">
        <is>
          <t>The Sessions - film 2012 - AlloCiné (allocine.fr)</t>
        </is>
      </c>
      <c r="I1054" s="2" t="inlineStr">
        <is>
          <t>The Sessions</t>
        </is>
      </c>
      <c r="J1054" s="2" t="inlineStr">
        <is>
          <t>The Sessions</t>
        </is>
      </c>
      <c r="M1054" s="2" t="inlineStr">
        <is>
          <t>113947</t>
        </is>
      </c>
      <c r="N1054" s="2" t="inlineStr">
        <is>
          <t>https://image.tmdb.org/t/p/w300/wvvdAFRcVxuC2MGb34fCVWJrM8B.jpg</t>
        </is>
      </c>
      <c r="O1054" s="2" t="inlineStr">
        <is>
          <t>2012</t>
        </is>
      </c>
      <c r="P1054" s="2" t="inlineStr">
        <is>
          <t>Drame, Romance, Comédie</t>
        </is>
      </c>
      <c r="Q1054" s="2" t="inlineStr">
        <is>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is>
      </c>
      <c r="R1054" s="2" t="inlineStr">
        <is>
          <t>John Hawkes, Helen Hunt, William H. Macy, Moon Bloodgood, Annika Marks</t>
        </is>
      </c>
    </row>
    <row r="1055">
      <c r="A1055" s="1" t="inlineStr">
        <is>
          <t>620</t>
        </is>
      </c>
      <c r="B1055" s="2" t="inlineStr">
        <is>
          <t>600156</t>
        </is>
      </c>
      <c r="C1055" s="2" t="inlineStr">
        <is>
          <t>bray</t>
        </is>
      </c>
      <c r="D1055" s="2" t="inlineStr">
        <is>
          <t>original</t>
        </is>
      </c>
      <c r="E1055" t="inlineStr">
        <is>
          <t>DISC-01059</t>
        </is>
      </c>
      <c r="F1055" s="2" t="inlineStr">
        <is>
          <t>Light of my Life</t>
        </is>
      </c>
      <c r="G1055" s="3" t="inlineStr">
        <is>
          <t>Light of my life</t>
        </is>
      </c>
      <c r="I1055" s="2" t="inlineStr">
        <is>
          <t>Light of my Life</t>
        </is>
      </c>
      <c r="J1055" s="2" t="inlineStr">
        <is>
          <t>Light of my Life</t>
        </is>
      </c>
      <c r="M1055" s="2" t="inlineStr">
        <is>
          <t>441183</t>
        </is>
      </c>
      <c r="N1055" s="2" t="inlineStr">
        <is>
          <t>https://image.tmdb.org/t/p/w300/oDQ2zatc9tiRwEy4Oj8ZWXKLvPi.jpg</t>
        </is>
      </c>
      <c r="O1055" s="2" t="inlineStr">
        <is>
          <t>2019</t>
        </is>
      </c>
      <c r="P1055" s="2" t="inlineStr">
        <is>
          <t>Science-Fiction, Drame</t>
        </is>
      </c>
      <c r="Q1055" s="2" t="inlineStr">
        <is>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is>
      </c>
      <c r="R1055" s="2" t="inlineStr">
        <is>
          <t>Casey Affleck, Anna Pniowsky, Elisabeth Moss, Tom Bower, Timothy Webber</t>
        </is>
      </c>
    </row>
    <row r="1056">
      <c r="A1056" s="1" t="inlineStr">
        <is>
          <t>620</t>
        </is>
      </c>
      <c r="B1056" s="2" t="inlineStr">
        <is>
          <t>600157</t>
        </is>
      </c>
      <c r="C1056" s="2" t="inlineStr">
        <is>
          <t>bray</t>
        </is>
      </c>
      <c r="D1056" s="2" t="inlineStr">
        <is>
          <t>original</t>
        </is>
      </c>
      <c r="E1056" t="inlineStr">
        <is>
          <t>DISC-01060</t>
        </is>
      </c>
      <c r="F1056" s="2" t="inlineStr">
        <is>
          <t>Le Musée des merveilles</t>
        </is>
      </c>
      <c r="G1056" s="3" t="inlineStr">
        <is>
          <t>Le Musée des merveilles - film 2017 - AlloCiné (allocine.fr)</t>
        </is>
      </c>
      <c r="I1056" s="2" t="inlineStr">
        <is>
          <t>Le Musee des merveilles</t>
        </is>
      </c>
      <c r="J1056" s="2" t="inlineStr">
        <is>
          <t>Le Musee des merveilles</t>
        </is>
      </c>
      <c r="M1056" s="2" t="inlineStr">
        <is>
          <t>383709</t>
        </is>
      </c>
      <c r="N1056" s="2" t="inlineStr">
        <is>
          <t>https://image.tmdb.org/t/p/w300/gstMB8I6cqwXsmz7Ql7GA7kevNd.jpg</t>
        </is>
      </c>
      <c r="O1056" s="2" t="inlineStr">
        <is>
          <t>2017</t>
        </is>
      </c>
      <c r="P1056" s="2" t="inlineStr">
        <is>
          <t>Drame</t>
        </is>
      </c>
      <c r="Q1056" s="2" t="inlineStr">
        <is>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is>
      </c>
      <c r="R1056" s="2" t="inlineStr">
        <is>
          <t>Oakes Fegley, Millicent Simmonds, Julianne Moore, Michelle Williams, Cory Michael Smith</t>
        </is>
      </c>
    </row>
    <row r="1057">
      <c r="A1057" s="1" t="inlineStr">
        <is>
          <t>620</t>
        </is>
      </c>
      <c r="B1057" s="2" t="inlineStr">
        <is>
          <t>600158</t>
        </is>
      </c>
      <c r="C1057" s="2" t="inlineStr">
        <is>
          <t>bray</t>
        </is>
      </c>
      <c r="D1057" s="2" t="inlineStr">
        <is>
          <t>original</t>
        </is>
      </c>
      <c r="E1057" t="inlineStr">
        <is>
          <t>DISC-01061</t>
        </is>
      </c>
      <c r="F1057" s="2" t="inlineStr">
        <is>
          <t>Tarzan</t>
        </is>
      </c>
      <c r="G1057" s="6" t="inlineStr">
        <is>
          <t>Tarzan</t>
        </is>
      </c>
      <c r="I1057" s="2" t="inlineStr">
        <is>
          <t>Tarzan</t>
        </is>
      </c>
      <c r="J1057" s="2" t="inlineStr">
        <is>
          <t>Tarzan</t>
        </is>
      </c>
      <c r="M1057" s="2" t="inlineStr">
        <is>
          <t>37135</t>
        </is>
      </c>
      <c r="N1057" s="2" t="inlineStr">
        <is>
          <t>https://image.tmdb.org/t/p/w300/qI9lkmsC8LURNowxsaAoCX1A97l.jpg</t>
        </is>
      </c>
      <c r="O1057" s="2" t="inlineStr">
        <is>
          <t>1999</t>
        </is>
      </c>
      <c r="P1057" s="2" t="inlineStr">
        <is>
          <t>Animation, Familial, Drame, Action</t>
        </is>
      </c>
      <c r="Q1057" s="2"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R1057" s="2" t="inlineStr">
        <is>
          <t>Tony Goldwyn, Minnie Driver, Glenn Close, Alex D. Linz, Rosie O'Donnell</t>
        </is>
      </c>
    </row>
    <row r="1058">
      <c r="A1058" s="1" t="inlineStr">
        <is>
          <t>620</t>
        </is>
      </c>
      <c r="B1058" s="2" t="inlineStr">
        <is>
          <t>600159</t>
        </is>
      </c>
      <c r="C1058" s="2" t="inlineStr">
        <is>
          <t>dvd</t>
        </is>
      </c>
      <c r="D1058" s="2" t="inlineStr">
        <is>
          <t>original</t>
        </is>
      </c>
      <c r="E1058" t="inlineStr">
        <is>
          <t>DISC-01062</t>
        </is>
      </c>
      <c r="F1058" s="2" t="inlineStr">
        <is>
          <t>The Guard</t>
        </is>
      </c>
      <c r="G1058" s="3" t="inlineStr">
        <is>
          <t>The Guard - film 2014 - AlloCiné (allocine.fr)</t>
        </is>
      </c>
      <c r="I1058" s="2" t="inlineStr">
        <is>
          <t>The Guard</t>
        </is>
      </c>
      <c r="J1058" s="2" t="inlineStr">
        <is>
          <t>The Guard</t>
        </is>
      </c>
      <c r="M1058" s="2" t="inlineStr">
        <is>
          <t>244506</t>
        </is>
      </c>
      <c r="N1058" s="2" t="inlineStr">
        <is>
          <t>https://image.tmdb.org/t/p/w300/jHWzNHj5FEQ11dKfZlVXkXEfKVz.jpg</t>
        </is>
      </c>
      <c r="O1058" s="2" t="inlineStr">
        <is>
          <t>2014</t>
        </is>
      </c>
      <c r="P1058" s="2" t="inlineStr">
        <is>
          <t>Drame</t>
        </is>
      </c>
      <c r="Q1058" s="2" t="inlineStr">
        <is>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is>
      </c>
      <c r="R1058" s="2" t="inlineStr">
        <is>
          <t>Kristen Stewart, Payman Maadi, Lane Garrison, J. J. Soria, Ser'Darius Blain</t>
        </is>
      </c>
    </row>
    <row r="1059">
      <c r="A1059" s="1" t="inlineStr">
        <is>
          <t>620</t>
        </is>
      </c>
      <c r="B1059" s="2" t="inlineStr">
        <is>
          <t>600160</t>
        </is>
      </c>
      <c r="C1059" s="2" t="inlineStr">
        <is>
          <t>bray</t>
        </is>
      </c>
      <c r="D1059" s="2" t="inlineStr">
        <is>
          <t>original</t>
        </is>
      </c>
      <c r="E1059" t="inlineStr">
        <is>
          <t>DISC-01063</t>
        </is>
      </c>
      <c r="F1059" s="2" t="inlineStr">
        <is>
          <t>Fast &amp; Furious 7</t>
        </is>
      </c>
      <c r="G1059" s="3" t="inlineStr">
        <is>
          <t>Fast &amp; Furious 7 - film 2015 - AlloCiné (allocine.fr)</t>
        </is>
      </c>
      <c r="I1059" s="2" t="inlineStr">
        <is>
          <t>Fast &amp; Furious 7</t>
        </is>
      </c>
      <c r="J1059" s="2" t="inlineStr">
        <is>
          <t>Fast &amp; Furious 7</t>
        </is>
      </c>
      <c r="M1059" s="2" t="inlineStr">
        <is>
          <t>168259</t>
        </is>
      </c>
      <c r="N1059" s="2" t="inlineStr">
        <is>
          <t>https://image.tmdb.org/t/p/w300/wjVn1Qng8B3ySvfJr4ovuehI141.jpg</t>
        </is>
      </c>
      <c r="O1059" s="2" t="inlineStr">
        <is>
          <t>2015</t>
        </is>
      </c>
      <c r="P1059" s="2" t="inlineStr">
        <is>
          <t>Action, Crime, Thriller</t>
        </is>
      </c>
      <c r="Q1059"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059" s="2" t="inlineStr">
        <is>
          <t>Vin Diesel, Paul Walker, Dwayne Johnson, Michelle Rodriguez, Tyrese Gibson</t>
        </is>
      </c>
    </row>
    <row r="1060">
      <c r="A1060" s="1" t="inlineStr">
        <is>
          <t>621</t>
        </is>
      </c>
      <c r="B1060" s="2" t="inlineStr">
        <is>
          <t>600161</t>
        </is>
      </c>
      <c r="C1060" s="2" t="inlineStr">
        <is>
          <t>dvd</t>
        </is>
      </c>
      <c r="D1060" s="2" t="inlineStr">
        <is>
          <t>original</t>
        </is>
      </c>
      <c r="E1060" t="inlineStr">
        <is>
          <t>DISC-01064</t>
        </is>
      </c>
      <c r="F1060" s="2" t="inlineStr">
        <is>
          <t>Crocodile Dundee</t>
        </is>
      </c>
      <c r="G1060" s="3" t="inlineStr">
        <is>
          <t>Crocodile Dundee - film 1986 - AlloCiné (allocine.fr)</t>
        </is>
      </c>
      <c r="I1060" s="2" t="inlineStr">
        <is>
          <t>Crocodile Dundee</t>
        </is>
      </c>
      <c r="J1060" s="2" t="inlineStr">
        <is>
          <t>Crocodile Dundee</t>
        </is>
      </c>
      <c r="M1060" s="2" t="inlineStr">
        <is>
          <t>9671</t>
        </is>
      </c>
      <c r="N1060" s="2" t="inlineStr">
        <is>
          <t>https://image.tmdb.org/t/p/w300/1Oghywy3zfyTu0gxbnqzrZwlwDS.jpg</t>
        </is>
      </c>
      <c r="O1060" s="2" t="inlineStr">
        <is>
          <t>1986</t>
        </is>
      </c>
      <c r="P1060" s="2" t="inlineStr">
        <is>
          <t>Aventure, Comédie</t>
        </is>
      </c>
      <c r="Q1060" s="2" t="inlineStr">
        <is>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is>
      </c>
      <c r="R1060" s="2" t="inlineStr">
        <is>
          <t>Paul Hogan, Linda Kozlowski, Mark Blum, David Gulpilil, Michael Lombard</t>
        </is>
      </c>
    </row>
    <row r="1061">
      <c r="A1061" s="1" t="inlineStr">
        <is>
          <t>621</t>
        </is>
      </c>
      <c r="B1061" s="2" t="inlineStr">
        <is>
          <t>600162</t>
        </is>
      </c>
      <c r="C1061" s="2" t="inlineStr">
        <is>
          <t>dvd</t>
        </is>
      </c>
      <c r="D1061" s="2" t="inlineStr">
        <is>
          <t>original</t>
        </is>
      </c>
      <c r="E1061" t="inlineStr">
        <is>
          <t>DISC-01065</t>
        </is>
      </c>
      <c r="F1061" s="2" t="inlineStr">
        <is>
          <t>L'Apollonide - souvenirs de la maison close</t>
        </is>
      </c>
      <c r="G1061" s="3" t="inlineStr">
        <is>
          <t>L'Apollonide - souvenirs de la maison close - film 2011 - AlloCiné (allocine.fr)</t>
        </is>
      </c>
      <c r="I1061" s="2" t="inlineStr">
        <is>
          <t>L'Apollonide - souvenirs de la maison close</t>
        </is>
      </c>
      <c r="J1061" s="2" t="inlineStr">
        <is>
          <t>L'Apollonide - souvenirs de la maison close</t>
        </is>
      </c>
      <c r="M1061" s="2" t="inlineStr">
        <is>
          <t>84427</t>
        </is>
      </c>
      <c r="N1061" s="2" t="inlineStr">
        <is>
          <t>https://image.tmdb.org/t/p/w300/2yGFjciHSU0u9fJEzDHe7Co4Exy.jpg</t>
        </is>
      </c>
      <c r="O1061" s="2" t="inlineStr">
        <is>
          <t>2011</t>
        </is>
      </c>
      <c r="P1061" s="2" t="inlineStr">
        <is>
          <t>Drame</t>
        </is>
      </c>
      <c r="Q1061" s="2" t="inlineStr">
        <is>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is>
      </c>
      <c r="R1061" s="2" t="inlineStr">
        <is>
          <t>Noémie Lvovsky, Hafsia Herzi, Céline Sallette, Jasmine Trinca, Adèle Haenel</t>
        </is>
      </c>
    </row>
    <row r="1062">
      <c r="A1062" s="1" t="inlineStr">
        <is>
          <t>621</t>
        </is>
      </c>
      <c r="B1062" s="2" t="inlineStr">
        <is>
          <t>600163</t>
        </is>
      </c>
      <c r="C1062" s="2" t="inlineStr">
        <is>
          <t>dvd</t>
        </is>
      </c>
      <c r="D1062" s="2" t="inlineStr">
        <is>
          <t>original</t>
        </is>
      </c>
      <c r="E1062" t="inlineStr">
        <is>
          <t>DISC-01066</t>
        </is>
      </c>
      <c r="F1062" s="2" t="inlineStr">
        <is>
          <t>Jimmy's Hall</t>
        </is>
      </c>
      <c r="G1062" s="3" t="inlineStr">
        <is>
          <t>Jimmy's Hall - film 2014 - AlloCiné (allocine.fr)</t>
        </is>
      </c>
      <c r="I1062" s="2" t="inlineStr">
        <is>
          <t>Jimmy's Hall</t>
        </is>
      </c>
      <c r="J1062" s="2" t="inlineStr">
        <is>
          <t>Jimmy's Hall</t>
        </is>
      </c>
      <c r="M1062" s="2" t="inlineStr">
        <is>
          <t>262958</t>
        </is>
      </c>
      <c r="N1062" s="2" t="inlineStr">
        <is>
          <t>https://image.tmdb.org/t/p/w300/eybsJItaSxMU3WaxJv93ub7Qz2S.jpg</t>
        </is>
      </c>
      <c r="O1062" s="2" t="inlineStr">
        <is>
          <t>2014</t>
        </is>
      </c>
      <c r="P1062" s="2" t="inlineStr">
        <is>
          <t>Histoire, Drame</t>
        </is>
      </c>
      <c r="Q1062" s="2" t="inlineStr">
        <is>
          <t>1932 - Après un exil de 10 ans aux États-Unis, Jimmy Gralton rentre au pays pour aider sa mère à s'occuper de la ferme familiale.  L'Irlande qu'il retrouve, une dizaine d'années après la guerre civile, s'est dotée d'un nouveau gouvernement. Tous les espoirs sont permis…</t>
        </is>
      </c>
      <c r="R1062" s="2" t="inlineStr">
        <is>
          <t>Barry Ward, Simone Kirby, Jim Norton, Andrew Scott, Brían F. O'Byrne</t>
        </is>
      </c>
    </row>
    <row r="1063">
      <c r="A1063" s="1" t="inlineStr">
        <is>
          <t>621</t>
        </is>
      </c>
      <c r="B1063" s="2" t="inlineStr">
        <is>
          <t>600164</t>
        </is>
      </c>
      <c r="C1063" s="2" t="inlineStr">
        <is>
          <t>bray</t>
        </is>
      </c>
      <c r="D1063" s="2" t="inlineStr">
        <is>
          <t>original</t>
        </is>
      </c>
      <c r="E1063" t="inlineStr">
        <is>
          <t>DISC-01067</t>
        </is>
      </c>
      <c r="F1063" s="2" t="inlineStr">
        <is>
          <t>War Dogs</t>
        </is>
      </c>
      <c r="G1063" s="3" t="inlineStr">
        <is>
          <t>War Dogs - film 2016 - AlloCiné (allocine.fr)</t>
        </is>
      </c>
      <c r="I1063" s="2" t="inlineStr">
        <is>
          <t>War Dogs</t>
        </is>
      </c>
      <c r="J1063" s="2" t="inlineStr">
        <is>
          <t>War Dogs</t>
        </is>
      </c>
      <c r="M1063" s="2" t="inlineStr">
        <is>
          <t>308266</t>
        </is>
      </c>
      <c r="N1063" s="2" t="inlineStr">
        <is>
          <t>https://image.tmdb.org/t/p/w300/3QsSKLq6yewtII9wx3yWVU92rxs.jpg</t>
        </is>
      </c>
      <c r="O1063" s="2" t="inlineStr">
        <is>
          <t>2016</t>
        </is>
      </c>
      <c r="P1063" s="2" t="inlineStr">
        <is>
          <t>Comédie, Crime, Drame</t>
        </is>
      </c>
      <c r="Q1063" s="2" t="inlineStr">
        <is>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is>
      </c>
      <c r="R1063" s="2" t="inlineStr">
        <is>
          <t>Miles Teller, Jonah Hill, Ana de Armas, Bradley Cooper, Kevin Pollak</t>
        </is>
      </c>
    </row>
    <row r="1064">
      <c r="A1064" s="1" t="inlineStr">
        <is>
          <t>621</t>
        </is>
      </c>
      <c r="B1064" s="2" t="inlineStr">
        <is>
          <t>600165</t>
        </is>
      </c>
      <c r="C1064" s="2" t="inlineStr">
        <is>
          <t>bray</t>
        </is>
      </c>
      <c r="D1064" s="2" t="inlineStr">
        <is>
          <t>original</t>
        </is>
      </c>
      <c r="E1064" t="inlineStr">
        <is>
          <t>DISC-01068</t>
        </is>
      </c>
      <c r="F1064" s="2" t="inlineStr">
        <is>
          <t>À la rencontre de Forrester</t>
        </is>
      </c>
      <c r="G1064" s="3" t="inlineStr">
        <is>
          <t>A la rencontre de Forrester - film 2000 - AlloCiné (allocine.fr)</t>
        </is>
      </c>
      <c r="I1064" s="2" t="inlineStr">
        <is>
          <t>A la rencontre de Forrester</t>
        </is>
      </c>
      <c r="J1064" s="2" t="inlineStr">
        <is>
          <t>A la rencontre de Forrester</t>
        </is>
      </c>
      <c r="M1064" s="2" t="inlineStr">
        <is>
          <t>711</t>
        </is>
      </c>
      <c r="N1064" s="2" t="inlineStr">
        <is>
          <t>https://image.tmdb.org/t/p/w300/fX7RUuoV55YmdAVbtYK8IOew4Rm.jpg</t>
        </is>
      </c>
      <c r="O1064" s="2" t="inlineStr">
        <is>
          <t>2000</t>
        </is>
      </c>
      <c r="P1064" s="2" t="inlineStr">
        <is>
          <t>Drame, Histoire</t>
        </is>
      </c>
      <c r="Q1064" s="2"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R1064" s="2" t="inlineStr">
        <is>
          <t>Sean Connery, Rob Brown, F. Murray Abraham, Anna Paquin, Damany Mathis</t>
        </is>
      </c>
    </row>
    <row r="1065">
      <c r="A1065" s="1" t="inlineStr">
        <is>
          <t>621</t>
        </is>
      </c>
      <c r="B1065" s="2" t="inlineStr">
        <is>
          <t>600166</t>
        </is>
      </c>
      <c r="C1065" s="2" t="inlineStr">
        <is>
          <t>bray</t>
        </is>
      </c>
      <c r="D1065" s="2" t="inlineStr">
        <is>
          <t>original</t>
        </is>
      </c>
      <c r="E1065" t="inlineStr">
        <is>
          <t>DISC-01069</t>
        </is>
      </c>
      <c r="F1065" s="2" t="inlineStr">
        <is>
          <t>Warrior</t>
        </is>
      </c>
      <c r="G1065" s="3" t="inlineStr">
        <is>
          <t>Warrior - film 2011 - AlloCiné (allocine.fr)</t>
        </is>
      </c>
      <c r="I1065" s="2" t="inlineStr">
        <is>
          <t>Warrior</t>
        </is>
      </c>
      <c r="J1065" s="2" t="inlineStr">
        <is>
          <t>Warrior</t>
        </is>
      </c>
      <c r="M1065" s="2" t="inlineStr">
        <is>
          <t>59440</t>
        </is>
      </c>
      <c r="N1065" s="2" t="inlineStr">
        <is>
          <t>https://image.tmdb.org/t/p/w300/iM8n4nZJPR2abpnyZ36FUgHiRjr.jpg</t>
        </is>
      </c>
      <c r="O1065" s="2" t="inlineStr">
        <is>
          <t>2011</t>
        </is>
      </c>
      <c r="P1065" s="2" t="inlineStr">
        <is>
          <t>Drame, Action</t>
        </is>
      </c>
      <c r="Q1065" s="2" t="inlineStr">
        <is>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is>
      </c>
      <c r="R1065" s="2" t="inlineStr">
        <is>
          <t>Joel Edgerton, Tom Hardy, Nick Nolte, Jennifer Morrison, Frank Grillo</t>
        </is>
      </c>
    </row>
    <row r="1066">
      <c r="A1066" s="1" t="inlineStr">
        <is>
          <t>621</t>
        </is>
      </c>
      <c r="B1066" s="2" t="inlineStr">
        <is>
          <t>600167</t>
        </is>
      </c>
      <c r="C1066" s="2" t="inlineStr">
        <is>
          <t>bray</t>
        </is>
      </c>
      <c r="D1066" s="2" t="inlineStr">
        <is>
          <t>original</t>
        </is>
      </c>
      <c r="E1066" t="inlineStr">
        <is>
          <t>DISC-01070</t>
        </is>
      </c>
      <c r="F1066" s="2" t="inlineStr">
        <is>
          <t>Les Huit salopards</t>
        </is>
      </c>
      <c r="G1066" s="3" t="inlineStr">
        <is>
          <t>Les Huit salopards - film 2015 - AlloCiné (allocine.fr)</t>
        </is>
      </c>
      <c r="I1066" s="2" t="inlineStr">
        <is>
          <t>Les Huit salopards</t>
        </is>
      </c>
      <c r="J1066" s="2" t="inlineStr">
        <is>
          <t>Les Huit salopards</t>
        </is>
      </c>
      <c r="M1066" s="2" t="inlineStr">
        <is>
          <t>273248</t>
        </is>
      </c>
      <c r="N1066" s="2" t="inlineStr">
        <is>
          <t>https://image.tmdb.org/t/p/w300/aG5M8gIjJnCYSBQsvpF6D44URCL.jpg</t>
        </is>
      </c>
      <c r="O1066" s="2" t="inlineStr">
        <is>
          <t>2015</t>
        </is>
      </c>
      <c r="P1066" s="2" t="inlineStr">
        <is>
          <t>Drame, Mystère, Western</t>
        </is>
      </c>
      <c r="Q1066" s="2" t="inlineStr">
        <is>
          <t>Après la Guerre de Sécession, huit voyageurs se retrouvent coincés dans un refuge au milieu des montagnes. Alors que la tempête s'abat au-dessus du massif, ils réalisent qu'ils n'arriveront peut-être pas à rallier Red Rock comme prévu…</t>
        </is>
      </c>
      <c r="R1066" s="2" t="inlineStr">
        <is>
          <t>Samuel L. Jackson, Kurt Russell, Jennifer Jason Leigh, Walton Goggins, Demián Bichir</t>
        </is>
      </c>
    </row>
    <row r="1067">
      <c r="A1067" s="1" t="inlineStr">
        <is>
          <t>621</t>
        </is>
      </c>
      <c r="B1067" s="2" t="inlineStr">
        <is>
          <t>600168</t>
        </is>
      </c>
      <c r="C1067" s="2" t="inlineStr">
        <is>
          <t>bray</t>
        </is>
      </c>
      <c r="D1067" s="2" t="inlineStr">
        <is>
          <t>original</t>
        </is>
      </c>
      <c r="E1067" t="inlineStr">
        <is>
          <t>DISC-01071</t>
        </is>
      </c>
      <c r="F1067" s="2" t="inlineStr">
        <is>
          <t>Zero Dark Thirty</t>
        </is>
      </c>
      <c r="G1067" s="3" t="inlineStr">
        <is>
          <t>Zero Dark Thirty - film 2012 - AlloCiné (allocine.fr)</t>
        </is>
      </c>
      <c r="I1067" s="2" t="inlineStr">
        <is>
          <t>Zero Dark Thirty</t>
        </is>
      </c>
      <c r="J1067" s="2" t="inlineStr">
        <is>
          <t>Zero Dark Thirty</t>
        </is>
      </c>
      <c r="M1067" s="2" t="inlineStr">
        <is>
          <t>97630</t>
        </is>
      </c>
      <c r="N1067" s="2" t="inlineStr">
        <is>
          <t>https://image.tmdb.org/t/p/w300/wNSdSSxowM3WIqmPJNg3RagYbwP.jpg</t>
        </is>
      </c>
      <c r="O1067" s="2" t="inlineStr">
        <is>
          <t>2012</t>
        </is>
      </c>
      <c r="P1067" s="2" t="inlineStr">
        <is>
          <t>Thriller, Drame</t>
        </is>
      </c>
      <c r="Q1067" s="2" t="inlineStr">
        <is>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is>
      </c>
      <c r="R1067" s="2" t="inlineStr">
        <is>
          <t>Jessica Chastain, Jason Clarke, Kyle Chandler, Jennifer Ehle, Mark Strong</t>
        </is>
      </c>
    </row>
    <row r="1068">
      <c r="A1068" s="1" t="inlineStr">
        <is>
          <t>622</t>
        </is>
      </c>
      <c r="B1068" s="2" t="inlineStr">
        <is>
          <t>600169</t>
        </is>
      </c>
      <c r="C1068" s="2" t="inlineStr">
        <is>
          <t>dvd</t>
        </is>
      </c>
      <c r="D1068" s="2" t="inlineStr">
        <is>
          <t>original</t>
        </is>
      </c>
      <c r="E1068" t="inlineStr">
        <is>
          <t>DISC-01072</t>
        </is>
      </c>
      <c r="F1068" s="2" t="inlineStr">
        <is>
          <t>Bumblebee</t>
        </is>
      </c>
      <c r="G1068" s="3" t="inlineStr">
        <is>
          <t>Bumblebee - film 2018 - AlloCiné (allocine.fr)</t>
        </is>
      </c>
      <c r="I1068" s="2" t="inlineStr">
        <is>
          <t>Bumblebee</t>
        </is>
      </c>
      <c r="J1068" s="2" t="inlineStr">
        <is>
          <t>Bumblebee</t>
        </is>
      </c>
      <c r="M1068" s="2" t="inlineStr">
        <is>
          <t>424783</t>
        </is>
      </c>
      <c r="N1068" s="2" t="inlineStr">
        <is>
          <t>https://image.tmdb.org/t/p/w300/8ypa8szrl6hhfQGoWPin5cOEeRj.jpg</t>
        </is>
      </c>
      <c r="O1068" s="2" t="inlineStr">
        <is>
          <t>2018</t>
        </is>
      </c>
      <c r="P1068" s="2" t="inlineStr">
        <is>
          <t>Action, Aventure, Science-Fiction</t>
        </is>
      </c>
      <c r="Q1068" s="2" t="inlineStr">
        <is>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is>
      </c>
      <c r="R1068" s="2" t="inlineStr">
        <is>
          <t>Dylan O'Brien, Hailee Steinfeld, John Cena, Jorge Lendeborg Jr., John Ortiz</t>
        </is>
      </c>
    </row>
    <row r="1069">
      <c r="A1069" s="1" t="inlineStr">
        <is>
          <t>622</t>
        </is>
      </c>
      <c r="B1069" s="2" t="inlineStr">
        <is>
          <t>600170</t>
        </is>
      </c>
      <c r="C1069" s="2" t="inlineStr">
        <is>
          <t>bray</t>
        </is>
      </c>
      <c r="D1069" s="2" t="inlineStr">
        <is>
          <t>original</t>
        </is>
      </c>
      <c r="E1069" t="inlineStr">
        <is>
          <t>DISC-01073</t>
        </is>
      </c>
      <c r="F1069" s="2" t="inlineStr">
        <is>
          <t>Miss Peregrine et les enfants particuliers</t>
        </is>
      </c>
      <c r="G1069" s="3" t="inlineStr">
        <is>
          <t>Miss Peregrine et les enfants particuliers - film 2016 - AlloCiné (allocine.fr)</t>
        </is>
      </c>
      <c r="I1069" s="2" t="inlineStr">
        <is>
          <t>Miss Peregrine et les enfants particuliers</t>
        </is>
      </c>
      <c r="J1069" s="2" t="inlineStr">
        <is>
          <t>Miss Peregrine et les enfants particuliers</t>
        </is>
      </c>
      <c r="M1069" s="2" t="inlineStr">
        <is>
          <t>283366</t>
        </is>
      </c>
      <c r="N1069" s="2" t="inlineStr">
        <is>
          <t>https://image.tmdb.org/t/p/w300/h8Yi1UM2p1VUZW8sOXfs9sogGVj.jpg</t>
        </is>
      </c>
      <c r="O1069" s="2" t="inlineStr">
        <is>
          <t>2016</t>
        </is>
      </c>
      <c r="P1069" s="2" t="inlineStr">
        <is>
          <t>Fantastique, Aventure, Drame, Familial</t>
        </is>
      </c>
      <c r="Q1069" s="2" t="inlineStr">
        <is>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is>
      </c>
      <c r="R1069" s="2" t="inlineStr">
        <is>
          <t>Eva Green, Asa Butterfield, Samuel L. Jackson, Judi Dench, Rupert Everett</t>
        </is>
      </c>
    </row>
    <row r="1070">
      <c r="A1070" s="1" t="inlineStr">
        <is>
          <t>622</t>
        </is>
      </c>
      <c r="B1070" s="2" t="inlineStr">
        <is>
          <t>600171</t>
        </is>
      </c>
      <c r="C1070" s="2" t="inlineStr">
        <is>
          <t>bray</t>
        </is>
      </c>
      <c r="D1070" s="2" t="inlineStr">
        <is>
          <t>original</t>
        </is>
      </c>
      <c r="E1070" t="inlineStr">
        <is>
          <t>DISC-01074</t>
        </is>
      </c>
      <c r="F1070" s="2" t="inlineStr">
        <is>
          <t>Les Gardiens de la Galaxie 3</t>
        </is>
      </c>
      <c r="G1070" s="3" t="inlineStr">
        <is>
          <t>Les Gardiens de la Galaxie 3 - film 2023 - AlloCiné (allocine.fr)</t>
        </is>
      </c>
      <c r="I1070" s="2" t="inlineStr">
        <is>
          <t>Les Gardiens de la Galaxie 3</t>
        </is>
      </c>
      <c r="J1070" s="2" t="inlineStr">
        <is>
          <t>Les Gardiens de la Galaxie 3</t>
        </is>
      </c>
      <c r="M1070" s="2" t="inlineStr">
        <is>
          <t>447365</t>
        </is>
      </c>
      <c r="N1070" s="2" t="inlineStr">
        <is>
          <t>https://image.tmdb.org/t/p/w300/dnyQnKSSqQ8aOEMiE5hYDNJO4dE.jpg</t>
        </is>
      </c>
      <c r="O1070" s="2" t="inlineStr">
        <is>
          <t>2023</t>
        </is>
      </c>
      <c r="P1070" s="2" t="inlineStr">
        <is>
          <t>Science-Fiction, Aventure, Action</t>
        </is>
      </c>
      <c r="Q1070" s="2" t="inlineStr">
        <is>
          <t>Peter Quill, encore sous le choc d'une terrible perte, doit rallier son équipe et se lancer dans une mission risquée et palpitante pour défendre l'univers et protéger Rocket. Pendant ce temps, une nouvelle force imprévisible menace de faire tomber les Gardiens pour de bon.</t>
        </is>
      </c>
      <c r="R1070" s="2" t="inlineStr">
        <is>
          <t>Chris Pratt, Zoe Saldaña, Dave Bautista, Karen Gillan, Pom Klementieff</t>
        </is>
      </c>
    </row>
    <row r="1071">
      <c r="A1071" s="1" t="inlineStr">
        <is>
          <t>622</t>
        </is>
      </c>
      <c r="B1071" s="2" t="inlineStr">
        <is>
          <t>600172</t>
        </is>
      </c>
      <c r="C1071" s="2" t="inlineStr">
        <is>
          <t>dvd</t>
        </is>
      </c>
      <c r="D1071" s="2" t="inlineStr">
        <is>
          <t>original</t>
        </is>
      </c>
      <c r="E1071" t="inlineStr">
        <is>
          <t>DISC-01075</t>
        </is>
      </c>
      <c r="F1071" s="2" t="inlineStr">
        <is>
          <t>La Couleur des sentiments</t>
        </is>
      </c>
      <c r="G1071" s="3" t="inlineStr">
        <is>
          <t>La Couleur des sentiments - film 2011 - AlloCiné (allocine.fr)</t>
        </is>
      </c>
      <c r="I1071" s="2" t="inlineStr">
        <is>
          <t>La Couleur des sentiments</t>
        </is>
      </c>
      <c r="J1071" s="2" t="inlineStr">
        <is>
          <t>La Couleur des sentiments</t>
        </is>
      </c>
      <c r="M1071" s="2" t="inlineStr">
        <is>
          <t>50014</t>
        </is>
      </c>
      <c r="N1071" s="2" t="inlineStr">
        <is>
          <t>https://image.tmdb.org/t/p/w300/38iDqxrcbHxhXVKbJO8FAEXsnf8.jpg</t>
        </is>
      </c>
      <c r="O1071" s="2" t="inlineStr">
        <is>
          <t>2011</t>
        </is>
      </c>
      <c r="P1071" s="2" t="inlineStr">
        <is>
          <t>Drame</t>
        </is>
      </c>
      <c r="Q1071" s="2" t="inlineStr">
        <is>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is>
      </c>
      <c r="R1071" s="2" t="inlineStr">
        <is>
          <t>Emma Stone, Viola Davis, Bryce Dallas Howard, Octavia Spencer, Jessica Chastain</t>
        </is>
      </c>
    </row>
    <row r="1072">
      <c r="A1072" s="1" t="inlineStr">
        <is>
          <t>622</t>
        </is>
      </c>
      <c r="B1072" s="2" t="inlineStr">
        <is>
          <t>600173</t>
        </is>
      </c>
      <c r="C1072" s="2" t="inlineStr">
        <is>
          <t>bray</t>
        </is>
      </c>
      <c r="D1072" s="2" t="inlineStr">
        <is>
          <t>original</t>
        </is>
      </c>
      <c r="E1072" t="inlineStr">
        <is>
          <t>DISC-01076</t>
        </is>
      </c>
      <c r="F1072" s="2" t="inlineStr">
        <is>
          <t>Mr Wolff</t>
        </is>
      </c>
      <c r="G1072" s="3" t="inlineStr">
        <is>
          <t>Mr Wolff - film 2016 - AlloCiné (allocine.fr)</t>
        </is>
      </c>
      <c r="H1072" s="2" t="inlineStr">
        <is>
          <t>The accountant</t>
        </is>
      </c>
      <c r="I1072" s="2" t="inlineStr">
        <is>
          <t>Mr Wolff</t>
        </is>
      </c>
      <c r="J1072" s="2" t="inlineStr">
        <is>
          <t>Mr Wolff</t>
        </is>
      </c>
      <c r="M1072" s="2" t="inlineStr">
        <is>
          <t>870028</t>
        </is>
      </c>
      <c r="N1072" s="2" t="inlineStr">
        <is>
          <t>https://image.tmdb.org/t/p/w300/kgzWQPNZp3byMamRr6Mm1KdgzUl.jpg</t>
        </is>
      </c>
      <c r="O1072" s="2" t="inlineStr">
        <is>
          <t>2025</t>
        </is>
      </c>
      <c r="P1072" s="2" t="inlineStr">
        <is>
          <t>Mystère, Crime, Thriller</t>
        </is>
      </c>
      <c r="Q1072"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072" s="2" t="inlineStr">
        <is>
          <t>Ben Affleck, Jon Bernthal, Cynthia Addai-Robinson, J.K. Simmons, Allison Robertson</t>
        </is>
      </c>
    </row>
    <row r="1073">
      <c r="A1073" s="1" t="inlineStr">
        <is>
          <t>622</t>
        </is>
      </c>
      <c r="B1073" s="2" t="inlineStr">
        <is>
          <t>600174</t>
        </is>
      </c>
      <c r="C1073" s="2" t="inlineStr">
        <is>
          <t>bray</t>
        </is>
      </c>
      <c r="D1073" s="2" t="inlineStr">
        <is>
          <t>original</t>
        </is>
      </c>
      <c r="E1073" t="inlineStr">
        <is>
          <t>DISC-01077</t>
        </is>
      </c>
      <c r="F1073" s="2" t="inlineStr">
        <is>
          <t>Midnight Express</t>
        </is>
      </c>
      <c r="G1073" s="3" t="inlineStr">
        <is>
          <t>Midnight Express - film 1978 - AlloCiné (allocine.fr)</t>
        </is>
      </c>
      <c r="I1073" s="2" t="inlineStr">
        <is>
          <t>Midnight Express</t>
        </is>
      </c>
      <c r="J1073" s="2" t="inlineStr">
        <is>
          <t>Midnight Express</t>
        </is>
      </c>
      <c r="M1073" s="2" t="inlineStr">
        <is>
          <t>11327</t>
        </is>
      </c>
      <c r="N1073" s="2" t="inlineStr">
        <is>
          <t>https://image.tmdb.org/t/p/w300/55mN5uGqh3cSJhWatdkpLhBvgN6.jpg</t>
        </is>
      </c>
      <c r="O1073" s="2" t="inlineStr">
        <is>
          <t>1978</t>
        </is>
      </c>
      <c r="P1073" s="2" t="inlineStr">
        <is>
          <t>Drame, Crime</t>
        </is>
      </c>
      <c r="Q1073" s="2" t="inlineStr">
        <is>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is>
      </c>
      <c r="R1073" s="2" t="inlineStr">
        <is>
          <t>Brad Davis, Irene Miracle, Bo Hopkins, Paolo Bonacelli, Paul L. Smith</t>
        </is>
      </c>
    </row>
    <row r="1074">
      <c r="A1074" s="1" t="inlineStr">
        <is>
          <t>622</t>
        </is>
      </c>
      <c r="B1074" s="2" t="inlineStr">
        <is>
          <t>600175</t>
        </is>
      </c>
      <c r="C1074" s="2" t="inlineStr">
        <is>
          <t>bray</t>
        </is>
      </c>
      <c r="D1074" s="2" t="inlineStr">
        <is>
          <t>original</t>
        </is>
      </c>
      <c r="E1074" t="inlineStr">
        <is>
          <t>DISC-01078</t>
        </is>
      </c>
      <c r="F1074" s="2" t="inlineStr">
        <is>
          <t>Bad Blood: The Hatfields and McCoys</t>
        </is>
      </c>
      <c r="G1074" s="3" t="inlineStr">
        <is>
          <t>Bad Blood: The Hatfields and McCoys - film 2012 - AlloCiné (allocine.fr)</t>
        </is>
      </c>
      <c r="I1074" s="2" t="inlineStr">
        <is>
          <t>Bad Blood: The Hatfields and McCoys</t>
        </is>
      </c>
      <c r="J1074" s="2" t="inlineStr">
        <is>
          <t>Bad Blood: The Hatfields and McCoys</t>
        </is>
      </c>
      <c r="M1074" s="2" t="inlineStr">
        <is>
          <t>112888</t>
        </is>
      </c>
      <c r="N1074" s="2" t="inlineStr">
        <is>
          <t>https://image.tmdb.org/t/p/w300/1h8ZdK7zFKFDTvx3gjAw64xg0WG.jpg</t>
        </is>
      </c>
      <c r="O1074" s="2" t="inlineStr">
        <is>
          <t>2012</t>
        </is>
      </c>
      <c r="P1074" s="2" t="inlineStr">
        <is>
          <t>Drame, Action, Aventure</t>
        </is>
      </c>
      <c r="R1074" s="2" t="inlineStr">
        <is>
          <t>Jeff Fahey, Christian Slater, Perry King, Priscilla Barnes, Tim Abell</t>
        </is>
      </c>
    </row>
    <row r="1075">
      <c r="A1075" s="1" t="inlineStr">
        <is>
          <t>622</t>
        </is>
      </c>
      <c r="B1075" s="2" t="inlineStr">
        <is>
          <t>600176</t>
        </is>
      </c>
      <c r="D1075" s="2" t="inlineStr">
        <is>
          <t>original</t>
        </is>
      </c>
      <c r="E1075" t="inlineStr">
        <is>
          <t>DISC-01079</t>
        </is>
      </c>
      <c r="F1075" s="2" t="inlineStr">
        <is>
          <t>K-19 : le piège des profondeurs</t>
        </is>
      </c>
      <c r="G1075" s="3" t="inlineStr">
        <is>
          <t>K-19 : le piège des profondeurs - film 2002 - AlloCiné (allocine.fr)</t>
        </is>
      </c>
      <c r="I1075" s="2" t="inlineStr">
        <is>
          <t>K-19 : le piege des profondeurs</t>
        </is>
      </c>
      <c r="J1075" s="2" t="inlineStr">
        <is>
          <t>K-19 : le piege des profondeurs</t>
        </is>
      </c>
      <c r="M1075" s="2" t="inlineStr">
        <is>
          <t>8665</t>
        </is>
      </c>
      <c r="N1075" s="2" t="inlineStr">
        <is>
          <t>https://image.tmdb.org/t/p/w300/4eBQIcPOIilCURwvKSkOP7rR3ke.jpg</t>
        </is>
      </c>
      <c r="O1075" s="2" t="inlineStr">
        <is>
          <t>2002</t>
        </is>
      </c>
      <c r="P1075" s="2" t="inlineStr">
        <is>
          <t>Drame, Histoire, Thriller, Mystère, Guerre</t>
        </is>
      </c>
      <c r="Q1075" s="2" t="inlineStr">
        <is>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is>
      </c>
      <c r="R1075" s="2" t="inlineStr">
        <is>
          <t>Harrison Ford, Liam Neeson, Peter Sarsgaard, Joss Ackland, John Shrapnel</t>
        </is>
      </c>
    </row>
    <row r="1076">
      <c r="A1076" s="1" t="inlineStr">
        <is>
          <t>623</t>
        </is>
      </c>
      <c r="B1076" s="2" t="inlineStr">
        <is>
          <t>600177</t>
        </is>
      </c>
      <c r="D1076" s="2" t="inlineStr">
        <is>
          <t>original</t>
        </is>
      </c>
      <c r="E1076" t="inlineStr">
        <is>
          <t>DISC-01080</t>
        </is>
      </c>
      <c r="F1076" s="2" t="inlineStr">
        <is>
          <t>Dérapages incontrôlés</t>
        </is>
      </c>
      <c r="G1076" s="3" t="inlineStr">
        <is>
          <t>Dérapages incontrôlés - film 2002 - AlloCiné (allocine.fr)</t>
        </is>
      </c>
      <c r="I1076" s="2" t="inlineStr">
        <is>
          <t>Derapages incontroles</t>
        </is>
      </c>
      <c r="J1076" s="2" t="inlineStr">
        <is>
          <t>Derapages incontroles</t>
        </is>
      </c>
      <c r="M1076" s="2" t="inlineStr">
        <is>
          <t>1537</t>
        </is>
      </c>
      <c r="N1076" s="2" t="inlineStr">
        <is>
          <t>https://image.tmdb.org/t/p/w300/rw2Xue4Op0fJfOdQBTovQVsKooW.jpg</t>
        </is>
      </c>
      <c r="O1076" s="2" t="inlineStr">
        <is>
          <t>2002</t>
        </is>
      </c>
      <c r="P1076" s="2" t="inlineStr">
        <is>
          <t>Thriller, Drame</t>
        </is>
      </c>
      <c r="Q1076"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6" s="2" t="inlineStr">
        <is>
          <t>Ben Affleck, Samuel L. Jackson, Toni Collette, Sydney Pollack, William Hurt</t>
        </is>
      </c>
    </row>
    <row r="1077">
      <c r="A1077" s="1" t="inlineStr">
        <is>
          <t>623</t>
        </is>
      </c>
      <c r="B1077" s="2" t="inlineStr">
        <is>
          <t>600178</t>
        </is>
      </c>
      <c r="D1077" s="2" t="inlineStr">
        <is>
          <t>original</t>
        </is>
      </c>
      <c r="E1077" t="inlineStr">
        <is>
          <t>DISC-01081</t>
        </is>
      </c>
      <c r="F1077" s="2" t="inlineStr">
        <is>
          <t>L'Agence</t>
        </is>
      </c>
      <c r="G1077" s="3" t="inlineStr">
        <is>
          <t>L'Agence - film 2011 - AlloCiné (allocine.fr)</t>
        </is>
      </c>
      <c r="I1077" s="2" t="inlineStr">
        <is>
          <t>L'Agence</t>
        </is>
      </c>
      <c r="J1077" s="2" t="inlineStr">
        <is>
          <t>L'Agence</t>
        </is>
      </c>
      <c r="M1077" s="2" t="inlineStr">
        <is>
          <t>38050</t>
        </is>
      </c>
      <c r="N1077" s="2" t="inlineStr">
        <is>
          <t>https://image.tmdb.org/t/p/w300/heVud84dci9LciYNdJAqZUeFqgc.jpg</t>
        </is>
      </c>
      <c r="O1077" s="2" t="inlineStr">
        <is>
          <t>2011</t>
        </is>
      </c>
      <c r="P1077" s="2" t="inlineStr">
        <is>
          <t>Science-Fiction, Thriller, Romance</t>
        </is>
      </c>
      <c r="Q1077" s="2" t="inlineStr">
        <is>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is>
      </c>
      <c r="R1077" s="2" t="inlineStr">
        <is>
          <t>Matt Damon, Emily Blunt, John Slattery, Anthony Mackie, Michael Kelly</t>
        </is>
      </c>
    </row>
    <row r="1078">
      <c r="A1078" s="1" t="inlineStr">
        <is>
          <t>623</t>
        </is>
      </c>
      <c r="B1078" s="2" t="inlineStr">
        <is>
          <t>600179</t>
        </is>
      </c>
      <c r="D1078" s="2" t="inlineStr">
        <is>
          <t>original</t>
        </is>
      </c>
      <c r="E1078" t="inlineStr">
        <is>
          <t>DISC-01082</t>
        </is>
      </c>
      <c r="F1078" s="2" t="inlineStr">
        <is>
          <t>Dérapages incontrôlés</t>
        </is>
      </c>
      <c r="G1078" s="3" t="inlineStr">
        <is>
          <t>Dérapages incontrôlés - film 2002 - AlloCiné (allocine.fr)</t>
        </is>
      </c>
      <c r="H1078" s="2" t="inlineStr">
        <is>
          <t>changing lane</t>
        </is>
      </c>
      <c r="I1078" s="2" t="inlineStr">
        <is>
          <t>Derapages incontroles</t>
        </is>
      </c>
      <c r="J1078" s="2" t="inlineStr">
        <is>
          <t>Derapages incontroles</t>
        </is>
      </c>
      <c r="M1078" s="2" t="inlineStr">
        <is>
          <t>1537</t>
        </is>
      </c>
      <c r="N1078" s="2" t="inlineStr">
        <is>
          <t>https://image.tmdb.org/t/p/w300/rw2Xue4Op0fJfOdQBTovQVsKooW.jpg</t>
        </is>
      </c>
      <c r="O1078" s="2" t="inlineStr">
        <is>
          <t>2002</t>
        </is>
      </c>
      <c r="P1078" s="2" t="inlineStr">
        <is>
          <t>Thriller, Drame</t>
        </is>
      </c>
      <c r="Q1078"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8" s="2" t="inlineStr">
        <is>
          <t>Ben Affleck, Samuel L. Jackson, Toni Collette, Sydney Pollack, William Hurt</t>
        </is>
      </c>
    </row>
    <row r="1079">
      <c r="A1079" s="1" t="inlineStr">
        <is>
          <t>623</t>
        </is>
      </c>
      <c r="B1079" s="2" t="inlineStr">
        <is>
          <t>600180</t>
        </is>
      </c>
      <c r="D1079" s="2" t="inlineStr">
        <is>
          <t>original</t>
        </is>
      </c>
      <c r="E1079" t="inlineStr">
        <is>
          <t>DISC-01083</t>
        </is>
      </c>
      <c r="F1079" s="2" t="inlineStr">
        <is>
          <t>Papa ou maman</t>
        </is>
      </c>
      <c r="G1079" s="3" t="inlineStr">
        <is>
          <t>Papa ou maman - film 2015 - AlloCiné (allocine.fr)</t>
        </is>
      </c>
      <c r="I1079" s="2" t="inlineStr">
        <is>
          <t>Papa ou maman</t>
        </is>
      </c>
      <c r="J1079" s="2" t="inlineStr">
        <is>
          <t>Papa ou maman</t>
        </is>
      </c>
      <c r="M1079" s="2" t="inlineStr">
        <is>
          <t>319341</t>
        </is>
      </c>
      <c r="N1079" s="2" t="inlineStr">
        <is>
          <t>https://image.tmdb.org/t/p/w300/aKnulNOco8MmjsYsRDWh9uir6RA.jpg</t>
        </is>
      </c>
      <c r="O1079" s="2" t="inlineStr">
        <is>
          <t>2015</t>
        </is>
      </c>
      <c r="P1079" s="2" t="inlineStr">
        <is>
          <t>Comédie</t>
        </is>
      </c>
      <c r="Q1079" s="2" t="inlineStr">
        <is>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is>
      </c>
      <c r="R1079" s="2" t="inlineStr">
        <is>
          <t>Marina Foïs, Laurent Lafitte, Alexandre Desrousseaux, Anna Lemarchand, Achille Potier</t>
        </is>
      </c>
    </row>
    <row r="1080">
      <c r="A1080" s="1" t="inlineStr">
        <is>
          <t>623</t>
        </is>
      </c>
      <c r="B1080" s="2" t="inlineStr">
        <is>
          <t>600181</t>
        </is>
      </c>
      <c r="D1080" s="2" t="inlineStr">
        <is>
          <t>original</t>
        </is>
      </c>
      <c r="E1080" t="inlineStr">
        <is>
          <t>DISC-01084</t>
        </is>
      </c>
      <c r="F1080" s="2" t="inlineStr">
        <is>
          <t>Avengers: Infinity War</t>
        </is>
      </c>
      <c r="G1080" s="3" t="inlineStr">
        <is>
          <t>Avengers 3: Infinity War - AlloCiné (allocine.fr)</t>
        </is>
      </c>
      <c r="I1080" s="2" t="inlineStr">
        <is>
          <t>Avengers: Infinity War</t>
        </is>
      </c>
      <c r="J1080" s="2" t="inlineStr">
        <is>
          <t>Avengers: Infinity War</t>
        </is>
      </c>
      <c r="M1080" s="2" t="inlineStr">
        <is>
          <t>299536</t>
        </is>
      </c>
      <c r="N1080" s="2" t="inlineStr">
        <is>
          <t>https://image.tmdb.org/t/p/w300/hSfuKPtyEryeFzapZ8UgZd4aESu.jpg</t>
        </is>
      </c>
      <c r="O1080" s="2" t="inlineStr">
        <is>
          <t>2018</t>
        </is>
      </c>
      <c r="P1080" s="2" t="inlineStr">
        <is>
          <t>Aventure, Action, Science-Fiction</t>
        </is>
      </c>
      <c r="Q1080" s="2" t="inlineStr">
        <is>
          <t>Les Avengers et leurs alliés devront être prêts à tout sacrifier pour neutraliser le redoutable Thanos avant que son attaque éclair ne conduise à la destruction complète de l’univers.</t>
        </is>
      </c>
      <c r="R1080" s="2" t="inlineStr">
        <is>
          <t>Robert Downey Jr., Chris Evans, Chris Hemsworth, Josh Brolin, Mark Ruffalo</t>
        </is>
      </c>
    </row>
    <row r="1081">
      <c r="A1081" s="1" t="inlineStr">
        <is>
          <t>623</t>
        </is>
      </c>
      <c r="B1081" s="2" t="inlineStr">
        <is>
          <t>600182</t>
        </is>
      </c>
      <c r="D1081" s="2" t="inlineStr">
        <is>
          <t>original</t>
        </is>
      </c>
      <c r="E1081" t="inlineStr">
        <is>
          <t>DISC-01085</t>
        </is>
      </c>
      <c r="F1081" s="2" t="inlineStr">
        <is>
          <t>Avengers: Endgame</t>
        </is>
      </c>
      <c r="G1081" s="3" t="inlineStr">
        <is>
          <t>Avengers: Endgame - film 2019 - AlloCiné (allocine.fr)</t>
        </is>
      </c>
      <c r="I1081" s="2" t="inlineStr">
        <is>
          <t>Avengers: Endgame</t>
        </is>
      </c>
      <c r="J1081" s="2" t="inlineStr">
        <is>
          <t>Avengers: Endgame</t>
        </is>
      </c>
      <c r="M1081" s="2" t="inlineStr">
        <is>
          <t>299534</t>
        </is>
      </c>
      <c r="N1081" s="2" t="inlineStr">
        <is>
          <t>https://image.tmdb.org/t/p/w300/wF7jv3x51hXgkl7t5KHePuRjXc8.jpg</t>
        </is>
      </c>
      <c r="O1081" s="2" t="inlineStr">
        <is>
          <t>2019</t>
        </is>
      </c>
      <c r="P1081" s="2" t="inlineStr">
        <is>
          <t>Aventure, Science-Fiction, Action</t>
        </is>
      </c>
      <c r="Q1081" s="2" t="inlineStr">
        <is>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is>
      </c>
      <c r="R1081" s="2" t="inlineStr">
        <is>
          <t>Robert Downey Jr., Chris Evans, Mark Ruffalo, Chris Hemsworth, Scarlett Johansson</t>
        </is>
      </c>
    </row>
    <row r="1082">
      <c r="A1082" s="1" t="inlineStr">
        <is>
          <t>623</t>
        </is>
      </c>
      <c r="B1082" s="2" t="inlineStr">
        <is>
          <t>600183</t>
        </is>
      </c>
      <c r="C1082" s="2" t="inlineStr">
        <is>
          <t>bray</t>
        </is>
      </c>
      <c r="D1082" s="2" t="inlineStr">
        <is>
          <t>original</t>
        </is>
      </c>
      <c r="E1082" t="inlineStr">
        <is>
          <t>DISC-01086</t>
        </is>
      </c>
      <c r="F1082" s="2" t="inlineStr">
        <is>
          <t>Captain Fantastic</t>
        </is>
      </c>
      <c r="G1082" s="3" t="inlineStr">
        <is>
          <t>Captain Fantastic - film 2016 - AlloCiné (allocine.fr)</t>
        </is>
      </c>
      <c r="I1082" s="2" t="inlineStr">
        <is>
          <t>Captain Fantastic</t>
        </is>
      </c>
      <c r="J1082" s="2" t="inlineStr">
        <is>
          <t>Captain Fantastic</t>
        </is>
      </c>
      <c r="M1082" s="2" t="inlineStr">
        <is>
          <t>334533</t>
        </is>
      </c>
      <c r="N1082" s="2" t="inlineStr">
        <is>
          <t>https://image.tmdb.org/t/p/w300/vjl0ZtqhKUWQ9v6tRl2NL4gNaz6.jpg</t>
        </is>
      </c>
      <c r="O1082" s="2" t="inlineStr">
        <is>
          <t>2016</t>
        </is>
      </c>
      <c r="P1082" s="2" t="inlineStr">
        <is>
          <t>Aventure, Drame</t>
        </is>
      </c>
      <c r="Q1082" s="2" t="inlineStr">
        <is>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is>
      </c>
      <c r="R1082" s="2" t="inlineStr">
        <is>
          <t>Viggo Mortensen, George MacKay, Samantha Isler, Annalise Basso, Nicholas Hamilton</t>
        </is>
      </c>
    </row>
    <row r="1083">
      <c r="A1083" s="1" t="inlineStr">
        <is>
          <t>623</t>
        </is>
      </c>
      <c r="B1083" s="2" t="inlineStr">
        <is>
          <t>600184</t>
        </is>
      </c>
      <c r="D1083" s="2" t="inlineStr">
        <is>
          <t>original</t>
        </is>
      </c>
      <c r="E1083" t="inlineStr">
        <is>
          <t>DISC-01087</t>
        </is>
      </c>
      <c r="F1083" s="2" t="inlineStr">
        <is>
          <t>Populaire</t>
        </is>
      </c>
      <c r="G1083" s="3" t="inlineStr">
        <is>
          <t>Populaire - film 2012 - AlloCiné (allocine.fr)</t>
        </is>
      </c>
      <c r="I1083" s="2" t="inlineStr">
        <is>
          <t>Populaire</t>
        </is>
      </c>
      <c r="J1083" s="2" t="inlineStr">
        <is>
          <t>Populaire</t>
        </is>
      </c>
      <c r="M1083" s="2" t="inlineStr">
        <is>
          <t>136403</t>
        </is>
      </c>
      <c r="N1083" s="2" t="inlineStr">
        <is>
          <t>https://image.tmdb.org/t/p/w300/8bOg7KquoaOjzretanpotW6EuSD.jpg</t>
        </is>
      </c>
      <c r="O1083" s="2" t="inlineStr">
        <is>
          <t>2012</t>
        </is>
      </c>
      <c r="P1083" s="2" t="inlineStr">
        <is>
          <t>Comédie, Romance</t>
        </is>
      </c>
      <c r="Q1083" s="2" t="inlineStr">
        <is>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is>
      </c>
      <c r="R1083" s="2" t="inlineStr">
        <is>
          <t>Romain Duris, Déborah François, Bérénice Bejo, Shaun Benson, Mélanie Bernier</t>
        </is>
      </c>
    </row>
    <row r="1084">
      <c r="A1084" s="1" t="inlineStr">
        <is>
          <t>624</t>
        </is>
      </c>
      <c r="B1084" s="2" t="inlineStr">
        <is>
          <t>600185</t>
        </is>
      </c>
      <c r="D1084" s="2" t="inlineStr">
        <is>
          <t>original</t>
        </is>
      </c>
      <c r="E1084" t="inlineStr">
        <is>
          <t>DISC-01088</t>
        </is>
      </c>
      <c r="F1084" s="2" t="inlineStr">
        <is>
          <t>Exodus: Gods And Kings</t>
        </is>
      </c>
      <c r="G1084" s="3" t="inlineStr">
        <is>
          <t>Exodus: Gods And Kings - film 2014 - AlloCiné (allocine.fr)</t>
        </is>
      </c>
      <c r="I1084" s="2" t="inlineStr">
        <is>
          <t>Exodus: Gods And Kings</t>
        </is>
      </c>
      <c r="J1084" s="2" t="inlineStr">
        <is>
          <t>Exodus: Gods And Kings</t>
        </is>
      </c>
      <c r="M1084" s="2" t="inlineStr">
        <is>
          <t>147441</t>
        </is>
      </c>
      <c r="N1084" s="2" t="inlineStr">
        <is>
          <t>https://image.tmdb.org/t/p/w300/mInbVT9VzQr18yKSvyHGJizZh50.jpg</t>
        </is>
      </c>
      <c r="O1084" s="2" t="inlineStr">
        <is>
          <t>2014</t>
        </is>
      </c>
      <c r="P1084" s="2" t="inlineStr">
        <is>
          <t>Aventure, Drame, Action</t>
        </is>
      </c>
      <c r="Q1084" s="2" t="inlineStr">
        <is>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is>
      </c>
      <c r="R1084" s="2" t="inlineStr">
        <is>
          <t>Christian Bale, Joel Edgerton, Ben Kingsley, John Turturro, Aaron Paul</t>
        </is>
      </c>
    </row>
    <row r="1085">
      <c r="A1085" s="1" t="inlineStr">
        <is>
          <t>624</t>
        </is>
      </c>
      <c r="B1085" s="2" t="inlineStr">
        <is>
          <t>600186</t>
        </is>
      </c>
      <c r="D1085" s="2" t="inlineStr">
        <is>
          <t>original</t>
        </is>
      </c>
      <c r="E1085" t="inlineStr">
        <is>
          <t>DISC-01089</t>
        </is>
      </c>
      <c r="F1085" s="2" t="inlineStr">
        <is>
          <t>Benedetta</t>
        </is>
      </c>
      <c r="G1085" s="3" t="inlineStr">
        <is>
          <t>Benedetta - film 2021 - AlloCiné (allocine.fr)</t>
        </is>
      </c>
      <c r="I1085" s="2" t="inlineStr">
        <is>
          <t>Benedetta</t>
        </is>
      </c>
      <c r="J1085" s="2" t="inlineStr">
        <is>
          <t>Benedetta</t>
        </is>
      </c>
      <c r="M1085" s="2" t="inlineStr">
        <is>
          <t>454527</t>
        </is>
      </c>
      <c r="N1085" s="2" t="inlineStr">
        <is>
          <t>https://image.tmdb.org/t/p/w300/eWsDoicwFFYDxZsKayAD5eZUAW1.jpg</t>
        </is>
      </c>
      <c r="O1085" s="2" t="inlineStr">
        <is>
          <t>2021</t>
        </is>
      </c>
      <c r="P1085" s="2" t="inlineStr">
        <is>
          <t>Histoire, Drame, Romance</t>
        </is>
      </c>
      <c r="Q1085" s="2"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R1085" s="2" t="inlineStr">
        <is>
          <t>Virginie Efira, Charlotte Rampling, Daphné Patakia, Lambert Wilson, Olivier Rabourdin</t>
        </is>
      </c>
    </row>
    <row r="1086">
      <c r="A1086" s="1" t="inlineStr">
        <is>
          <t>624</t>
        </is>
      </c>
      <c r="B1086" s="2" t="inlineStr">
        <is>
          <t>600187</t>
        </is>
      </c>
      <c r="D1086" s="2" t="inlineStr">
        <is>
          <t>original</t>
        </is>
      </c>
      <c r="E1086" t="inlineStr">
        <is>
          <t>DISC-01090</t>
        </is>
      </c>
      <c r="F1086" s="2" t="inlineStr">
        <is>
          <t>Logan</t>
        </is>
      </c>
      <c r="G1086" s="3" t="inlineStr">
        <is>
          <t>Logan - film 2017 - AlloCiné (allocine.fr)</t>
        </is>
      </c>
      <c r="I1086" s="2" t="inlineStr">
        <is>
          <t>Logan</t>
        </is>
      </c>
      <c r="J1086" s="2" t="inlineStr">
        <is>
          <t>Logan</t>
        </is>
      </c>
      <c r="M1086" s="2" t="inlineStr">
        <is>
          <t>263115</t>
        </is>
      </c>
      <c r="N1086" s="2" t="inlineStr">
        <is>
          <t>https://image.tmdb.org/t/p/w300/sUYRG0ZGck9SYvMkTNcNibdE8M6.jpg</t>
        </is>
      </c>
      <c r="O1086" s="2" t="inlineStr">
        <is>
          <t>2017</t>
        </is>
      </c>
      <c r="P1086" s="2" t="inlineStr">
        <is>
          <t>Action, Drame, Science-Fiction</t>
        </is>
      </c>
      <c r="Q1086" s="2" t="inlineStr">
        <is>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is>
      </c>
      <c r="R1086" s="2" t="inlineStr">
        <is>
          <t>Hugh Jackman, Dafne Keen, Patrick Stewart, Elizabeth Rodriguez, Boyd Holbrook</t>
        </is>
      </c>
    </row>
    <row r="1087">
      <c r="A1087" s="1" t="inlineStr">
        <is>
          <t>624</t>
        </is>
      </c>
      <c r="B1087" s="2" t="inlineStr">
        <is>
          <t>600188</t>
        </is>
      </c>
      <c r="D1087" s="2" t="inlineStr">
        <is>
          <t>original</t>
        </is>
      </c>
      <c r="E1087" t="inlineStr">
        <is>
          <t>DISC-01091</t>
        </is>
      </c>
      <c r="F1087" s="2" t="inlineStr">
        <is>
          <t>The Lady In The Van</t>
        </is>
      </c>
      <c r="G1087" s="3" t="inlineStr">
        <is>
          <t>The Lady In The Van - film 2015 - AlloCiné (allocine.fr)</t>
        </is>
      </c>
      <c r="I1087" s="2" t="inlineStr">
        <is>
          <t>The Lady In The Van</t>
        </is>
      </c>
      <c r="J1087" s="2" t="inlineStr">
        <is>
          <t>The Lady In The Van</t>
        </is>
      </c>
      <c r="M1087" s="2" t="inlineStr">
        <is>
          <t>328589</t>
        </is>
      </c>
      <c r="N1087" s="2" t="inlineStr">
        <is>
          <t>https://image.tmdb.org/t/p/w300/2ruf0764WEUWuxFMuIFjUmfbjHe.jpg</t>
        </is>
      </c>
      <c r="O1087" s="2" t="inlineStr">
        <is>
          <t>2015</t>
        </is>
      </c>
      <c r="P1087" s="2" t="inlineStr">
        <is>
          <t>Comédie, Drame</t>
        </is>
      </c>
      <c r="Q1087" s="2" t="inlineStr">
        <is>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is>
      </c>
      <c r="R1087" s="2" t="inlineStr">
        <is>
          <t>Maggie Smith, Alex Jennings, Frances de la Tour, Gwen Taylor, Dominic Cooper</t>
        </is>
      </c>
    </row>
    <row r="1088">
      <c r="A1088" s="1" t="inlineStr">
        <is>
          <t>624</t>
        </is>
      </c>
      <c r="B1088" s="2" t="inlineStr">
        <is>
          <t>600189</t>
        </is>
      </c>
      <c r="D1088" s="2" t="inlineStr">
        <is>
          <t>original</t>
        </is>
      </c>
      <c r="E1088" t="inlineStr">
        <is>
          <t>DISC-01092</t>
        </is>
      </c>
      <c r="F1088" s="2" t="inlineStr">
        <is>
          <t>Orange mécanique</t>
        </is>
      </c>
      <c r="G1088" s="3" t="inlineStr">
        <is>
          <t>Orange mécanique - film 1971 - AlloCiné (allocine.fr)</t>
        </is>
      </c>
      <c r="I1088" s="2" t="inlineStr">
        <is>
          <t>Orange mecanique</t>
        </is>
      </c>
      <c r="J1088" s="2" t="inlineStr">
        <is>
          <t>Orange mecanique</t>
        </is>
      </c>
      <c r="M1088" s="2" t="inlineStr">
        <is>
          <t>185</t>
        </is>
      </c>
      <c r="N1088" s="2" t="inlineStr">
        <is>
          <t>https://image.tmdb.org/t/p/w300/n2oKNiEq9DZljqs6xsxs8hnsW9p.jpg</t>
        </is>
      </c>
      <c r="O1088" s="2" t="inlineStr">
        <is>
          <t>1971</t>
        </is>
      </c>
      <c r="P1088" s="2" t="inlineStr">
        <is>
          <t>Science-Fiction, Crime</t>
        </is>
      </c>
      <c r="Q1088" s="2" t="inlineStr">
        <is>
          <t>Au XXIe siècle, où règnent la violence et le sexe, Alex, jeune chef de bande, exerce avec sadisme une terreur aveugle. Après son emprisonnement, des psychanalystes l'emploient comme cobaye dans des expériences destinées à juguler la criminalité…</t>
        </is>
      </c>
      <c r="R1088" s="2" t="inlineStr">
        <is>
          <t>Malcolm McDowell, Patrick Magee, Carl Duering, Michael Bates, Warren Clarke</t>
        </is>
      </c>
    </row>
    <row r="1089">
      <c r="A1089" s="1" t="inlineStr">
        <is>
          <t>624</t>
        </is>
      </c>
      <c r="B1089" s="2" t="inlineStr">
        <is>
          <t>600190</t>
        </is>
      </c>
      <c r="C1089" s="2" t="inlineStr">
        <is>
          <t>dvd</t>
        </is>
      </c>
      <c r="D1089" s="2" t="inlineStr">
        <is>
          <t>original</t>
        </is>
      </c>
      <c r="E1089" t="inlineStr">
        <is>
          <t>DISC-01093</t>
        </is>
      </c>
      <c r="F1089" s="2" t="inlineStr">
        <is>
          <t>Slumdog Millionaire</t>
        </is>
      </c>
      <c r="G1089" s="3" t="inlineStr">
        <is>
          <t>Slumdog Millionaire - film 2008 - AlloCiné (allocine.fr)</t>
        </is>
      </c>
      <c r="I1089" s="2" t="inlineStr">
        <is>
          <t>Slumdog Millionaire</t>
        </is>
      </c>
      <c r="J1089" s="2" t="inlineStr">
        <is>
          <t>Slumdog Millionaire</t>
        </is>
      </c>
      <c r="M1089" s="2" t="inlineStr">
        <is>
          <t>12405</t>
        </is>
      </c>
      <c r="N1089" s="2" t="inlineStr">
        <is>
          <t>https://image.tmdb.org/t/p/w300/r9zN2ZwT2nuUew4r9oApWRkiyIm.jpg</t>
        </is>
      </c>
      <c r="O1089" s="2" t="inlineStr">
        <is>
          <t>2008</t>
        </is>
      </c>
      <c r="P1089" s="2" t="inlineStr">
        <is>
          <t>Drame, Romance</t>
        </is>
      </c>
      <c r="Q1089" s="2" t="inlineStr">
        <is>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is>
      </c>
      <c r="R1089" s="2" t="inlineStr">
        <is>
          <t>Dev Patel, Freida Pinto, Madhur Mittal, Anil Kapoor, Mahesh Manjrekar</t>
        </is>
      </c>
    </row>
    <row r="1090">
      <c r="A1090" s="1" t="inlineStr">
        <is>
          <t>624</t>
        </is>
      </c>
      <c r="B1090" s="2" t="inlineStr">
        <is>
          <t>600191</t>
        </is>
      </c>
      <c r="D1090" s="2" t="inlineStr">
        <is>
          <t>original</t>
        </is>
      </c>
      <c r="E1090" t="inlineStr">
        <is>
          <t>DISC-01094</t>
        </is>
      </c>
      <c r="F1090" s="2" t="inlineStr">
        <is>
          <t>Jack Reacher</t>
        </is>
      </c>
      <c r="G1090" s="3" t="inlineStr">
        <is>
          <t>Jack Reacher avec Tom Cruise - AlloCiné (allocine.fr)</t>
        </is>
      </c>
      <c r="I1090" s="2" t="inlineStr">
        <is>
          <t>Jack Reacher</t>
        </is>
      </c>
      <c r="J1090" s="2" t="inlineStr">
        <is>
          <t>Jack Reacher</t>
        </is>
      </c>
      <c r="M1090" s="2" t="inlineStr">
        <is>
          <t>75780</t>
        </is>
      </c>
      <c r="N1090" s="2" t="inlineStr">
        <is>
          <t>https://image.tmdb.org/t/p/w300/yx9jmcMWMfO0gJfpmmKR0u016VQ.jpg</t>
        </is>
      </c>
      <c r="O1090" s="2" t="inlineStr">
        <is>
          <t>2012</t>
        </is>
      </c>
      <c r="P1090" s="2" t="inlineStr">
        <is>
          <t>Crime, Drame, Thriller, Action</t>
        </is>
      </c>
      <c r="Q1090" s="2" t="inlineStr">
        <is>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is>
      </c>
      <c r="R1090" s="2" t="inlineStr">
        <is>
          <t>Tom Cruise, Rosamund Pike, Richard Jenkins, David Oyelowo, Werner Herzog</t>
        </is>
      </c>
    </row>
    <row r="1091">
      <c r="A1091" s="1" t="inlineStr">
        <is>
          <t>624</t>
        </is>
      </c>
      <c r="B1091" s="2" t="inlineStr">
        <is>
          <t>600192</t>
        </is>
      </c>
      <c r="D1091" s="2" t="inlineStr">
        <is>
          <t>original</t>
        </is>
      </c>
      <c r="E1091" t="inlineStr">
        <is>
          <t>DISC-01095</t>
        </is>
      </c>
      <c r="F1091" s="2" t="inlineStr">
        <is>
          <t>Pacific Rim</t>
        </is>
      </c>
      <c r="G1091" s="3" t="inlineStr">
        <is>
          <t>Pacific Rim - film 2013 - AlloCiné (allocine.fr)</t>
        </is>
      </c>
      <c r="I1091" s="2" t="inlineStr">
        <is>
          <t>Pacific Rim</t>
        </is>
      </c>
      <c r="J1091" s="2" t="inlineStr">
        <is>
          <t>Pacific Rim</t>
        </is>
      </c>
      <c r="M1091" s="2" t="inlineStr">
        <is>
          <t>68726</t>
        </is>
      </c>
      <c r="N1091" s="2" t="inlineStr">
        <is>
          <t>https://image.tmdb.org/t/p/w300/g1vCUUxa9MJw2kEEgaTAW5b23xh.jpg</t>
        </is>
      </c>
      <c r="O1091" s="2" t="inlineStr">
        <is>
          <t>2013</t>
        </is>
      </c>
      <c r="P1091" s="2" t="inlineStr">
        <is>
          <t>Action, Science-Fiction, Aventure</t>
        </is>
      </c>
      <c r="Q1091" s="2" t="inlineStr">
        <is>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is>
      </c>
      <c r="R1091" s="2" t="inlineStr">
        <is>
          <t>Charlie Hunnam, Rinko Kikuchi, Idris Elba, Max Martini, Clifton Collins Jr.</t>
        </is>
      </c>
    </row>
    <row r="1092">
      <c r="A1092" s="1" t="inlineStr">
        <is>
          <t>625</t>
        </is>
      </c>
      <c r="B1092" s="2" t="inlineStr">
        <is>
          <t>600193</t>
        </is>
      </c>
      <c r="D1092" s="2" t="inlineStr">
        <is>
          <t>original</t>
        </is>
      </c>
      <c r="E1092" t="inlineStr">
        <is>
          <t>DISC-01096</t>
        </is>
      </c>
      <c r="F1092" s="2" t="inlineStr">
        <is>
          <t>Batman Begins</t>
        </is>
      </c>
      <c r="G1092" s="3" t="inlineStr">
        <is>
          <t>Batman Begins - Film 2005 - AlloCiné</t>
        </is>
      </c>
      <c r="I1092" s="2" t="inlineStr">
        <is>
          <t>Batman Begins</t>
        </is>
      </c>
      <c r="J1092" s="2" t="inlineStr">
        <is>
          <t>Batman Begins</t>
        </is>
      </c>
      <c r="M1092" s="2" t="inlineStr">
        <is>
          <t>272</t>
        </is>
      </c>
      <c r="N1092" s="2" t="inlineStr">
        <is>
          <t>https://image.tmdb.org/t/p/w300/taKcn26BMWnsUcMFSlr5RfGDtFB.jpg</t>
        </is>
      </c>
      <c r="O1092" s="2" t="inlineStr">
        <is>
          <t>2005</t>
        </is>
      </c>
      <c r="P1092" s="2" t="inlineStr">
        <is>
          <t>Drame, Crime, Action</t>
        </is>
      </c>
      <c r="Q1092" s="2" t="inlineStr">
        <is>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is>
      </c>
      <c r="R1092" s="2" t="inlineStr">
        <is>
          <t>Christian Bale, Michael Caine, Liam Neeson, Katie Holmes, Gary Oldman</t>
        </is>
      </c>
    </row>
    <row r="1093">
      <c r="A1093" s="1" t="inlineStr">
        <is>
          <t>625</t>
        </is>
      </c>
      <c r="B1093" s="2" t="inlineStr">
        <is>
          <t>600194</t>
        </is>
      </c>
      <c r="D1093" s="2" t="inlineStr">
        <is>
          <t>original</t>
        </is>
      </c>
      <c r="E1093" t="inlineStr">
        <is>
          <t>DISC-01097</t>
        </is>
      </c>
      <c r="F1093" s="2" t="inlineStr">
        <is>
          <t>The Batman</t>
        </is>
      </c>
      <c r="G1093" s="3" t="inlineStr">
        <is>
          <t>The Batman - film 2022 - AlloCiné (allocine.fr)</t>
        </is>
      </c>
      <c r="I1093" s="2" t="inlineStr">
        <is>
          <t>The Batman</t>
        </is>
      </c>
      <c r="J1093" s="2" t="inlineStr">
        <is>
          <t>The Batman</t>
        </is>
      </c>
      <c r="M1093" s="2" t="inlineStr">
        <is>
          <t>414906</t>
        </is>
      </c>
      <c r="N1093" s="2" t="inlineStr">
        <is>
          <t>https://image.tmdb.org/t/p/w300/t9JGg10CW1DzXEdWL54ewkUko6N.jpg</t>
        </is>
      </c>
      <c r="O1093" s="2" t="inlineStr">
        <is>
          <t>2022</t>
        </is>
      </c>
      <c r="P1093" s="2" t="inlineStr">
        <is>
          <t>Crime, Mystère, Thriller</t>
        </is>
      </c>
      <c r="Q1093" s="2" t="inlineStr">
        <is>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is>
      </c>
      <c r="R1093" s="2" t="inlineStr">
        <is>
          <t>Robert Pattinson, Zoë Kravitz, Jeffrey Wright, Colin Farrell, Paul Dano</t>
        </is>
      </c>
    </row>
    <row r="1094">
      <c r="A1094" s="1" t="inlineStr">
        <is>
          <t>625</t>
        </is>
      </c>
      <c r="B1094" s="2" t="inlineStr">
        <is>
          <t>600195</t>
        </is>
      </c>
      <c r="D1094" s="2" t="inlineStr">
        <is>
          <t>original</t>
        </is>
      </c>
      <c r="E1094" t="inlineStr">
        <is>
          <t>DISC-01098</t>
        </is>
      </c>
      <c r="F1094" s="2" t="inlineStr">
        <is>
          <t>West Side Story</t>
        </is>
      </c>
      <c r="G1094" s="3" t="inlineStr">
        <is>
          <t>West Side Story - Film 2021 - AlloCiné</t>
        </is>
      </c>
      <c r="I1094" s="2" t="inlineStr">
        <is>
          <t>West Side Story</t>
        </is>
      </c>
      <c r="J1094" s="2" t="inlineStr">
        <is>
          <t>West Side Story</t>
        </is>
      </c>
      <c r="M1094" s="2" t="inlineStr">
        <is>
          <t>1725</t>
        </is>
      </c>
      <c r="N1094" s="2" t="inlineStr">
        <is>
          <t>https://image.tmdb.org/t/p/w300/oJ32zGnSUs9XOP3GdELMCraJwyF.jpg</t>
        </is>
      </c>
      <c r="O1094" s="2" t="inlineStr">
        <is>
          <t>1961</t>
        </is>
      </c>
      <c r="P1094" s="2" t="inlineStr">
        <is>
          <t>Crime, Drame, Romance</t>
        </is>
      </c>
      <c r="Q1094"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1094" s="2" t="inlineStr">
        <is>
          <t>Natalie Wood, Richard Beymer, Russ Tamblyn, Rita Moreno, George Chakiris</t>
        </is>
      </c>
    </row>
    <row r="1095">
      <c r="A1095" s="1" t="inlineStr">
        <is>
          <t>625</t>
        </is>
      </c>
      <c r="B1095" s="2" t="inlineStr">
        <is>
          <t>600196</t>
        </is>
      </c>
      <c r="D1095" s="2" t="inlineStr">
        <is>
          <t>original</t>
        </is>
      </c>
      <c r="E1095" t="inlineStr">
        <is>
          <t>DISC-01099</t>
        </is>
      </c>
      <c r="F1095" s="2" t="inlineStr">
        <is>
          <t>Nikita</t>
        </is>
      </c>
      <c r="G1095" s="3" t="inlineStr">
        <is>
          <t>Nikita - film 1990 - AlloCiné (allocine.fr)</t>
        </is>
      </c>
      <c r="I1095" s="2" t="inlineStr">
        <is>
          <t>Nikita</t>
        </is>
      </c>
      <c r="J1095" s="2" t="inlineStr">
        <is>
          <t>Nikita</t>
        </is>
      </c>
      <c r="M1095" s="2" t="inlineStr">
        <is>
          <t>9322</t>
        </is>
      </c>
      <c r="N1095" s="2" t="inlineStr">
        <is>
          <t>https://image.tmdb.org/t/p/w300/jLqvVdR1gucaMF5wtCAOS9nsolY.jpg</t>
        </is>
      </c>
      <c r="O1095" s="2" t="inlineStr">
        <is>
          <t>1990</t>
        </is>
      </c>
      <c r="P1095" s="2" t="inlineStr">
        <is>
          <t>Action, Thriller</t>
        </is>
      </c>
      <c r="Q1095" s="2" t="inlineStr">
        <is>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is>
      </c>
      <c r="R1095" s="2" t="inlineStr">
        <is>
          <t>Anne Parillaud, Jean-Hugues Anglade, Tchéky Karyo, Jean Reno, Marc Duret</t>
        </is>
      </c>
    </row>
    <row r="1096">
      <c r="A1096" s="1" t="inlineStr">
        <is>
          <t>625</t>
        </is>
      </c>
      <c r="B1096" s="2" t="inlineStr">
        <is>
          <t>600197</t>
        </is>
      </c>
      <c r="D1096" s="2" t="inlineStr">
        <is>
          <t>original</t>
        </is>
      </c>
      <c r="E1096" t="inlineStr">
        <is>
          <t>DISC-01100</t>
        </is>
      </c>
      <c r="F1096" s="2" t="inlineStr">
        <is>
          <t>Seul sur Mars</t>
        </is>
      </c>
      <c r="G1096" s="3" t="inlineStr">
        <is>
          <t>Seul sur Mars - film 2015 - AlloCiné (allocine.fr)</t>
        </is>
      </c>
      <c r="I1096" s="2" t="inlineStr">
        <is>
          <t>Seul sur Mars</t>
        </is>
      </c>
      <c r="J1096" s="2" t="inlineStr">
        <is>
          <t>Seul sur Mars</t>
        </is>
      </c>
      <c r="M1096" s="2" t="inlineStr">
        <is>
          <t>286217</t>
        </is>
      </c>
      <c r="N1096" s="2" t="inlineStr">
        <is>
          <t>https://image.tmdb.org/t/p/w300/51CqiKVStZ2YPx64iPs3LDDiQnt.jpg</t>
        </is>
      </c>
      <c r="O1096" s="2" t="inlineStr">
        <is>
          <t>2015</t>
        </is>
      </c>
      <c r="P1096" s="2" t="inlineStr">
        <is>
          <t>Science-Fiction, Drame, Aventure</t>
        </is>
      </c>
      <c r="Q1096" s="2" t="inlineStr">
        <is>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is>
      </c>
      <c r="R1096" s="2" t="inlineStr">
        <is>
          <t>Matt Damon, Jessica Chastain, Kristen Wiig, Jeff Daniels, Michael Peña</t>
        </is>
      </c>
    </row>
    <row r="1097">
      <c r="A1097" s="1" t="inlineStr">
        <is>
          <t>625</t>
        </is>
      </c>
      <c r="B1097" s="2" t="inlineStr">
        <is>
          <t>600198</t>
        </is>
      </c>
      <c r="D1097" s="2" t="inlineStr">
        <is>
          <t>original</t>
        </is>
      </c>
      <c r="E1097" t="inlineStr">
        <is>
          <t>DISC-01101</t>
        </is>
      </c>
      <c r="F1097" s="2" t="inlineStr">
        <is>
          <t>La ligne verte</t>
        </is>
      </c>
      <c r="G1097" s="3" t="inlineStr">
        <is>
          <t>La Ligne verte - film 1999 - AlloCiné (allocine.fr)</t>
        </is>
      </c>
      <c r="I1097" s="2" t="inlineStr">
        <is>
          <t>La ligne verte</t>
        </is>
      </c>
      <c r="J1097" s="2" t="inlineStr">
        <is>
          <t>La ligne verte</t>
        </is>
      </c>
      <c r="M1097" s="2" t="inlineStr">
        <is>
          <t>497</t>
        </is>
      </c>
      <c r="N1097" s="2" t="inlineStr">
        <is>
          <t>https://image.tmdb.org/t/p/w300/cRBUYC02CPsVa1GqBq6rfHn5a8g.jpg</t>
        </is>
      </c>
      <c r="O1097" s="2" t="inlineStr">
        <is>
          <t>1999</t>
        </is>
      </c>
      <c r="P1097" s="2" t="inlineStr">
        <is>
          <t>Fantastique, Drame, Crime</t>
        </is>
      </c>
      <c r="Q1097" s="2" t="inlineStr">
        <is>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is>
      </c>
      <c r="R1097" s="2" t="inlineStr">
        <is>
          <t>Tom Hanks, David Morse, Bonnie Hunt, Michael Clarke Duncan, James Cromwell</t>
        </is>
      </c>
    </row>
    <row r="1098">
      <c r="A1098" s="1" t="inlineStr">
        <is>
          <t>625</t>
        </is>
      </c>
      <c r="B1098" s="2" t="inlineStr">
        <is>
          <t>600199</t>
        </is>
      </c>
      <c r="D1098" s="2" t="inlineStr">
        <is>
          <t>original</t>
        </is>
      </c>
      <c r="E1098" t="inlineStr">
        <is>
          <t>DISC-01102</t>
        </is>
      </c>
      <c r="F1098" s="2" t="inlineStr">
        <is>
          <t>Buried</t>
        </is>
      </c>
      <c r="G1098" s="3" t="inlineStr">
        <is>
          <t>Buried - film 2010 - AlloCiné (allocine.fr)</t>
        </is>
      </c>
      <c r="I1098" s="2" t="inlineStr">
        <is>
          <t>Buried</t>
        </is>
      </c>
      <c r="J1098" s="2" t="inlineStr">
        <is>
          <t>Buried</t>
        </is>
      </c>
      <c r="M1098" s="2" t="inlineStr">
        <is>
          <t>26388</t>
        </is>
      </c>
      <c r="N1098" s="2" t="inlineStr">
        <is>
          <t>https://image.tmdb.org/t/p/w300/iI1omfsoKlQZM5mUtWyg1HfDQs6.jpg</t>
        </is>
      </c>
      <c r="O1098" s="2" t="inlineStr">
        <is>
          <t>2010</t>
        </is>
      </c>
      <c r="P1098" s="2" t="inlineStr">
        <is>
          <t>Thriller</t>
        </is>
      </c>
      <c r="Q1098" s="2" t="inlineStr">
        <is>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is>
      </c>
      <c r="R1098" s="2" t="inlineStr">
        <is>
          <t>Ryan Reynolds, José Luis García Pérez, Robert Paterson, Stephen Tobolowsky, Samantha Mathis</t>
        </is>
      </c>
    </row>
    <row r="1099">
      <c r="A1099" s="1" t="inlineStr">
        <is>
          <t>625</t>
        </is>
      </c>
      <c r="B1099" s="2" t="inlineStr">
        <is>
          <t>600200</t>
        </is>
      </c>
      <c r="D1099" s="2" t="inlineStr">
        <is>
          <t>original</t>
        </is>
      </c>
      <c r="E1099" t="inlineStr">
        <is>
          <t>DISC-01103</t>
        </is>
      </c>
      <c r="F1099" s="2" t="inlineStr">
        <is>
          <t>Man Of Tai Chi</t>
        </is>
      </c>
      <c r="G1099" s="3" t="inlineStr">
        <is>
          <t>Man of Tai Chi - film 2013 - AlloCiné (allocine.fr)</t>
        </is>
      </c>
      <c r="I1099" s="2" t="inlineStr">
        <is>
          <t>Man Of Tai Chi</t>
        </is>
      </c>
      <c r="J1099" s="2" t="inlineStr">
        <is>
          <t>Man Of Tai Chi</t>
        </is>
      </c>
      <c r="M1099" s="2" t="inlineStr">
        <is>
          <t>76544</t>
        </is>
      </c>
      <c r="N1099" s="2" t="inlineStr">
        <is>
          <t>https://image.tmdb.org/t/p/w300/wnuT1D0fsFu7chFLtcQqwPBaBVg.jpg</t>
        </is>
      </c>
      <c r="O1099" s="2" t="inlineStr">
        <is>
          <t>2013</t>
        </is>
      </c>
      <c r="P1099" s="2" t="inlineStr">
        <is>
          <t>Action, Drame</t>
        </is>
      </c>
      <c r="Q1099" s="2" t="inlineStr">
        <is>
          <t>À Pékin, un jeune expert en arts martiaux a des talents exceptionnels qui l’amènent vers des opportunités fantastiques, mais aussi des choix personnels difficiles.</t>
        </is>
      </c>
      <c r="R1099" s="2" t="inlineStr">
        <is>
          <t>陈虎, Keanu Reeves, 莫文蔚, Yu Hai, 叶青</t>
        </is>
      </c>
    </row>
    <row r="1100">
      <c r="A1100" s="1" t="n">
        <v>701</v>
      </c>
      <c r="B1100" s="2" t="inlineStr">
        <is>
          <t>700001</t>
        </is>
      </c>
      <c r="C1100" s="2" t="inlineStr">
        <is>
          <t>bray</t>
        </is>
      </c>
      <c r="D1100" s="2" t="inlineStr">
        <is>
          <t>original</t>
        </is>
      </c>
      <c r="E1100" t="inlineStr">
        <is>
          <t>DISC-01104</t>
        </is>
      </c>
      <c r="F1100" s="2" t="inlineStr">
        <is>
          <t>Polisse</t>
        </is>
      </c>
      <c r="G1100" s="3" t="inlineStr">
        <is>
          <t>Polisse - film 2011 - AlloCiné (allocine.fr)</t>
        </is>
      </c>
      <c r="I1100" s="2" t="inlineStr">
        <is>
          <t>Polisse</t>
        </is>
      </c>
      <c r="J1100" s="2" t="inlineStr">
        <is>
          <t>Polisse</t>
        </is>
      </c>
      <c r="L1100" s="2" t="n">
        <v>701</v>
      </c>
      <c r="M1100" s="2" t="inlineStr">
        <is>
          <t>71157</t>
        </is>
      </c>
      <c r="N1100" s="2" t="inlineStr">
        <is>
          <t>https://image.tmdb.org/t/p/w300/jt5iH1ffawf3NXX0YVgfSexQH8H.jpg</t>
        </is>
      </c>
      <c r="O1100" s="2" t="inlineStr">
        <is>
          <t>2011</t>
        </is>
      </c>
      <c r="P1100" s="2" t="inlineStr">
        <is>
          <t>Drame, Crime</t>
        </is>
      </c>
      <c r="Q1100" s="2" t="inlineStr">
        <is>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is>
      </c>
      <c r="R1100" s="2" t="inlineStr">
        <is>
          <t>Frédéric Pierrot, JoeyStarr, Nicolas Duvauchelle, Karin Viard, Naidra Ayadi</t>
        </is>
      </c>
    </row>
    <row r="1101">
      <c r="A1101" s="1" t="n">
        <v>701</v>
      </c>
      <c r="B1101" s="2" t="inlineStr">
        <is>
          <t>700002</t>
        </is>
      </c>
      <c r="C1101" s="2" t="inlineStr">
        <is>
          <t>bray</t>
        </is>
      </c>
      <c r="D1101" s="2" t="inlineStr">
        <is>
          <t>original</t>
        </is>
      </c>
      <c r="E1101" t="inlineStr">
        <is>
          <t>DISC-01105</t>
        </is>
      </c>
      <c r="F1101" s="2" t="inlineStr">
        <is>
          <t>Creed - L'Héritage de Rocky Balboa</t>
        </is>
      </c>
      <c r="G1101" s="3" t="inlineStr">
        <is>
          <t>Creed - L'Héritage de Rocky Balboa - film 2015 - AlloCiné (allocine.fr)</t>
        </is>
      </c>
      <c r="I1101" s="2" t="inlineStr">
        <is>
          <t>Creed - L'Heritage de Rocky Balboa</t>
        </is>
      </c>
      <c r="J1101" s="2" t="inlineStr">
        <is>
          <t>Creed - L'Heritage de Rocky Balboa</t>
        </is>
      </c>
      <c r="L1101" s="2" t="n">
        <v>701</v>
      </c>
      <c r="M1101" s="2" t="inlineStr">
        <is>
          <t>312221</t>
        </is>
      </c>
      <c r="N1101" s="2" t="inlineStr">
        <is>
          <t>https://image.tmdb.org/t/p/w300/yZsrBgOgz59cCGCltv02DVzmOtA.jpg</t>
        </is>
      </c>
      <c r="O1101" s="2" t="inlineStr">
        <is>
          <t>2015</t>
        </is>
      </c>
      <c r="P1101" s="2" t="inlineStr">
        <is>
          <t>Drame</t>
        </is>
      </c>
      <c r="Q1101" s="2" t="inlineStr">
        <is>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is>
      </c>
      <c r="R1101" s="2" t="inlineStr">
        <is>
          <t>Michael B. Jordan, Sylvester Stallone, Tessa Thompson, Phylicia Rashād, Andre Ward</t>
        </is>
      </c>
    </row>
    <row r="1102">
      <c r="A1102" s="1" t="n">
        <v>701</v>
      </c>
      <c r="B1102" s="2" t="inlineStr">
        <is>
          <t>700003</t>
        </is>
      </c>
      <c r="C1102" s="2" t="inlineStr">
        <is>
          <t>bray</t>
        </is>
      </c>
      <c r="D1102" s="2" t="inlineStr">
        <is>
          <t>original</t>
        </is>
      </c>
      <c r="E1102" t="inlineStr">
        <is>
          <t>DISC-01106</t>
        </is>
      </c>
      <c r="F1102" s="2" t="inlineStr">
        <is>
          <t>Michael Clayton</t>
        </is>
      </c>
      <c r="G1102" s="3" t="inlineStr">
        <is>
          <t>Michael Clayton - film 2007 - AlloCiné (allocine.fr)</t>
        </is>
      </c>
      <c r="I1102" s="2" t="inlineStr">
        <is>
          <t>Michael Clayton</t>
        </is>
      </c>
      <c r="J1102" s="2" t="inlineStr">
        <is>
          <t>Michael Clayton</t>
        </is>
      </c>
      <c r="L1102" s="2" t="n">
        <v>701</v>
      </c>
      <c r="M1102" s="2" t="inlineStr">
        <is>
          <t>4566</t>
        </is>
      </c>
      <c r="N1102" s="2" t="inlineStr">
        <is>
          <t>https://image.tmdb.org/t/p/w300/eFBUZa37bDQ9yN1kEwaelEJnRNj.jpg</t>
        </is>
      </c>
      <c r="O1102" s="2" t="inlineStr">
        <is>
          <t>2007</t>
        </is>
      </c>
      <c r="P1102" s="2" t="inlineStr">
        <is>
          <t>Drame, Thriller, Crime</t>
        </is>
      </c>
      <c r="Q1102" s="2" t="inlineStr">
        <is>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is>
      </c>
      <c r="R1102" s="2" t="inlineStr">
        <is>
          <t>George Clooney, Tom Wilkinson, Tilda Swinton, Sydney Pollack, Michael O'Keefe</t>
        </is>
      </c>
    </row>
    <row r="1103">
      <c r="A1103" s="1" t="n">
        <v>701</v>
      </c>
      <c r="B1103" s="2" t="inlineStr">
        <is>
          <t>700004</t>
        </is>
      </c>
      <c r="C1103" s="2" t="inlineStr">
        <is>
          <t>bray</t>
        </is>
      </c>
      <c r="D1103" s="2" t="inlineStr">
        <is>
          <t>original</t>
        </is>
      </c>
      <c r="E1103" t="inlineStr">
        <is>
          <t>DISC-01107</t>
        </is>
      </c>
      <c r="F1103" s="2" t="inlineStr">
        <is>
          <t>The Nice Guys</t>
        </is>
      </c>
      <c r="G1103" s="3" t="inlineStr">
        <is>
          <t>The Nice Guys - film 2016 - AlloCiné (allocine.fr)</t>
        </is>
      </c>
      <c r="I1103" s="2" t="inlineStr">
        <is>
          <t>The Nice Guys</t>
        </is>
      </c>
      <c r="J1103" s="2" t="inlineStr">
        <is>
          <t>The Nice Guys</t>
        </is>
      </c>
      <c r="L1103" s="2" t="n">
        <v>701</v>
      </c>
      <c r="M1103" s="2" t="inlineStr">
        <is>
          <t>290250</t>
        </is>
      </c>
      <c r="N1103" s="2" t="inlineStr">
        <is>
          <t>https://image.tmdb.org/t/p/w300/p94BXHeJQagD3M8p4LuAB87RMQv.jpg</t>
        </is>
      </c>
      <c r="O1103" s="2" t="inlineStr">
        <is>
          <t>2016</t>
        </is>
      </c>
      <c r="P1103" s="2" t="inlineStr">
        <is>
          <t>Comédie, Crime, Action</t>
        </is>
      </c>
      <c r="Q1103" s="2" t="inlineStr">
        <is>
          <t>Los Angeles. Années 70. Deux détectives privés enquêtent sur le prétendu suicide d’une starlette. Malgré des méthodes pour le moins « originales », leurs investigations vont mettre à jour une conspiration impliquant des personnalités très haut placées…</t>
        </is>
      </c>
      <c r="R1103" s="2" t="inlineStr">
        <is>
          <t>Russell Crowe, Ryan Gosling, Angourie Rice, Matt Bomer, Margaret Qualley</t>
        </is>
      </c>
    </row>
    <row r="1104">
      <c r="A1104" s="1" t="n">
        <v>701</v>
      </c>
      <c r="B1104" s="2" t="inlineStr">
        <is>
          <t>700005</t>
        </is>
      </c>
      <c r="C1104" s="2" t="inlineStr">
        <is>
          <t>bray</t>
        </is>
      </c>
      <c r="D1104" s="2" t="inlineStr">
        <is>
          <t>original</t>
        </is>
      </c>
      <c r="E1104" t="inlineStr">
        <is>
          <t>DISC-01108</t>
        </is>
      </c>
      <c r="F1104" s="2" t="inlineStr">
        <is>
          <t>The Wave</t>
        </is>
      </c>
      <c r="G1104" s="3" t="inlineStr">
        <is>
          <t>The Wave - film 2015 - AlloCiné (allocine.fr)</t>
        </is>
      </c>
      <c r="I1104" s="2" t="inlineStr">
        <is>
          <t>The Wave</t>
        </is>
      </c>
      <c r="J1104" s="2" t="inlineStr">
        <is>
          <t>The Wave</t>
        </is>
      </c>
      <c r="L1104" s="2" t="n">
        <v>701</v>
      </c>
      <c r="M1104" s="2" t="inlineStr">
        <is>
          <t>336882</t>
        </is>
      </c>
      <c r="N1104" s="2" t="inlineStr">
        <is>
          <t>https://image.tmdb.org/t/p/w300/mTFO2GeB9ZN9bOYBQNHJBUQt7O1.jpg</t>
        </is>
      </c>
      <c r="O1104" s="2" t="inlineStr">
        <is>
          <t>2015</t>
        </is>
      </c>
      <c r="P1104" s="2" t="inlineStr">
        <is>
          <t>Action, Thriller, Drame</t>
        </is>
      </c>
      <c r="Q1104" s="2" t="inlineStr">
        <is>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is>
      </c>
      <c r="R1104" s="2" t="inlineStr">
        <is>
          <t>Kristoffer Joner, Ane Dahl Torp, Jonas Hoff Oftebro, Edith Haagenrud-Sande, Fridtjov Såheim</t>
        </is>
      </c>
    </row>
    <row r="1105">
      <c r="A1105" s="1" t="n">
        <v>701</v>
      </c>
      <c r="B1105" s="2" t="inlineStr">
        <is>
          <t>700006</t>
        </is>
      </c>
      <c r="C1105" s="2" t="inlineStr">
        <is>
          <t>bray</t>
        </is>
      </c>
      <c r="D1105" s="2" t="inlineStr">
        <is>
          <t>original</t>
        </is>
      </c>
      <c r="E1105" t="inlineStr">
        <is>
          <t>DISC-01109</t>
        </is>
      </c>
      <c r="F1105" s="2" t="inlineStr">
        <is>
          <t>Le Pont des Espions</t>
        </is>
      </c>
      <c r="G1105" s="3" t="inlineStr">
        <is>
          <t>Le Pont des Espions - film 2015 - AlloCiné (allocine.fr)</t>
        </is>
      </c>
      <c r="I1105" s="2" t="inlineStr">
        <is>
          <t>Le Pont des Espions</t>
        </is>
      </c>
      <c r="J1105" s="2" t="inlineStr">
        <is>
          <t>Le Pont des Espions</t>
        </is>
      </c>
      <c r="L1105" s="2" t="n">
        <v>701</v>
      </c>
      <c r="M1105" s="2" t="inlineStr">
        <is>
          <t>296098</t>
        </is>
      </c>
      <c r="N1105" s="2" t="inlineStr">
        <is>
          <t>https://image.tmdb.org/t/p/w300/7jnJDBumSywMgHO6yUPzCLYGGOx.jpg</t>
        </is>
      </c>
      <c r="O1105" s="2" t="inlineStr">
        <is>
          <t>2015</t>
        </is>
      </c>
      <c r="P1105" s="2" t="inlineStr">
        <is>
          <t>Thriller, Drame</t>
        </is>
      </c>
      <c r="Q1105" s="2" t="inlineStr">
        <is>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is>
      </c>
      <c r="R1105" s="2" t="inlineStr">
        <is>
          <t>Tom Hanks, Mark Rylance, Amy Ryan, Alan Alda, Sebastian Koch</t>
        </is>
      </c>
    </row>
    <row r="1106">
      <c r="A1106" s="1" t="n">
        <v>701</v>
      </c>
      <c r="B1106" s="2" t="inlineStr">
        <is>
          <t>700007</t>
        </is>
      </c>
      <c r="C1106" s="2" t="inlineStr">
        <is>
          <t>bray</t>
        </is>
      </c>
      <c r="D1106" s="2" t="inlineStr">
        <is>
          <t>original</t>
        </is>
      </c>
      <c r="E1106" t="inlineStr">
        <is>
          <t>DISC-01110</t>
        </is>
      </c>
      <c r="F1106" s="2" t="inlineStr">
        <is>
          <t>Midnight Special</t>
        </is>
      </c>
      <c r="G1106" s="3" t="inlineStr">
        <is>
          <t>Midnight Special - film 2016 - AlloCiné (allocine.fr)</t>
        </is>
      </c>
      <c r="I1106" s="2" t="inlineStr">
        <is>
          <t>Midnight Special</t>
        </is>
      </c>
      <c r="J1106" s="2" t="inlineStr">
        <is>
          <t>Midnight Special</t>
        </is>
      </c>
      <c r="L1106" s="2" t="n">
        <v>701</v>
      </c>
      <c r="M1106" s="2" t="inlineStr">
        <is>
          <t>245703</t>
        </is>
      </c>
      <c r="N1106" s="2" t="inlineStr">
        <is>
          <t>https://image.tmdb.org/t/p/w300/7Hfd5yaGapTvYcUEhGZQTVTd1HU.jpg</t>
        </is>
      </c>
      <c r="O1106" s="2" t="inlineStr">
        <is>
          <t>2016</t>
        </is>
      </c>
      <c r="P1106" s="2" t="inlineStr">
        <is>
          <t>Aventure, Drame, Science-Fiction</t>
        </is>
      </c>
      <c r="Q1106" s="2" t="inlineStr">
        <is>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is>
      </c>
      <c r="R1106" s="2" t="inlineStr">
        <is>
          <t>Michael Shannon, Jaeden Martell, Joel Edgerton, Kirsten Dunst, Adam Driver</t>
        </is>
      </c>
    </row>
    <row r="1107">
      <c r="A1107" s="1" t="n">
        <v>701</v>
      </c>
      <c r="B1107" s="2" t="inlineStr">
        <is>
          <t>700008</t>
        </is>
      </c>
      <c r="C1107" s="2" t="inlineStr">
        <is>
          <t>bray</t>
        </is>
      </c>
      <c r="D1107" s="2" t="inlineStr">
        <is>
          <t>original</t>
        </is>
      </c>
      <c r="E1107" t="inlineStr">
        <is>
          <t>DISC-01111</t>
        </is>
      </c>
      <c r="F1107" s="2" t="inlineStr">
        <is>
          <t>La Rage au ventre</t>
        </is>
      </c>
      <c r="G1107" s="3" t="inlineStr">
        <is>
          <t>La Rage au ventre - film 2015 - AlloCiné (allocine.fr)</t>
        </is>
      </c>
      <c r="I1107" s="2" t="inlineStr">
        <is>
          <t>La Rage au ventre</t>
        </is>
      </c>
      <c r="J1107" s="2" t="inlineStr">
        <is>
          <t>La Rage au ventre</t>
        </is>
      </c>
      <c r="L1107" s="2" t="n">
        <v>701</v>
      </c>
      <c r="M1107" s="2" t="inlineStr">
        <is>
          <t>307081</t>
        </is>
      </c>
      <c r="N1107" s="2" t="inlineStr">
        <is>
          <t>https://image.tmdb.org/t/p/w300/sruN6garsbuJbXLucGxoObzMTxd.jpg</t>
        </is>
      </c>
      <c r="O1107" s="2" t="inlineStr">
        <is>
          <t>2015</t>
        </is>
      </c>
      <c r="P1107" s="2" t="inlineStr">
        <is>
          <t>Action, Drame</t>
        </is>
      </c>
      <c r="Q1107" s="2" t="inlineStr">
        <is>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is>
      </c>
      <c r="R1107" s="2" t="inlineStr">
        <is>
          <t>Jake Gyllenhaal, Rachel McAdams, Forest Whitaker, Oona Laurence, 50 Cent</t>
        </is>
      </c>
    </row>
    <row r="1108">
      <c r="A1108" s="1" t="n">
        <v>702</v>
      </c>
      <c r="B1108" s="2" t="inlineStr">
        <is>
          <t>700009</t>
        </is>
      </c>
      <c r="C1108" s="2" t="inlineStr">
        <is>
          <t>bray</t>
        </is>
      </c>
      <c r="D1108" s="2" t="inlineStr">
        <is>
          <t>original</t>
        </is>
      </c>
      <c r="E1108" t="inlineStr">
        <is>
          <t>DISC-01112</t>
        </is>
      </c>
      <c r="F1108" s="2" t="inlineStr">
        <is>
          <t>Ghost</t>
        </is>
      </c>
      <c r="G1108" s="3" t="inlineStr">
        <is>
          <t>Ghost - film 1990 - AlloCiné (allocine.fr)</t>
        </is>
      </c>
      <c r="I1108" s="2" t="inlineStr">
        <is>
          <t>Ghost</t>
        </is>
      </c>
      <c r="J1108" s="2" t="inlineStr">
        <is>
          <t>Ghost</t>
        </is>
      </c>
      <c r="L1108" s="2">
        <f>IF((SUM(L1100:L1107)/8)&lt;L1107,L1107,L1107+1)</f>
        <v/>
      </c>
      <c r="M1108" s="2" t="inlineStr">
        <is>
          <t>251</t>
        </is>
      </c>
      <c r="N1108" s="2" t="inlineStr">
        <is>
          <t>https://image.tmdb.org/t/p/w300/8y9mxFKeTMYWIiXQHJKlIszDdAf.jpg</t>
        </is>
      </c>
      <c r="O1108" s="2" t="inlineStr">
        <is>
          <t>1990</t>
        </is>
      </c>
      <c r="P1108" s="2" t="inlineStr">
        <is>
          <t>Thriller, Drame, Romance, Fantastique</t>
        </is>
      </c>
      <c r="Q1108" s="2" t="inlineStr">
        <is>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is>
      </c>
      <c r="R1108" s="2" t="inlineStr">
        <is>
          <t>Patrick Swayze, Demi Moore, Whoopi Goldberg, Tony Goldwyn, Vincent Schiavelli</t>
        </is>
      </c>
    </row>
    <row r="1109">
      <c r="A1109" s="1" t="n">
        <v>702</v>
      </c>
      <c r="B1109" s="2" t="inlineStr">
        <is>
          <t>700010</t>
        </is>
      </c>
      <c r="C1109" s="2" t="inlineStr">
        <is>
          <t>bray</t>
        </is>
      </c>
      <c r="D1109" s="2" t="inlineStr">
        <is>
          <t>original</t>
        </is>
      </c>
      <c r="E1109" t="inlineStr">
        <is>
          <t>DISC-01113</t>
        </is>
      </c>
      <c r="F1109" s="2" t="inlineStr">
        <is>
          <t>The Bling Ring</t>
        </is>
      </c>
      <c r="G1109" s="3" t="inlineStr">
        <is>
          <t>The Bling Ring - film 2013 - AlloCiné (allocine.fr)</t>
        </is>
      </c>
      <c r="I1109" s="2" t="inlineStr">
        <is>
          <t>The Bling Ring</t>
        </is>
      </c>
      <c r="J1109" s="2" t="inlineStr">
        <is>
          <t>The Bling Ring</t>
        </is>
      </c>
      <c r="L1109" s="2">
        <f>IF((SUM(L1101:L1108)/8)&lt;L1108,L1108,L1108+1)</f>
        <v/>
      </c>
      <c r="M1109" s="2" t="inlineStr">
        <is>
          <t>1181623</t>
        </is>
      </c>
      <c r="N1109" s="2" t="inlineStr">
        <is>
          <t>https://image.tmdb.org/t/p/w300/hbIGYhxoFqsUFCPaAYbhqTQX4HL.jpg</t>
        </is>
      </c>
      <c r="O1109" s="2" t="inlineStr">
        <is>
          <t>2023</t>
        </is>
      </c>
      <c r="P1109" s="2" t="inlineStr">
        <is>
          <t>Documentaire, Crime</t>
        </is>
      </c>
      <c r="Q1109" s="2" t="inlineStr">
        <is>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is>
      </c>
      <c r="R1109" s="2" t="inlineStr">
        <is>
          <t>Rachel Lee, Allen Salkin, Amy Kaufman, Christine Kee, Sarika Kim</t>
        </is>
      </c>
    </row>
    <row r="1110">
      <c r="A1110" s="1" t="n">
        <v>702</v>
      </c>
      <c r="B1110" s="2" t="inlineStr">
        <is>
          <t>700011</t>
        </is>
      </c>
      <c r="C1110" s="2" t="inlineStr">
        <is>
          <t>bray</t>
        </is>
      </c>
      <c r="D1110" s="2" t="inlineStr">
        <is>
          <t>original</t>
        </is>
      </c>
      <c r="E1110" t="inlineStr">
        <is>
          <t>DISC-01114</t>
        </is>
      </c>
      <c r="F1110" s="2" t="inlineStr">
        <is>
          <t>Call Me By Your Name</t>
        </is>
      </c>
      <c r="G1110" s="3" t="inlineStr">
        <is>
          <t>Call Me By Your Name - film 2017 - AlloCiné (allocine.fr)</t>
        </is>
      </c>
      <c r="I1110" s="2" t="inlineStr">
        <is>
          <t>Call Me By Your Name</t>
        </is>
      </c>
      <c r="J1110" s="2" t="inlineStr">
        <is>
          <t>Call Me By Your Name</t>
        </is>
      </c>
      <c r="L1110" s="2">
        <f>IF((SUM(L1102:L1109)/8)&lt;L1109,L1109,L1109+1)</f>
        <v/>
      </c>
      <c r="M1110" s="2" t="inlineStr">
        <is>
          <t>398818</t>
        </is>
      </c>
      <c r="N1110" s="2" t="inlineStr">
        <is>
          <t>https://image.tmdb.org/t/p/w300/mLXvHMUiob0fgT4G6RazE6X7SY0.jpg</t>
        </is>
      </c>
      <c r="O1110" s="2" t="inlineStr">
        <is>
          <t>2017</t>
        </is>
      </c>
      <c r="P1110" s="2" t="inlineStr">
        <is>
          <t>Romance, Drame</t>
        </is>
      </c>
      <c r="Q1110" s="2"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R1110" s="2" t="inlineStr">
        <is>
          <t>Armie Hammer, Timothée Chalamet, Michael Stuhlbarg, Amira Casar, Esther Garrel</t>
        </is>
      </c>
    </row>
    <row r="1111">
      <c r="A1111" s="1" t="n">
        <v>702</v>
      </c>
      <c r="B1111" s="2" t="inlineStr">
        <is>
          <t>700012</t>
        </is>
      </c>
      <c r="C1111" s="2" t="inlineStr">
        <is>
          <t>bray</t>
        </is>
      </c>
      <c r="D1111" s="2" t="inlineStr">
        <is>
          <t>original</t>
        </is>
      </c>
      <c r="E1111" t="inlineStr">
        <is>
          <t>DISC-01115</t>
        </is>
      </c>
      <c r="F1111" s="2" t="inlineStr">
        <is>
          <t>Millénium 2 - La Fille qui rêvait d'un bidon d'essence et d'une allumette</t>
        </is>
      </c>
      <c r="G1111" s="3" t="inlineStr">
        <is>
          <t>Millénium 2 - La Fille qui rêvait d'un bidon d'essence et d'une allumette - film 2009 - AlloCiné (allocine.fr)</t>
        </is>
      </c>
      <c r="I1111" s="2" t="inlineStr">
        <is>
          <t>Millenium 2 - La Fille qui revait d'un bidon d'essence et d'une allumette</t>
        </is>
      </c>
      <c r="J1111" s="2" t="inlineStr">
        <is>
          <t>Millenium 2 - La Fille qui revait d'un bidon d'essence et d'une allumette</t>
        </is>
      </c>
      <c r="L1111" s="2">
        <f>IF((SUM(L1103:L1110)/8)&lt;L1110,L1110,L1110+1)</f>
        <v/>
      </c>
      <c r="M1111" s="2" t="inlineStr">
        <is>
          <t>24253</t>
        </is>
      </c>
      <c r="N1111" s="2" t="inlineStr">
        <is>
          <t>https://image.tmdb.org/t/p/w300/x4UZpR2vnC4y2UUIK9Qq5NrMl06.jpg</t>
        </is>
      </c>
      <c r="O1111" s="2" t="inlineStr">
        <is>
          <t>2009</t>
        </is>
      </c>
      <c r="P1111" s="2" t="inlineStr">
        <is>
          <t>Drame, Action, Thriller, Crime, Mystère</t>
        </is>
      </c>
      <c r="Q1111" s="2" t="inlineStr">
        <is>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is>
      </c>
      <c r="R1111" s="2" t="inlineStr">
        <is>
          <t>Michael Nyqvist, Noomi Rapace, Lena Endre, Peter Andersson, Annika Hallin</t>
        </is>
      </c>
    </row>
    <row r="1112">
      <c r="A1112" s="1" t="n">
        <v>702</v>
      </c>
      <c r="B1112" s="2" t="inlineStr">
        <is>
          <t>700013</t>
        </is>
      </c>
      <c r="C1112" s="2" t="inlineStr">
        <is>
          <t>bray</t>
        </is>
      </c>
      <c r="D1112" s="2" t="inlineStr">
        <is>
          <t>original</t>
        </is>
      </c>
      <c r="E1112" t="inlineStr">
        <is>
          <t>DISC-01116</t>
        </is>
      </c>
      <c r="F1112" s="2" t="inlineStr">
        <is>
          <t>Eddie The Eagle</t>
        </is>
      </c>
      <c r="G1112" s="3" t="inlineStr">
        <is>
          <t>Eddie the Eagle - film 2016 - AlloCiné (allocine.fr)</t>
        </is>
      </c>
      <c r="I1112" s="2" t="inlineStr">
        <is>
          <t>Eddie The Eagle</t>
        </is>
      </c>
      <c r="J1112" s="2" t="inlineStr">
        <is>
          <t>Eddie The Eagle</t>
        </is>
      </c>
      <c r="L1112" s="2">
        <f>IF((SUM(L1104:L1111)/8)&lt;L1111,L1111,L1111+1)</f>
        <v/>
      </c>
      <c r="M1112" s="2" t="inlineStr">
        <is>
          <t>319888</t>
        </is>
      </c>
      <c r="N1112" s="2" t="inlineStr">
        <is>
          <t>https://image.tmdb.org/t/p/w300/9YCtoha3EiI1jcG7A2e5SprifSK.jpg</t>
        </is>
      </c>
      <c r="O1112" s="2" t="inlineStr">
        <is>
          <t>2016</t>
        </is>
      </c>
      <c r="P1112" s="2" t="inlineStr">
        <is>
          <t>Comédie, Drame, Histoire, Aventure</t>
        </is>
      </c>
      <c r="Q1112" s="2" t="inlineStr">
        <is>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is>
      </c>
      <c r="R1112" s="2" t="inlineStr">
        <is>
          <t>Taron Egerton, Hugh Jackman, Christopher Walken, Ania Sowinski, Mads Sjøgård Pettersen</t>
        </is>
      </c>
    </row>
    <row r="1113">
      <c r="A1113" s="1" t="n">
        <v>702</v>
      </c>
      <c r="B1113" s="2" t="inlineStr">
        <is>
          <t>700014</t>
        </is>
      </c>
      <c r="C1113" s="2" t="inlineStr">
        <is>
          <t>bray</t>
        </is>
      </c>
      <c r="D1113" s="2" t="inlineStr">
        <is>
          <t>original</t>
        </is>
      </c>
      <c r="E1113" t="inlineStr">
        <is>
          <t>DISC-01117</t>
        </is>
      </c>
      <c r="F1113" s="2" t="inlineStr">
        <is>
          <t>Les Marches du Pouvoir</t>
        </is>
      </c>
      <c r="G1113" s="3" t="inlineStr">
        <is>
          <t>Les Marches du Pouvoir - film 2011 - AlloCiné (allocine.fr)</t>
        </is>
      </c>
      <c r="I1113" s="2" t="inlineStr">
        <is>
          <t>Les Marches du Pouvoir</t>
        </is>
      </c>
      <c r="J1113" s="2" t="inlineStr">
        <is>
          <t>Les Marches du Pouvoir</t>
        </is>
      </c>
      <c r="L1113" s="2">
        <f>IF((SUM(L1105:L1112)/8)&lt;L1112,L1112,L1112+1)</f>
        <v/>
      </c>
      <c r="M1113" s="2" t="inlineStr">
        <is>
          <t>10316</t>
        </is>
      </c>
      <c r="N1113" s="2" t="inlineStr">
        <is>
          <t>https://image.tmdb.org/t/p/w300/nSg78PPd9bPVKNex48SS6UM2Rfl.jpg</t>
        </is>
      </c>
      <c r="O1113" s="2" t="inlineStr">
        <is>
          <t>2011</t>
        </is>
      </c>
      <c r="P1113" s="2" t="inlineStr">
        <is>
          <t>Drame</t>
        </is>
      </c>
      <c r="Q1113" s="2" t="inlineStr">
        <is>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is>
      </c>
      <c r="R1113" s="2" t="inlineStr">
        <is>
          <t>Ryan Gosling, George Clooney, Philip Seymour Hoffman, Paul Giamatti, Evan Rachel Wood</t>
        </is>
      </c>
    </row>
    <row r="1114">
      <c r="A1114" s="1" t="n">
        <v>702</v>
      </c>
      <c r="B1114" s="2" t="inlineStr">
        <is>
          <t>700015</t>
        </is>
      </c>
      <c r="C1114" s="2" t="inlineStr">
        <is>
          <t>bray</t>
        </is>
      </c>
      <c r="D1114" s="2" t="inlineStr">
        <is>
          <t>original</t>
        </is>
      </c>
      <c r="E1114" t="inlineStr">
        <is>
          <t>DISC-01118</t>
        </is>
      </c>
      <c r="F1114" s="2" t="inlineStr">
        <is>
          <t>Sunshine</t>
        </is>
      </c>
      <c r="G1114" s="3" t="inlineStr">
        <is>
          <t>Sunshine - film 2007 - AlloCiné (allocine.fr)</t>
        </is>
      </c>
      <c r="I1114" s="2" t="inlineStr">
        <is>
          <t>Sunshine</t>
        </is>
      </c>
      <c r="J1114" s="2" t="inlineStr">
        <is>
          <t>Sunshine</t>
        </is>
      </c>
      <c r="L1114" s="2">
        <f>IF((SUM(L1106:L1113)/8)&lt;L1113,L1113,L1113+1)</f>
        <v/>
      </c>
      <c r="M1114" s="2" t="inlineStr">
        <is>
          <t>1272</t>
        </is>
      </c>
      <c r="N1114" s="2" t="inlineStr">
        <is>
          <t>https://image.tmdb.org/t/p/w300/pyj5oX4lucbWnqV3jGyS0gpbJoc.jpg</t>
        </is>
      </c>
      <c r="O1114" s="2" t="inlineStr">
        <is>
          <t>2007</t>
        </is>
      </c>
      <c r="P1114" s="2" t="inlineStr">
        <is>
          <t>Science-Fiction, Thriller</t>
        </is>
      </c>
      <c r="Q1114" s="2" t="inlineStr">
        <is>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is>
      </c>
      <c r="R1114" s="2" t="inlineStr">
        <is>
          <t>Cillian Murphy, Rose Byrne, Chris Evans, Michelle Yeoh, Cliff Curtis</t>
        </is>
      </c>
    </row>
    <row r="1115">
      <c r="A1115" s="1" t="n">
        <v>702</v>
      </c>
      <c r="B1115" s="2" t="inlineStr">
        <is>
          <t>700016</t>
        </is>
      </c>
      <c r="C1115" s="2" t="inlineStr">
        <is>
          <t>bray</t>
        </is>
      </c>
      <c r="D1115" s="2" t="inlineStr">
        <is>
          <t>original</t>
        </is>
      </c>
      <c r="E1115" t="inlineStr">
        <is>
          <t>DISC-01119</t>
        </is>
      </c>
      <c r="F1115" s="2" t="inlineStr">
        <is>
          <t>The American</t>
        </is>
      </c>
      <c r="G1115" s="3" t="inlineStr">
        <is>
          <t>The American - film 2010 - AlloCiné (allocine.fr)</t>
        </is>
      </c>
      <c r="I1115" s="2" t="inlineStr">
        <is>
          <t>The American</t>
        </is>
      </c>
      <c r="J1115" s="2" t="inlineStr">
        <is>
          <t>The American</t>
        </is>
      </c>
      <c r="L1115" s="2">
        <f>IF((SUM(L1107:L1114)/8)&lt;L1114,L1114,L1114+1)</f>
        <v/>
      </c>
      <c r="M1115" s="2" t="inlineStr">
        <is>
          <t>27579</t>
        </is>
      </c>
      <c r="N1115" s="2" t="inlineStr">
        <is>
          <t>https://image.tmdb.org/t/p/w300/AaB5m8YnBQEHzlCQSCZNQCNby5N.jpg</t>
        </is>
      </c>
      <c r="O1115" s="2" t="inlineStr">
        <is>
          <t>2010</t>
        </is>
      </c>
      <c r="P1115" s="2" t="inlineStr">
        <is>
          <t>Crime, Drame, Thriller</t>
        </is>
      </c>
      <c r="Q1115" s="2" t="inlineStr">
        <is>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is>
      </c>
      <c r="R1115" s="2" t="inlineStr">
        <is>
          <t>George Clooney, Violante Placido, Thekla Reuten, Paolo Bonacelli, Johan Leysen</t>
        </is>
      </c>
    </row>
    <row r="1116">
      <c r="A1116" s="1" t="n">
        <v>703</v>
      </c>
      <c r="B1116" s="2" t="inlineStr">
        <is>
          <t>700017</t>
        </is>
      </c>
      <c r="C1116" s="2" t="inlineStr">
        <is>
          <t>bray</t>
        </is>
      </c>
      <c r="D1116" s="2" t="inlineStr">
        <is>
          <t>original</t>
        </is>
      </c>
      <c r="E1116" t="inlineStr">
        <is>
          <t>DISC-01120</t>
        </is>
      </c>
      <c r="F1116" s="2" t="inlineStr">
        <is>
          <t>The Green Hornet</t>
        </is>
      </c>
      <c r="G1116" s="3" t="inlineStr">
        <is>
          <t>The Green Hornet - film 2011 - AlloCiné (allocine.fr)</t>
        </is>
      </c>
      <c r="I1116" s="2" t="inlineStr">
        <is>
          <t>The Green Hornet</t>
        </is>
      </c>
      <c r="J1116" s="2" t="inlineStr">
        <is>
          <t>The Green Hornet</t>
        </is>
      </c>
      <c r="L1116" s="2">
        <f>IF((SUM(L1108:L1115)/8)&lt;L1115,L1115,L1115+1)</f>
        <v/>
      </c>
      <c r="M1116" s="2" t="inlineStr">
        <is>
          <t>40805</t>
        </is>
      </c>
      <c r="N1116" s="2" t="inlineStr">
        <is>
          <t>https://image.tmdb.org/t/p/w300/hbQsanZqt1Nuo48o9q6ZR3pFvk6.jpg</t>
        </is>
      </c>
      <c r="O1116" s="2" t="inlineStr">
        <is>
          <t>2011</t>
        </is>
      </c>
      <c r="P1116" s="2" t="inlineStr">
        <is>
          <t>Action, Crime, Comédie</t>
        </is>
      </c>
      <c r="Q1116" s="2" t="inlineStr">
        <is>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is>
      </c>
      <c r="R1116" s="2" t="inlineStr">
        <is>
          <t>Seth Rogen, Jay Chou, Cameron Diaz, Tom Wilkinson, Christoph Waltz</t>
        </is>
      </c>
    </row>
    <row r="1117">
      <c r="A1117" s="1" t="n">
        <v>703</v>
      </c>
      <c r="B1117" s="2" t="inlineStr">
        <is>
          <t>700018</t>
        </is>
      </c>
      <c r="C1117" s="2" t="inlineStr">
        <is>
          <t>bray</t>
        </is>
      </c>
      <c r="D1117" s="2" t="inlineStr">
        <is>
          <t>original</t>
        </is>
      </c>
      <c r="E1117" t="inlineStr">
        <is>
          <t>DISC-01121</t>
        </is>
      </c>
      <c r="F1117" s="2" t="inlineStr">
        <is>
          <t>Good Morning England</t>
        </is>
      </c>
      <c r="G1117" s="3" t="inlineStr">
        <is>
          <t>Good Morning England - film 2009 - AlloCiné (allocine.fr)</t>
        </is>
      </c>
      <c r="I1117" s="2" t="inlineStr">
        <is>
          <t>Good Morning England</t>
        </is>
      </c>
      <c r="J1117" s="2" t="inlineStr">
        <is>
          <t>Good Morning England</t>
        </is>
      </c>
      <c r="L1117" s="2">
        <f>IF((SUM(L1109:L1116)/8)&lt;L1116,L1116,L1116+1)</f>
        <v/>
      </c>
      <c r="M1117" s="2" t="inlineStr">
        <is>
          <t>18947</t>
        </is>
      </c>
      <c r="N1117" s="2" t="inlineStr">
        <is>
          <t>https://image.tmdb.org/t/p/w300/i3nKXWYOpC0dbIbAe4V92ocet64.jpg</t>
        </is>
      </c>
      <c r="O1117" s="2" t="inlineStr">
        <is>
          <t>2009</t>
        </is>
      </c>
      <c r="P1117" s="2" t="inlineStr">
        <is>
          <t>Drame, Comédie</t>
        </is>
      </c>
      <c r="Q1117" s="2" t="inlineStr">
        <is>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is>
      </c>
      <c r="R1117" s="2" t="inlineStr">
        <is>
          <t>Tom Sturridge, Philip Seymour Hoffman, Rhys Ifans, Bill Nighy, Emma Thompson</t>
        </is>
      </c>
    </row>
    <row r="1118">
      <c r="A1118" s="1" t="n">
        <v>703</v>
      </c>
      <c r="B1118" s="2" t="inlineStr">
        <is>
          <t>700019</t>
        </is>
      </c>
      <c r="C1118" s="2" t="inlineStr">
        <is>
          <t>bray</t>
        </is>
      </c>
      <c r="D1118" s="2" t="inlineStr">
        <is>
          <t>original</t>
        </is>
      </c>
      <c r="E1118" t="inlineStr">
        <is>
          <t>DISC-01122</t>
        </is>
      </c>
      <c r="F1118" s="2" t="inlineStr">
        <is>
          <t>Jours de tonnerre</t>
        </is>
      </c>
      <c r="G1118" s="3" t="inlineStr">
        <is>
          <t>Jours de tonnerre - film 1990 - AlloCiné (allocine.fr)</t>
        </is>
      </c>
      <c r="I1118" s="2" t="inlineStr">
        <is>
          <t>Jours de tonnerre</t>
        </is>
      </c>
      <c r="J1118" s="2" t="inlineStr">
        <is>
          <t>Jours de tonnerre</t>
        </is>
      </c>
      <c r="L1118" s="2">
        <f>IF((SUM(L1110:L1117)/8)&lt;L1117,L1117,L1117+1)</f>
        <v/>
      </c>
      <c r="M1118" s="2" t="inlineStr">
        <is>
          <t>2119</t>
        </is>
      </c>
      <c r="N1118" s="2" t="inlineStr">
        <is>
          <t>https://image.tmdb.org/t/p/w300/cE6GeExVEAwTsqOx2YWO7aEKEI8.jpg</t>
        </is>
      </c>
      <c r="O1118" s="2" t="inlineStr">
        <is>
          <t>1990</t>
        </is>
      </c>
      <c r="P1118" s="2" t="inlineStr">
        <is>
          <t>Aventure, Action, Drame</t>
        </is>
      </c>
      <c r="Q1118" s="2" t="inlineStr">
        <is>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is>
      </c>
      <c r="R1118" s="2" t="inlineStr">
        <is>
          <t>Tom Cruise, Robert Duvall, Nicole Kidman, Randy Quaid, Cary Elwes</t>
        </is>
      </c>
    </row>
    <row r="1119">
      <c r="A1119" s="1" t="n">
        <v>703</v>
      </c>
      <c r="B1119" s="2" t="inlineStr">
        <is>
          <t>700020</t>
        </is>
      </c>
      <c r="C1119" s="2" t="inlineStr">
        <is>
          <t>bray</t>
        </is>
      </c>
      <c r="D1119" s="2" t="inlineStr">
        <is>
          <t>original</t>
        </is>
      </c>
      <c r="E1119" t="inlineStr">
        <is>
          <t>DISC-01123</t>
        </is>
      </c>
      <c r="F1119" s="2" t="inlineStr">
        <is>
          <t>La Promesse de l'aube</t>
        </is>
      </c>
      <c r="G1119" s="3" t="inlineStr">
        <is>
          <t>La Promesse de l'aube - film 2017 - AlloCiné (allocine.fr)</t>
        </is>
      </c>
      <c r="I1119" s="2" t="inlineStr">
        <is>
          <t>La Promesse de l'aube</t>
        </is>
      </c>
      <c r="J1119" s="2" t="inlineStr">
        <is>
          <t>La Promesse de l'aube</t>
        </is>
      </c>
      <c r="L1119" s="2">
        <f>IF((SUM(L1111:L1118)/8)&lt;L1118,L1118,L1118+1)</f>
        <v/>
      </c>
      <c r="M1119" s="2" t="inlineStr">
        <is>
          <t>432616</t>
        </is>
      </c>
      <c r="N1119" s="2" t="inlineStr">
        <is>
          <t>https://image.tmdb.org/t/p/w300/eKpr5YuYnATcDjbVxzJmtEvAWw5.jpg</t>
        </is>
      </c>
      <c r="O1119" s="2" t="inlineStr">
        <is>
          <t>2017</t>
        </is>
      </c>
      <c r="P1119" s="2" t="inlineStr">
        <is>
          <t>Drame, Romance, Histoire, Guerre</t>
        </is>
      </c>
      <c r="Q1119" s="2" t="inlineStr">
        <is>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is>
      </c>
      <c r="R1119" s="2" t="inlineStr">
        <is>
          <t>Pierre Niney, Charlotte Gainsbourg, Didier Bourdon, Jean-Pierre Darroussin, Finnegan Oldfield</t>
        </is>
      </c>
    </row>
    <row r="1120">
      <c r="A1120" s="1" t="n">
        <v>703</v>
      </c>
      <c r="B1120" s="2" t="inlineStr">
        <is>
          <t>700021</t>
        </is>
      </c>
      <c r="C1120" s="2" t="inlineStr">
        <is>
          <t>bray</t>
        </is>
      </c>
      <c r="D1120" s="2" t="inlineStr">
        <is>
          <t>original</t>
        </is>
      </c>
      <c r="E1120" t="inlineStr">
        <is>
          <t>DISC-01124</t>
        </is>
      </c>
      <c r="F1120" s="2" t="inlineStr">
        <is>
          <t>La Taupe</t>
        </is>
      </c>
      <c r="G1120" s="3" t="inlineStr">
        <is>
          <t>La Taupe - film 2011 - AlloCiné (allocine.fr)</t>
        </is>
      </c>
      <c r="I1120" s="2" t="inlineStr">
        <is>
          <t>La Taupe</t>
        </is>
      </c>
      <c r="J1120" s="2" t="inlineStr">
        <is>
          <t>La Taupe</t>
        </is>
      </c>
      <c r="L1120" s="2">
        <f>IF((SUM(L1112:L1119)/8)&lt;L1119,L1119,L1119+1)</f>
        <v/>
      </c>
      <c r="M1120" s="2" t="inlineStr">
        <is>
          <t>100381</t>
        </is>
      </c>
      <c r="N1120" s="2" t="inlineStr">
        <is>
          <t>https://image.tmdb.org/t/p/w300/mbNitkTymU9kcz0YZTMJxjVIJ5T.jpg</t>
        </is>
      </c>
      <c r="O1120" s="2" t="inlineStr">
        <is>
          <t>2014</t>
        </is>
      </c>
      <c r="P1120" s="2" t="inlineStr">
        <is>
          <t>Aventure, Drame, Action, Crime, Téléfilm</t>
        </is>
      </c>
      <c r="Q1120" s="2" t="inlineStr">
        <is>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is>
      </c>
      <c r="R1120" s="2" t="inlineStr">
        <is>
          <t>Ingrid Chauvin, Linda Hardy, Yannis Baraban, Jean-Christophe Bouvet, Christophe Laparra</t>
        </is>
      </c>
    </row>
    <row r="1121">
      <c r="A1121" s="1" t="n">
        <v>703</v>
      </c>
      <c r="B1121" s="2" t="inlineStr">
        <is>
          <t>700022</t>
        </is>
      </c>
      <c r="C1121" s="2" t="inlineStr">
        <is>
          <t>bray</t>
        </is>
      </c>
      <c r="D1121" s="2" t="inlineStr">
        <is>
          <t>original</t>
        </is>
      </c>
      <c r="E1121" t="inlineStr">
        <is>
          <t>DISC-01125</t>
        </is>
      </c>
      <c r="F1121" s="2" t="inlineStr">
        <is>
          <t>Whatever Works</t>
        </is>
      </c>
      <c r="G1121" s="3" t="inlineStr">
        <is>
          <t>Whatever Works - film 2009 - AlloCiné (allocine.fr)</t>
        </is>
      </c>
      <c r="I1121" s="2" t="inlineStr">
        <is>
          <t>Whatever Works</t>
        </is>
      </c>
      <c r="J1121" s="2" t="inlineStr">
        <is>
          <t>Whatever Works</t>
        </is>
      </c>
      <c r="L1121" s="2">
        <f>IF((SUM(L1113:L1120)/8)&lt;L1120,L1120,L1120+1)</f>
        <v/>
      </c>
      <c r="M1121" s="2" t="inlineStr">
        <is>
          <t>19265</t>
        </is>
      </c>
      <c r="N1121" s="2" t="inlineStr">
        <is>
          <t>https://image.tmdb.org/t/p/w300/geQfi7TEw25TgZi3d8J4tPH2Rs9.jpg</t>
        </is>
      </c>
      <c r="O1121" s="2" t="inlineStr">
        <is>
          <t>2009</t>
        </is>
      </c>
      <c r="P1121" s="2" t="inlineStr">
        <is>
          <t>Comédie, Romance</t>
        </is>
      </c>
      <c r="Q1121" s="2" t="inlineStr">
        <is>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is>
      </c>
      <c r="R1121" s="2" t="inlineStr">
        <is>
          <t>Larry David, Evan Rachel Wood, Michael McKean, Conleth Hill, Patricia Clarkson</t>
        </is>
      </c>
    </row>
    <row r="1122">
      <c r="A1122" s="1" t="n">
        <v>703</v>
      </c>
      <c r="B1122" s="2" t="inlineStr">
        <is>
          <t>700023</t>
        </is>
      </c>
      <c r="C1122" s="2" t="inlineStr">
        <is>
          <t>bray</t>
        </is>
      </c>
      <c r="D1122" s="2" t="inlineStr">
        <is>
          <t>original</t>
        </is>
      </c>
      <c r="E1122" t="inlineStr">
        <is>
          <t>DISC-01126</t>
        </is>
      </c>
      <c r="F1122" s="2" t="inlineStr">
        <is>
          <t>Wind River</t>
        </is>
      </c>
      <c r="G1122" s="3" t="inlineStr">
        <is>
          <t>Wind River - film 2017 - AlloCiné (allocine.fr)</t>
        </is>
      </c>
      <c r="I1122" s="2" t="inlineStr">
        <is>
          <t>Wind River</t>
        </is>
      </c>
      <c r="J1122" s="2" t="inlineStr">
        <is>
          <t>Wind River</t>
        </is>
      </c>
      <c r="L1122" s="2">
        <f>IF((SUM(L1114:L1121)/8)&lt;L1121,L1121,L1121+1)</f>
        <v/>
      </c>
      <c r="M1122" s="2" t="inlineStr">
        <is>
          <t>395834</t>
        </is>
      </c>
      <c r="N1122" s="2" t="inlineStr">
        <is>
          <t>https://image.tmdb.org/t/p/w300/yp7ogTlvEvgUIvNXdbfwH68S3i4.jpg</t>
        </is>
      </c>
      <c r="O1122" s="2" t="inlineStr">
        <is>
          <t>2017</t>
        </is>
      </c>
      <c r="P1122" s="2" t="inlineStr">
        <is>
          <t>Crime, Mystère, Drame, Thriller</t>
        </is>
      </c>
      <c r="Q1122" s="2" t="inlineStr">
        <is>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is>
      </c>
      <c r="R1122" s="2" t="inlineStr">
        <is>
          <t>Jeremy Renner, Elizabeth Olsen, Gil Birmingham, Graham Greene, Jon Bernthal</t>
        </is>
      </c>
    </row>
    <row r="1123">
      <c r="A1123" s="1" t="n">
        <v>703</v>
      </c>
      <c r="B1123" s="2" t="inlineStr">
        <is>
          <t>700024</t>
        </is>
      </c>
      <c r="C1123" s="2" t="inlineStr">
        <is>
          <t>bray</t>
        </is>
      </c>
      <c r="D1123" s="2" t="inlineStr">
        <is>
          <t>original</t>
        </is>
      </c>
      <c r="E1123" t="inlineStr">
        <is>
          <t>DISC-01127</t>
        </is>
      </c>
      <c r="F1123" s="2" t="inlineStr">
        <is>
          <t>Le Territoire des Loups</t>
        </is>
      </c>
      <c r="G1123" s="3" t="inlineStr">
        <is>
          <t>Le Territoire des Loups - film 2012 - AlloCiné (allocine.fr)</t>
        </is>
      </c>
      <c r="I1123" s="2" t="inlineStr">
        <is>
          <t>Le Territoire des Loups</t>
        </is>
      </c>
      <c r="J1123" s="2" t="inlineStr">
        <is>
          <t>Le Territoire des Loups</t>
        </is>
      </c>
      <c r="L1123" s="2">
        <f>IF((SUM(L1115:L1122)/8)&lt;L1122,L1122,L1122+1)</f>
        <v/>
      </c>
      <c r="M1123" s="2" t="inlineStr">
        <is>
          <t>75174</t>
        </is>
      </c>
      <c r="N1123" s="2" t="inlineStr">
        <is>
          <t>https://image.tmdb.org/t/p/w300/2p57EHQpuBoqPImJJSqJvwP7ewj.jpg</t>
        </is>
      </c>
      <c r="O1123" s="2" t="inlineStr">
        <is>
          <t>2012</t>
        </is>
      </c>
      <c r="P1123" s="2" t="inlineStr">
        <is>
          <t>Action, Aventure, Drame, Thriller</t>
        </is>
      </c>
      <c r="Q1123" s="2" t="inlineStr">
        <is>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is>
      </c>
      <c r="R1123" s="2" t="inlineStr">
        <is>
          <t>Liam Neeson, Dermot Mulroney, Frank Grillo, Dallas Roberts, Nonso Anozie</t>
        </is>
      </c>
    </row>
    <row r="1124">
      <c r="A1124" s="1" t="n">
        <v>704</v>
      </c>
      <c r="B1124" s="2" t="inlineStr">
        <is>
          <t>700025</t>
        </is>
      </c>
      <c r="C1124" s="2" t="inlineStr">
        <is>
          <t>bray</t>
        </is>
      </c>
      <c r="D1124" s="2" t="inlineStr">
        <is>
          <t>original</t>
        </is>
      </c>
      <c r="E1124" t="inlineStr">
        <is>
          <t>DISC-01128</t>
        </is>
      </c>
      <c r="F1124" s="2" t="inlineStr">
        <is>
          <t>Rush</t>
        </is>
      </c>
      <c r="G1124" s="3" t="inlineStr">
        <is>
          <t>Rush - film 2013 - AlloCiné (allocine.fr)</t>
        </is>
      </c>
      <c r="I1124" s="2" t="inlineStr">
        <is>
          <t>Rush</t>
        </is>
      </c>
      <c r="J1124" s="2" t="inlineStr">
        <is>
          <t>Rush</t>
        </is>
      </c>
      <c r="L1124" s="2">
        <f>IF((SUM(L1116:L1123)/8)&lt;L1123,L1123,L1123+1)</f>
        <v/>
      </c>
      <c r="M1124" s="2" t="inlineStr">
        <is>
          <t>96721</t>
        </is>
      </c>
      <c r="N1124" s="2" t="inlineStr">
        <is>
          <t>https://image.tmdb.org/t/p/w300/zQT3B6t7DDbW9sDUxZw9Vf8MTvF.jpg</t>
        </is>
      </c>
      <c r="O1124" s="2" t="inlineStr">
        <is>
          <t>2013</t>
        </is>
      </c>
      <c r="P1124" s="2" t="inlineStr">
        <is>
          <t>Drame, Action</t>
        </is>
      </c>
      <c r="Q1124" s="2" t="inlineStr">
        <is>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is>
      </c>
      <c r="R1124" s="2" t="inlineStr">
        <is>
          <t>Chris Hemsworth, Daniel Brühl, Olivia Wilde, Alexandra Maria Lara, Pierfrancesco Favino</t>
        </is>
      </c>
    </row>
    <row r="1125">
      <c r="A1125" s="1" t="n">
        <v>704</v>
      </c>
      <c r="B1125" s="2" t="inlineStr">
        <is>
          <t>700026</t>
        </is>
      </c>
      <c r="C1125" s="2" t="inlineStr">
        <is>
          <t>bray</t>
        </is>
      </c>
      <c r="D1125" s="2" t="inlineStr">
        <is>
          <t>original</t>
        </is>
      </c>
      <c r="E1125" t="inlineStr">
        <is>
          <t>DISC-01129</t>
        </is>
      </c>
      <c r="F1125" s="2" t="inlineStr">
        <is>
          <t>Miss Sloane</t>
        </is>
      </c>
      <c r="G1125" s="3" t="inlineStr">
        <is>
          <t>Miss Sloane - film 2016 - AlloCiné (allocine.fr)</t>
        </is>
      </c>
      <c r="I1125" s="2" t="inlineStr">
        <is>
          <t>Miss Sloane</t>
        </is>
      </c>
      <c r="J1125" s="2" t="inlineStr">
        <is>
          <t>Miss Sloane</t>
        </is>
      </c>
      <c r="L1125" s="2">
        <f>IF((SUM(L1117:L1124)/8)&lt;L1124,L1124,L1124+1)</f>
        <v/>
      </c>
      <c r="M1125" s="2" t="inlineStr">
        <is>
          <t>376290</t>
        </is>
      </c>
      <c r="N1125" s="2" t="inlineStr">
        <is>
          <t>https://image.tmdb.org/t/p/w300/9ywTXfvZ3Zc75TK1z92eh7IvGES.jpg</t>
        </is>
      </c>
      <c r="O1125" s="2" t="inlineStr">
        <is>
          <t>2016</t>
        </is>
      </c>
      <c r="P1125" s="2" t="inlineStr">
        <is>
          <t>Thriller, Drame, Crime</t>
        </is>
      </c>
      <c r="Q1125" s="2" t="inlineStr">
        <is>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is>
      </c>
      <c r="R1125" s="2" t="inlineStr">
        <is>
          <t>Jessica Chastain, Mark Strong, Gugu Mbatha-Raw, Alison Pill, Michael Stuhlbarg</t>
        </is>
      </c>
    </row>
    <row r="1126">
      <c r="A1126" s="1" t="n">
        <v>704</v>
      </c>
      <c r="B1126" s="2" t="inlineStr">
        <is>
          <t>700027</t>
        </is>
      </c>
      <c r="C1126" s="2" t="inlineStr">
        <is>
          <t>bray</t>
        </is>
      </c>
      <c r="D1126" s="2" t="inlineStr">
        <is>
          <t>original</t>
        </is>
      </c>
      <c r="E1126" t="inlineStr">
        <is>
          <t>DISC-01130</t>
        </is>
      </c>
      <c r="F1126" s="2" t="inlineStr">
        <is>
          <t>Hercule</t>
        </is>
      </c>
      <c r="G1126" s="3" t="inlineStr">
        <is>
          <t>Hercule avec Dwayne Johnson - Film 2014 - AlloCiné</t>
        </is>
      </c>
      <c r="I1126" s="2" t="inlineStr">
        <is>
          <t>Hercule</t>
        </is>
      </c>
      <c r="J1126" s="2" t="inlineStr">
        <is>
          <t>Hercule</t>
        </is>
      </c>
      <c r="K1126" s="2">
        <f>SUM(L1118:L1125)/8</f>
        <v/>
      </c>
      <c r="L1126" s="2">
        <f>IF((SUM(L1118:L1125)/8)&lt;L1125,L1125,L1125+1)</f>
        <v/>
      </c>
      <c r="M1126" s="2" t="inlineStr">
        <is>
          <t>373109</t>
        </is>
      </c>
      <c r="N1126" s="2" t="inlineStr">
        <is>
          <t>https://image.tmdb.org/t/p/w300/uDstloXch50fq7txNb7H4Ek6173.jpg</t>
        </is>
      </c>
      <c r="O1126" s="2" t="inlineStr">
        <is>
          <t>1938</t>
        </is>
      </c>
      <c r="P1126" s="2" t="inlineStr">
        <is>
          <t>Comédie</t>
        </is>
      </c>
      <c r="Q1126"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1126" s="2" t="inlineStr">
        <is>
          <t>Fernandel, Gaby Morlay, Jules Berry, Pierre Brasseur, Henri Crémieux</t>
        </is>
      </c>
    </row>
    <row r="1127">
      <c r="A1127" s="1" t="n">
        <v>704</v>
      </c>
      <c r="B1127" s="2" t="inlineStr">
        <is>
          <t>700028</t>
        </is>
      </c>
      <c r="C1127" s="2" t="inlineStr">
        <is>
          <t>bray</t>
        </is>
      </c>
      <c r="D1127" s="2" t="inlineStr">
        <is>
          <t>original</t>
        </is>
      </c>
      <c r="E1127" t="inlineStr">
        <is>
          <t>DISC-01131</t>
        </is>
      </c>
      <c r="F1127" s="2" t="inlineStr">
        <is>
          <t>Lolita</t>
        </is>
      </c>
      <c r="G1127" s="3" t="inlineStr">
        <is>
          <t>Lolita - film 1962 - AlloCiné (allocine.fr)</t>
        </is>
      </c>
      <c r="I1127" s="2" t="inlineStr">
        <is>
          <t>Lolita</t>
        </is>
      </c>
      <c r="J1127" s="2" t="inlineStr">
        <is>
          <t>Lolita</t>
        </is>
      </c>
      <c r="L1127" s="2">
        <f>IF((SUM(L1119:L1126)/8)&lt;L1126,L1126,L1126+1)</f>
        <v/>
      </c>
      <c r="M1127" s="2" t="inlineStr">
        <is>
          <t>9769</t>
        </is>
      </c>
      <c r="N1127" s="2" t="inlineStr">
        <is>
          <t>https://image.tmdb.org/t/p/w300/qHbfrQIYZnQVFnwib3hZOt1p5dd.jpg</t>
        </is>
      </c>
      <c r="O1127" s="2" t="inlineStr">
        <is>
          <t>1997</t>
        </is>
      </c>
      <c r="P1127" s="2" t="inlineStr">
        <is>
          <t>Drame, Romance</t>
        </is>
      </c>
      <c r="Q1127" s="2" t="inlineStr">
        <is>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is>
      </c>
      <c r="R1127" s="2" t="inlineStr">
        <is>
          <t>Jeremy Irons, Dominique Swain, Melanie Griffith, Frank Langella, Suzanne Shepherd</t>
        </is>
      </c>
    </row>
    <row r="1128">
      <c r="A1128" s="1" t="n">
        <v>704</v>
      </c>
      <c r="B1128" s="2" t="inlineStr">
        <is>
          <t>700029</t>
        </is>
      </c>
      <c r="C1128" s="2" t="inlineStr">
        <is>
          <t>bray</t>
        </is>
      </c>
      <c r="D1128" s="2" t="inlineStr">
        <is>
          <t>original</t>
        </is>
      </c>
      <c r="E1128" t="inlineStr">
        <is>
          <t>DISC-01132</t>
        </is>
      </c>
      <c r="F1128" s="2" t="inlineStr">
        <is>
          <t>Crazy, Stupid, Love</t>
        </is>
      </c>
      <c r="G1128" s="3" t="inlineStr">
        <is>
          <t>Crazy, Stupid, Love - film 2011 - AlloCiné (allocine.fr)</t>
        </is>
      </c>
      <c r="I1128" s="2" t="inlineStr">
        <is>
          <t>Crazy, Stupid, Love</t>
        </is>
      </c>
      <c r="J1128" s="2" t="inlineStr">
        <is>
          <t>Crazy, Stupid, Love</t>
        </is>
      </c>
      <c r="L1128" s="2">
        <f>IF((SUM(L1120:L1127)/8)&lt;L1127,L1127,L1127+1)</f>
        <v/>
      </c>
      <c r="M1128" s="2" t="inlineStr">
        <is>
          <t>50646</t>
        </is>
      </c>
      <c r="N1128" s="2" t="inlineStr">
        <is>
          <t>https://image.tmdb.org/t/p/w300/wYQ8LLOGoxqVtRTdKPmi1J59FWo.jpg</t>
        </is>
      </c>
      <c r="O1128" s="2" t="inlineStr">
        <is>
          <t>2011</t>
        </is>
      </c>
      <c r="P1128" s="2" t="inlineStr">
        <is>
          <t>Comédie, Drame, Romance</t>
        </is>
      </c>
      <c r="Q1128" s="2" t="inlineStr">
        <is>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is>
      </c>
      <c r="R1128" s="2" t="inlineStr">
        <is>
          <t>Steve Carell, Ryan Gosling, Julianne Moore, Emma Stone, Lio Tipton</t>
        </is>
      </c>
    </row>
    <row r="1129">
      <c r="A1129" s="1" t="n">
        <v>704</v>
      </c>
      <c r="B1129" s="2" t="inlineStr">
        <is>
          <t>700030</t>
        </is>
      </c>
      <c r="C1129" s="2" t="inlineStr">
        <is>
          <t>bray</t>
        </is>
      </c>
      <c r="D1129" s="2" t="inlineStr">
        <is>
          <t>original</t>
        </is>
      </c>
      <c r="E1129" t="inlineStr">
        <is>
          <t>DISC-01133</t>
        </is>
      </c>
      <c r="F1129" s="2" t="inlineStr">
        <is>
          <t>Mission</t>
        </is>
      </c>
      <c r="G1129" s="3" t="inlineStr">
        <is>
          <t>Mission - film 1986 - AlloCiné (allocine.fr)</t>
        </is>
      </c>
      <c r="I1129" s="2" t="inlineStr">
        <is>
          <t>Mission</t>
        </is>
      </c>
      <c r="J1129" s="2" t="inlineStr">
        <is>
          <t>Mission</t>
        </is>
      </c>
      <c r="L1129" s="2">
        <f>IF((SUM(L1121:L1128)/8)&lt;L1128,L1128,L1128+1)</f>
        <v/>
      </c>
      <c r="M1129" s="2" t="inlineStr">
        <is>
          <t>1493859</t>
        </is>
      </c>
      <c r="N1129" s="2" t="inlineStr">
        <is>
          <t>https://image.tmdb.org/t/p/w300/h49o8F5k4k16zKYCg3tLHJbQtA2.jpg</t>
        </is>
      </c>
      <c r="O1129" s="2" t="inlineStr">
        <is>
          <t>2026</t>
        </is>
      </c>
      <c r="P1129" s="2" t="inlineStr">
        <is>
          <t>Aventure, Comédie, Fantastique</t>
        </is>
      </c>
      <c r="Q1129" s="2" t="inlineStr">
        <is>
          <t>Des étudiants descendent récupérer une pizza à l'entrée de leur résidence. Seul problème : ils sont dans un état second après avoir pris une drogue artisanale, et descendre deux étages se transforme en une quête aussi hallucinante que transformatrice.</t>
        </is>
      </c>
      <c r="R1129" s="2" t="inlineStr">
        <is>
          <t>Gaten Matarazzo, Sean Giambrone, Lulu Wilson, Jack Martin, Peyton Elizabeth Lee</t>
        </is>
      </c>
    </row>
    <row r="1130">
      <c r="A1130" s="1" t="n">
        <v>704</v>
      </c>
      <c r="B1130" s="2" t="inlineStr">
        <is>
          <t>700031</t>
        </is>
      </c>
      <c r="C1130" s="2" t="inlineStr">
        <is>
          <t>bray</t>
        </is>
      </c>
      <c r="D1130" s="2" t="inlineStr">
        <is>
          <t>original</t>
        </is>
      </c>
      <c r="E1130" t="inlineStr">
        <is>
          <t>DISC-01134</t>
        </is>
      </c>
      <c r="F1130" s="2" t="inlineStr">
        <is>
          <t>Des hommes et des dieux</t>
        </is>
      </c>
      <c r="G1130" s="3" t="inlineStr">
        <is>
          <t>Des hommes et des dieux - film 2010 - AlloCiné (allocine.fr)</t>
        </is>
      </c>
      <c r="I1130" s="2" t="inlineStr">
        <is>
          <t>Des hommes et des dieux</t>
        </is>
      </c>
      <c r="J1130" s="2" t="inlineStr">
        <is>
          <t>Des hommes et des dieux</t>
        </is>
      </c>
      <c r="L1130" s="2">
        <f>IF((SUM(L1122:L1129)/8)&lt;L1129,L1129,L1129+1)</f>
        <v/>
      </c>
      <c r="M1130" s="2" t="inlineStr">
        <is>
          <t>46332</t>
        </is>
      </c>
      <c r="N1130" s="2" t="inlineStr">
        <is>
          <t>https://image.tmdb.org/t/p/w300/g2MwFq3htJm55jkAOnm2VGaD8qK.jpg</t>
        </is>
      </c>
      <c r="O1130" s="2" t="inlineStr">
        <is>
          <t>2010</t>
        </is>
      </c>
      <c r="P1130" s="2" t="inlineStr">
        <is>
          <t>Drame, Histoire</t>
        </is>
      </c>
      <c r="Q1130" s="2" t="inlineStr">
        <is>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is>
      </c>
      <c r="R1130" s="2" t="inlineStr">
        <is>
          <t>Lambert Wilson, Michael Lonsdale, Olivier Rabourdin, Philippe Laudenbach, Jacques Herlin</t>
        </is>
      </c>
    </row>
    <row r="1131">
      <c r="A1131" s="1" t="n">
        <v>704</v>
      </c>
      <c r="B1131" s="2" t="inlineStr">
        <is>
          <t>700032</t>
        </is>
      </c>
      <c r="C1131" s="2" t="inlineStr">
        <is>
          <t>bray</t>
        </is>
      </c>
      <c r="D1131" s="2" t="inlineStr">
        <is>
          <t>original</t>
        </is>
      </c>
      <c r="E1131" t="inlineStr">
        <is>
          <t>DISC-01135</t>
        </is>
      </c>
      <c r="F1131" s="2" t="inlineStr">
        <is>
          <t>Dunkerque</t>
        </is>
      </c>
      <c r="G1131" s="3" t="inlineStr">
        <is>
          <t>Dunkerque - film 2017 - AlloCiné (allocine.fr)</t>
        </is>
      </c>
      <c r="I1131" s="2" t="inlineStr">
        <is>
          <t>Dunkerque</t>
        </is>
      </c>
      <c r="J1131" s="2" t="inlineStr">
        <is>
          <t>Dunkerque</t>
        </is>
      </c>
      <c r="L1131" s="2">
        <f>IF((SUM(L1123:L1130)/8)&lt;L1130,L1130,L1130+1)</f>
        <v/>
      </c>
      <c r="M1131" s="2" t="inlineStr">
        <is>
          <t>374720</t>
        </is>
      </c>
      <c r="N1131" s="2" t="inlineStr">
        <is>
          <t>https://image.tmdb.org/t/p/w300/1VOKlC35yrwVKlfBSN52NY4zoF2.jpg</t>
        </is>
      </c>
      <c r="O1131" s="2" t="inlineStr">
        <is>
          <t>2017</t>
        </is>
      </c>
      <c r="P1131" s="2" t="inlineStr">
        <is>
          <t>Guerre, Action, Drame</t>
        </is>
      </c>
      <c r="Q1131" s="2"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R1131" s="2" t="inlineStr">
        <is>
          <t>Fionn Whitehead, Tom Hardy, Mark Rylance, Kenneth Branagh, Cillian Murphy</t>
        </is>
      </c>
    </row>
    <row r="1132">
      <c r="A1132" s="1" t="n">
        <v>705</v>
      </c>
      <c r="B1132" s="2" t="inlineStr">
        <is>
          <t>700033</t>
        </is>
      </c>
      <c r="C1132" s="2" t="inlineStr">
        <is>
          <t>bray</t>
        </is>
      </c>
      <c r="D1132" s="2" t="inlineStr">
        <is>
          <t>original</t>
        </is>
      </c>
      <c r="E1132" t="inlineStr">
        <is>
          <t>DISC-01136</t>
        </is>
      </c>
      <c r="F1132" s="2" t="inlineStr">
        <is>
          <t>The Ghost Writer</t>
        </is>
      </c>
      <c r="G1132" s="3" t="inlineStr">
        <is>
          <t>The Ghost Writer - film 2010 - AlloCiné (allocine.fr)</t>
        </is>
      </c>
      <c r="I1132" s="2" t="inlineStr">
        <is>
          <t>The Ghost Writer</t>
        </is>
      </c>
      <c r="J1132" s="2" t="inlineStr">
        <is>
          <t>The Ghost Writer</t>
        </is>
      </c>
      <c r="L1132" s="2">
        <f>IF((SUM(L1124:L1131)/8)&lt;L1131,L1131,L1131+1)</f>
        <v/>
      </c>
      <c r="M1132" s="2" t="inlineStr">
        <is>
          <t>11439</t>
        </is>
      </c>
      <c r="N1132" s="2" t="inlineStr">
        <is>
          <t>https://image.tmdb.org/t/p/w300/q8nGQLowTVgvyGsSLoXvrOBntGC.jpg</t>
        </is>
      </c>
      <c r="O1132" s="2" t="inlineStr">
        <is>
          <t>2010</t>
        </is>
      </c>
      <c r="P1132" s="2" t="inlineStr">
        <is>
          <t>Thriller, Mystère</t>
        </is>
      </c>
      <c r="Q1132" s="2" t="inlineStr">
        <is>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is>
      </c>
      <c r="R1132" s="2" t="inlineStr">
        <is>
          <t>Ewan McGregor, Pierce Brosnan, Kim Cattrall, Olivia Williams, Tom Wilkinson</t>
        </is>
      </c>
    </row>
    <row r="1133">
      <c r="A1133" s="1" t="n">
        <v>705</v>
      </c>
      <c r="B1133" s="2" t="inlineStr">
        <is>
          <t>700034</t>
        </is>
      </c>
      <c r="C1133" s="2" t="inlineStr">
        <is>
          <t>bray</t>
        </is>
      </c>
      <c r="D1133" s="2" t="inlineStr">
        <is>
          <t>original</t>
        </is>
      </c>
      <c r="E1133" t="inlineStr">
        <is>
          <t>DISC-01137</t>
        </is>
      </c>
      <c r="F1133" s="2" t="inlineStr">
        <is>
          <t>Un jour sur Terre</t>
        </is>
      </c>
      <c r="G1133" s="3" t="inlineStr">
        <is>
          <t>Un jour sur Terre - film 2007 - AlloCiné (allocine.fr)</t>
        </is>
      </c>
      <c r="I1133" s="2" t="inlineStr">
        <is>
          <t>Un jour sur Terre</t>
        </is>
      </c>
      <c r="J1133" s="2" t="inlineStr">
        <is>
          <t>Un jour sur Terre</t>
        </is>
      </c>
      <c r="L1133" s="2">
        <f>IF((SUM(L1125:L1132)/8)&lt;L1132,L1132,L1132+1)</f>
        <v/>
      </c>
      <c r="M1133" s="2" t="inlineStr">
        <is>
          <t>10946</t>
        </is>
      </c>
      <c r="N1133" s="2" t="inlineStr">
        <is>
          <t>https://image.tmdb.org/t/p/w300/ofTa5x4zUSjdFjItx3L0fs6y0Mq.jpg</t>
        </is>
      </c>
      <c r="O1133" s="2" t="inlineStr">
        <is>
          <t>2007</t>
        </is>
      </c>
      <c r="P1133" s="2" t="inlineStr">
        <is>
          <t>Documentaire</t>
        </is>
      </c>
      <c r="Q1133" s="2" t="inlineStr">
        <is>
          <t>Ce film documentaire montre plusieurs paysages à travers les océans, par des techniques modernes pour des prises de vues spectaculaires.</t>
        </is>
      </c>
      <c r="R1133" s="2" t="inlineStr">
        <is>
          <t>Patrick Stewart, Constantino Romero, James Earl Jones, Ken Watanabe, Ulrich Tukur</t>
        </is>
      </c>
    </row>
    <row r="1134">
      <c r="A1134" s="1" t="n">
        <v>705</v>
      </c>
      <c r="B1134" s="2" t="inlineStr">
        <is>
          <t>700035</t>
        </is>
      </c>
      <c r="C1134" s="2" t="inlineStr">
        <is>
          <t>bray</t>
        </is>
      </c>
      <c r="D1134" s="2" t="inlineStr">
        <is>
          <t>original</t>
        </is>
      </c>
      <c r="E1134" t="inlineStr">
        <is>
          <t>DISC-01138</t>
        </is>
      </c>
      <c r="F1134" s="2" t="inlineStr">
        <is>
          <t>Sicario</t>
        </is>
      </c>
      <c r="G1134" s="3" t="inlineStr">
        <is>
          <t>Sicario - film 2015 - AlloCiné (allocine.fr)</t>
        </is>
      </c>
      <c r="I1134" s="2" t="inlineStr">
        <is>
          <t>Sicario</t>
        </is>
      </c>
      <c r="J1134" s="2" t="inlineStr">
        <is>
          <t>Sicario</t>
        </is>
      </c>
      <c r="L1134" s="2">
        <f>IF((SUM(L1126:L1133)/8)&lt;L1133,L1133,L1133+1)</f>
        <v/>
      </c>
      <c r="M1134" s="2" t="inlineStr">
        <is>
          <t>273481</t>
        </is>
      </c>
      <c r="N1134" s="2" t="inlineStr">
        <is>
          <t>https://image.tmdb.org/t/p/w300/uYMvoFiatbs1G3ybN8Wd8VpJWxn.jpg</t>
        </is>
      </c>
      <c r="O1134" s="2" t="inlineStr">
        <is>
          <t>2015</t>
        </is>
      </c>
      <c r="P1134" s="2" t="inlineStr">
        <is>
          <t>Action, Crime, Thriller</t>
        </is>
      </c>
      <c r="Q1134" s="2" t="inlineStr">
        <is>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is>
      </c>
      <c r="R1134" s="2" t="inlineStr">
        <is>
          <t>Emily Blunt, Benicio del Toro, Josh Brolin, Victor Garber, Jon Bernthal</t>
        </is>
      </c>
    </row>
    <row r="1135">
      <c r="A1135" s="1" t="n">
        <v>705</v>
      </c>
      <c r="B1135" s="2" t="inlineStr">
        <is>
          <t>700036</t>
        </is>
      </c>
      <c r="C1135" s="2" t="inlineStr">
        <is>
          <t>bray</t>
        </is>
      </c>
      <c r="D1135" s="2" t="inlineStr">
        <is>
          <t>original</t>
        </is>
      </c>
      <c r="E1135" t="inlineStr">
        <is>
          <t>DISC-01139</t>
        </is>
      </c>
      <c r="F1135" s="2" t="inlineStr">
        <is>
          <t>Confessions d'un homme dangereux</t>
        </is>
      </c>
      <c r="G1135" s="3" t="inlineStr">
        <is>
          <t>Confessions d'un homme dangereux - film 2002 - AlloCiné (allocine.fr)</t>
        </is>
      </c>
      <c r="I1135" s="2" t="inlineStr">
        <is>
          <t>Confessions d'un homme dangereux</t>
        </is>
      </c>
      <c r="J1135" s="2" t="inlineStr">
        <is>
          <t>Confessions d'un homme dangereux</t>
        </is>
      </c>
      <c r="L1135" s="2">
        <f>IF((SUM(L1127:L1134)/8)&lt;L1134,L1134,L1134+1)</f>
        <v/>
      </c>
      <c r="M1135" s="2" t="inlineStr">
        <is>
          <t>4912</t>
        </is>
      </c>
      <c r="N1135" s="2" t="inlineStr">
        <is>
          <t>https://image.tmdb.org/t/p/w300/unfPEPr3nkdTpjySjH5IUHmuC5j.jpg</t>
        </is>
      </c>
      <c r="O1135" s="2" t="inlineStr">
        <is>
          <t>2002</t>
        </is>
      </c>
      <c r="P1135" s="2" t="inlineStr">
        <is>
          <t>Comédie, Crime, Drame, Romance, Thriller, Histoire</t>
        </is>
      </c>
      <c r="Q1135" s="2" t="inlineStr">
        <is>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is>
      </c>
      <c r="R1135" s="2" t="inlineStr">
        <is>
          <t>Sam Rockwell, Drew Barrymore, George Clooney, Julia Roberts, Rutger Hauer</t>
        </is>
      </c>
    </row>
    <row r="1136">
      <c r="A1136" s="1" t="n">
        <v>705</v>
      </c>
      <c r="B1136" s="2" t="inlineStr">
        <is>
          <t>700037</t>
        </is>
      </c>
      <c r="C1136" s="2" t="inlineStr">
        <is>
          <t>bray</t>
        </is>
      </c>
      <c r="D1136" s="2" t="inlineStr">
        <is>
          <t>original</t>
        </is>
      </c>
      <c r="E1136" t="inlineStr">
        <is>
          <t>DISC-01140</t>
        </is>
      </c>
      <c r="F1136" s="2" t="inlineStr">
        <is>
          <t>John Wick</t>
        </is>
      </c>
      <c r="G1136" s="3" t="inlineStr">
        <is>
          <t>John Wick - film 2014 - AlloCiné (allocine.fr)</t>
        </is>
      </c>
      <c r="I1136" s="2" t="inlineStr">
        <is>
          <t>John Wick</t>
        </is>
      </c>
      <c r="J1136" s="2" t="inlineStr">
        <is>
          <t>John Wick</t>
        </is>
      </c>
      <c r="L1136" s="2">
        <f>IF((SUM(L1128:L1135)/8)&lt;L1135,L1135,L1135+1)</f>
        <v/>
      </c>
      <c r="M1136" s="2" t="inlineStr">
        <is>
          <t>245891</t>
        </is>
      </c>
      <c r="N1136" s="2" t="inlineStr">
        <is>
          <t>https://image.tmdb.org/t/p/w300/orB4dHfZ9rOJbKYow7W0etezchl.jpg</t>
        </is>
      </c>
      <c r="O1136" s="2" t="inlineStr">
        <is>
          <t>2014</t>
        </is>
      </c>
      <c r="P1136" s="2" t="inlineStr">
        <is>
          <t>Action, Thriller</t>
        </is>
      </c>
      <c r="Q1136" s="2" t="inlineStr">
        <is>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is>
      </c>
      <c r="R1136" s="2" t="inlineStr">
        <is>
          <t>Keanu Reeves, Michael Nyqvist, Alfie Allen, Willem Dafoe, Dean Winters</t>
        </is>
      </c>
    </row>
    <row r="1137">
      <c r="A1137" s="1" t="n">
        <v>705</v>
      </c>
      <c r="B1137" s="2" t="inlineStr">
        <is>
          <t>700038</t>
        </is>
      </c>
      <c r="C1137" s="2" t="inlineStr">
        <is>
          <t>bray</t>
        </is>
      </c>
      <c r="D1137" s="2" t="inlineStr">
        <is>
          <t>original</t>
        </is>
      </c>
      <c r="E1137" t="inlineStr">
        <is>
          <t>DISC-01141</t>
        </is>
      </c>
      <c r="F1137" s="2" t="inlineStr">
        <is>
          <t>John Wick 2</t>
        </is>
      </c>
      <c r="G1137" s="3" t="inlineStr">
        <is>
          <t>John Wick 2 - film 2017 - AlloCiné (allocine.fr)</t>
        </is>
      </c>
      <c r="I1137" s="2" t="inlineStr">
        <is>
          <t>John Wick 2</t>
        </is>
      </c>
      <c r="J1137" s="2" t="inlineStr">
        <is>
          <t>John Wick 2</t>
        </is>
      </c>
      <c r="L1137" s="2">
        <f>IF((SUM(L1129:L1136)/8)&lt;L1136,L1136,L1136+1)</f>
        <v/>
      </c>
      <c r="M1137" s="2" t="inlineStr">
        <is>
          <t>324552</t>
        </is>
      </c>
      <c r="N1137" s="2" t="inlineStr">
        <is>
          <t>https://image.tmdb.org/t/p/w300/r687UV1zQ5KDB9AxRokRscWIRvt.jpg</t>
        </is>
      </c>
      <c r="O1137" s="2" t="inlineStr">
        <is>
          <t>2017</t>
        </is>
      </c>
      <c r="P1137" s="2" t="inlineStr">
        <is>
          <t>Action, Thriller, Crime</t>
        </is>
      </c>
      <c r="Q1137" s="2" t="inlineStr">
        <is>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is>
      </c>
      <c r="R1137" s="2" t="inlineStr">
        <is>
          <t>Keanu Reeves, Common, Laurence Fishburne, Riccardo Scamarcio, Ruby Rose</t>
        </is>
      </c>
    </row>
    <row r="1138">
      <c r="A1138" s="1" t="n">
        <v>705</v>
      </c>
      <c r="B1138" s="2" t="inlineStr">
        <is>
          <t>700039</t>
        </is>
      </c>
      <c r="C1138" s="2" t="inlineStr">
        <is>
          <t>bray</t>
        </is>
      </c>
      <c r="D1138" s="2" t="inlineStr">
        <is>
          <t>original</t>
        </is>
      </c>
      <c r="E1138" t="inlineStr">
        <is>
          <t>DISC-01142</t>
        </is>
      </c>
      <c r="F1138" s="2" t="inlineStr">
        <is>
          <t>John Wick Parabellum</t>
        </is>
      </c>
      <c r="G1138" s="3" t="inlineStr">
        <is>
          <t>John Wick Parabellum</t>
        </is>
      </c>
      <c r="I1138" s="2" t="inlineStr">
        <is>
          <t>John Wick Parabellum</t>
        </is>
      </c>
      <c r="J1138" s="2" t="inlineStr">
        <is>
          <t>John Wick Parabellum</t>
        </is>
      </c>
      <c r="L1138" s="2">
        <f>IF((SUM(L1130:L1137)/8)&lt;L1137,L1137,L1137+1)</f>
        <v/>
      </c>
      <c r="M1138" s="2" t="inlineStr">
        <is>
          <t>458156</t>
        </is>
      </c>
      <c r="N1138" s="2" t="inlineStr">
        <is>
          <t>https://image.tmdb.org/t/p/w300/8gd71hpzHIF3gCkmJBwV5egtu3k.jpg</t>
        </is>
      </c>
      <c r="O1138" s="2" t="inlineStr">
        <is>
          <t>2019</t>
        </is>
      </c>
      <c r="P1138" s="2" t="inlineStr">
        <is>
          <t>Action, Thriller, Crime</t>
        </is>
      </c>
      <c r="Q1138" s="2" t="inlineStr">
        <is>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is>
      </c>
      <c r="R1138" s="2" t="inlineStr">
        <is>
          <t>Keanu Reeves, Halle Berry, Ian McShane, Laurence Fishburne, Mark Dacascos</t>
        </is>
      </c>
    </row>
    <row r="1139">
      <c r="A1139" s="1" t="n">
        <v>705</v>
      </c>
      <c r="B1139" s="2" t="inlineStr">
        <is>
          <t>700040</t>
        </is>
      </c>
      <c r="C1139" s="2" t="inlineStr">
        <is>
          <t>bray</t>
        </is>
      </c>
      <c r="D1139" s="2" t="inlineStr">
        <is>
          <t>original</t>
        </is>
      </c>
      <c r="E1139" t="inlineStr">
        <is>
          <t>DISC-01143</t>
        </is>
      </c>
      <c r="F1139" s="2" t="inlineStr">
        <is>
          <t>Parasite</t>
        </is>
      </c>
      <c r="G1139" s="3" t="inlineStr">
        <is>
          <t>Parasite - film 2019 - AlloCiné (allocine.fr)</t>
        </is>
      </c>
      <c r="I1139" s="2" t="inlineStr">
        <is>
          <t>Parasite</t>
        </is>
      </c>
      <c r="J1139" s="2" t="inlineStr">
        <is>
          <t>Parasite</t>
        </is>
      </c>
      <c r="L1139" s="2">
        <f>IF((SUM(L1131:L1138)/8)&lt;L1138,L1138,L1138+1)</f>
        <v/>
      </c>
      <c r="M1139" s="2" t="inlineStr">
        <is>
          <t>48311</t>
        </is>
      </c>
      <c r="N1139" s="2" t="inlineStr">
        <is>
          <t>https://image.tmdb.org/t/p/w300/tzMIFRvXLdjSMJbm6lQohWQE49Q.jpg</t>
        </is>
      </c>
      <c r="O1139" s="2" t="inlineStr">
        <is>
          <t>1982</t>
        </is>
      </c>
      <c r="P1139" s="2" t="inlineStr">
        <is>
          <t>Horreur, Science-Fiction</t>
        </is>
      </c>
      <c r="Q1139" s="2" t="inlineStr">
        <is>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is>
      </c>
      <c r="R1139" s="2" t="inlineStr">
        <is>
          <t>Robert Glaudini, Demi Moore, Luca Bercovici, James Davidson, Al Fann</t>
        </is>
      </c>
    </row>
    <row r="1140">
      <c r="A1140" s="1" t="n">
        <v>706</v>
      </c>
      <c r="B1140" s="2" t="inlineStr">
        <is>
          <t>700041</t>
        </is>
      </c>
      <c r="C1140" s="2" t="inlineStr">
        <is>
          <t>bray</t>
        </is>
      </c>
      <c r="D1140" s="2" t="inlineStr">
        <is>
          <t>original</t>
        </is>
      </c>
      <c r="E1140" t="inlineStr">
        <is>
          <t>DISC-01144</t>
        </is>
      </c>
      <c r="F1140" s="2" t="inlineStr">
        <is>
          <t>Spider-Man</t>
        </is>
      </c>
      <c r="G1140" s="3" t="inlineStr">
        <is>
          <t>Spider-Man - film 2002 - AlloCiné (allocine.fr)</t>
        </is>
      </c>
      <c r="I1140" s="2" t="inlineStr">
        <is>
          <t>Spider-Man</t>
        </is>
      </c>
      <c r="J1140" s="2" t="inlineStr">
        <is>
          <t>Spider-Man</t>
        </is>
      </c>
      <c r="L1140" s="2">
        <f>IF((SUM(L1132:L1139)/8)&lt;L1139,L1139,L1139+1)</f>
        <v/>
      </c>
      <c r="M1140" s="2" t="inlineStr">
        <is>
          <t>634649</t>
        </is>
      </c>
      <c r="N1140" s="2" t="inlineStr">
        <is>
          <t>https://image.tmdb.org/t/p/w300/jwfDFqzxBkXC5bERBZrCEfK9iii.jpg</t>
        </is>
      </c>
      <c r="O1140" s="2" t="inlineStr">
        <is>
          <t>2021</t>
        </is>
      </c>
      <c r="P1140" s="2" t="inlineStr">
        <is>
          <t>Action, Aventure, Science-Fiction</t>
        </is>
      </c>
      <c r="Q1140"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140" s="2" t="inlineStr">
        <is>
          <t>Tom Holland, Zendaya, Benedict Cumberbatch, Jacob Batalon, Jon Favreau</t>
        </is>
      </c>
    </row>
    <row r="1141">
      <c r="A1141" s="1" t="n">
        <v>706</v>
      </c>
      <c r="B1141" s="2" t="inlineStr">
        <is>
          <t>700042</t>
        </is>
      </c>
      <c r="C1141" s="2" t="inlineStr">
        <is>
          <t>bray</t>
        </is>
      </c>
      <c r="D1141" s="2" t="inlineStr">
        <is>
          <t>original</t>
        </is>
      </c>
      <c r="E1141" t="inlineStr">
        <is>
          <t>DISC-01145</t>
        </is>
      </c>
      <c r="F1141" s="2" t="inlineStr">
        <is>
          <t>Spider-Man 2</t>
        </is>
      </c>
      <c r="G1141" s="3" t="inlineStr">
        <is>
          <t>Spider-Man 2 - film 2004 - AlloCiné (allocine.fr)</t>
        </is>
      </c>
      <c r="I1141" s="2" t="inlineStr">
        <is>
          <t>Spider-Man 2</t>
        </is>
      </c>
      <c r="J1141" s="2" t="inlineStr">
        <is>
          <t>Spider-Man 2</t>
        </is>
      </c>
      <c r="L1141" s="2">
        <f>IF((SUM(L1133:L1140)/8)&lt;L1140,L1140,L1140+1)</f>
        <v/>
      </c>
      <c r="M1141" s="2" t="inlineStr">
        <is>
          <t>558</t>
        </is>
      </c>
      <c r="N1141" s="2" t="inlineStr">
        <is>
          <t>https://image.tmdb.org/t/p/w300/m8X5HdADsW5YdmVNjwTOArMOUoL.jpg</t>
        </is>
      </c>
      <c r="O1141" s="2" t="inlineStr">
        <is>
          <t>2004</t>
        </is>
      </c>
      <c r="P1141" s="2" t="inlineStr">
        <is>
          <t>Action, Aventure, Science-Fiction</t>
        </is>
      </c>
      <c r="Q1141" s="2" t="inlineStr">
        <is>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is>
      </c>
      <c r="R1141" s="2" t="inlineStr">
        <is>
          <t>Tobey Maguire, Kirsten Dunst, James Franco, Alfred Molina, Rosemary Harris</t>
        </is>
      </c>
    </row>
    <row r="1142">
      <c r="A1142" s="1" t="n">
        <v>706</v>
      </c>
      <c r="B1142" s="2" t="inlineStr">
        <is>
          <t>700043</t>
        </is>
      </c>
      <c r="C1142" s="2" t="inlineStr">
        <is>
          <t>bray</t>
        </is>
      </c>
      <c r="D1142" s="2" t="inlineStr">
        <is>
          <t>original</t>
        </is>
      </c>
      <c r="E1142" t="inlineStr">
        <is>
          <t>DISC-01146</t>
        </is>
      </c>
      <c r="F1142" s="2" t="inlineStr">
        <is>
          <t>Spider-Man 3</t>
        </is>
      </c>
      <c r="G1142" s="3" t="inlineStr">
        <is>
          <t>Spider-Man 3 - film 2007 - AlloCiné (allocine.fr)</t>
        </is>
      </c>
      <c r="I1142" s="2" t="inlineStr">
        <is>
          <t>Spider-Man 3</t>
        </is>
      </c>
      <c r="J1142" s="2" t="inlineStr">
        <is>
          <t>Spider-Man 3</t>
        </is>
      </c>
      <c r="L1142" s="2">
        <f>IF((SUM(L1134:L1141)/8)&lt;L1141,L1141,L1141+1)</f>
        <v/>
      </c>
      <c r="M1142" s="2" t="inlineStr">
        <is>
          <t>559</t>
        </is>
      </c>
      <c r="N1142" s="2" t="inlineStr">
        <is>
          <t>https://image.tmdb.org/t/p/w300/hPkfodeYB0ZqBjxaynsEdXl0bbR.jpg</t>
        </is>
      </c>
      <c r="O1142" s="2" t="inlineStr">
        <is>
          <t>2007</t>
        </is>
      </c>
      <c r="P1142" s="2" t="inlineStr">
        <is>
          <t>Action, Aventure, Science-Fiction</t>
        </is>
      </c>
      <c r="Q1142" s="2" t="inlineStr">
        <is>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is>
      </c>
      <c r="R1142" s="2" t="inlineStr">
        <is>
          <t>Tobey Maguire, Kirsten Dunst, James Franco, Thomas Haden Church, Topher Grace</t>
        </is>
      </c>
    </row>
    <row r="1143">
      <c r="A1143" s="1" t="n">
        <v>706</v>
      </c>
      <c r="B1143" s="2" t="inlineStr">
        <is>
          <t>700044</t>
        </is>
      </c>
      <c r="C1143" s="2" t="inlineStr">
        <is>
          <t>bray</t>
        </is>
      </c>
      <c r="D1143" s="2" t="inlineStr">
        <is>
          <t>original</t>
        </is>
      </c>
      <c r="E1143" t="inlineStr">
        <is>
          <t>DISC-01147</t>
        </is>
      </c>
      <c r="F1143" s="2" t="inlineStr">
        <is>
          <t>Cry Macho</t>
        </is>
      </c>
      <c r="G1143" s="3" t="inlineStr">
        <is>
          <t>Cry Macho - film 2021 - AlloCiné (allocine.fr)</t>
        </is>
      </c>
      <c r="I1143" s="2" t="inlineStr">
        <is>
          <t>Cry Macho</t>
        </is>
      </c>
      <c r="J1143" s="2" t="inlineStr">
        <is>
          <t>Cry Macho</t>
        </is>
      </c>
      <c r="L1143" s="2">
        <f>IF((SUM(L1135:L1142)/8)&lt;L1142,L1142,L1142+1)</f>
        <v/>
      </c>
      <c r="M1143" s="2" t="inlineStr">
        <is>
          <t>749274</t>
        </is>
      </c>
      <c r="N1143" s="2" t="inlineStr">
        <is>
          <t>https://image.tmdb.org/t/p/w300/mfqkjt58OxH683PF9J2Klf5IURY.jpg</t>
        </is>
      </c>
      <c r="O1143" s="2" t="inlineStr">
        <is>
          <t>2021</t>
        </is>
      </c>
      <c r="P1143" s="2" t="inlineStr">
        <is>
          <t>Drame, Western</t>
        </is>
      </c>
      <c r="Q1143" s="2" t="inlineStr">
        <is>
          <t>Une ancienne star de rodéo, devenu éleveur de chevaux, accepte la mission que lui confie l'un de ses anciens patrons : partir au Mexique pour ramener son jeune fils, qui vit avec sa mère alcoolique.</t>
        </is>
      </c>
      <c r="R1143" s="2" t="inlineStr">
        <is>
          <t>Clint Eastwood, Eduardo Minett, Natalia Traven, Dwight Yoakam, Fernanda Urrejola</t>
        </is>
      </c>
    </row>
    <row r="1144">
      <c r="A1144" s="1" t="n">
        <v>706</v>
      </c>
      <c r="B1144" s="2" t="inlineStr">
        <is>
          <t>700045</t>
        </is>
      </c>
      <c r="C1144" s="2" t="inlineStr">
        <is>
          <t>bray</t>
        </is>
      </c>
      <c r="D1144" s="2" t="inlineStr">
        <is>
          <t>original</t>
        </is>
      </c>
      <c r="E1144" t="inlineStr">
        <is>
          <t>DISC-01148</t>
        </is>
      </c>
      <c r="F1144" s="2" t="inlineStr">
        <is>
          <t>Top Gun: Maverick</t>
        </is>
      </c>
      <c r="G1144" s="3" t="inlineStr">
        <is>
          <t>Top Gun 2: Maverick - AlloCiné (allocine.fr)</t>
        </is>
      </c>
      <c r="I1144" s="2" t="inlineStr">
        <is>
          <t>Top Gun: Maverick</t>
        </is>
      </c>
      <c r="J1144" s="2" t="inlineStr">
        <is>
          <t>Top Gun: Maverick</t>
        </is>
      </c>
      <c r="L1144" s="2">
        <f>IF((SUM(L1136:L1143)/8)&lt;L1143,L1143,L1143+1)</f>
        <v/>
      </c>
      <c r="M1144" s="2" t="inlineStr">
        <is>
          <t>361743</t>
        </is>
      </c>
      <c r="N1144" s="2" t="inlineStr">
        <is>
          <t>https://image.tmdb.org/t/p/w300/uuwi4wwG6HAHVqaEvJDx6gI773N.jpg</t>
        </is>
      </c>
      <c r="O1144" s="2" t="inlineStr">
        <is>
          <t>2022</t>
        </is>
      </c>
      <c r="P1144" s="2" t="inlineStr">
        <is>
          <t>Action, Drame</t>
        </is>
      </c>
      <c r="Q1144" s="2"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R1144" s="2" t="inlineStr">
        <is>
          <t>Tom Cruise, Val Kilmer, Miles Teller, Jennifer Connelly, Bashir Salahuddin</t>
        </is>
      </c>
    </row>
    <row r="1145">
      <c r="A1145" s="1" t="n">
        <v>706</v>
      </c>
      <c r="B1145" s="2" t="inlineStr">
        <is>
          <t>700046</t>
        </is>
      </c>
      <c r="C1145" s="2" t="inlineStr">
        <is>
          <t>bray</t>
        </is>
      </c>
      <c r="D1145" s="2" t="inlineStr">
        <is>
          <t>original</t>
        </is>
      </c>
      <c r="E1145" t="inlineStr">
        <is>
          <t>DISC-01149</t>
        </is>
      </c>
      <c r="F1145" s="2" t="inlineStr">
        <is>
          <t>Terminator Renaissance</t>
        </is>
      </c>
      <c r="G1145" s="3" t="inlineStr">
        <is>
          <t>Terminator Renaissance - film 2009 - AlloCiné (allocine.fr)</t>
        </is>
      </c>
      <c r="I1145" s="2" t="inlineStr">
        <is>
          <t>Terminator Renaissance</t>
        </is>
      </c>
      <c r="J1145" s="2" t="inlineStr">
        <is>
          <t>Terminator Renaissance</t>
        </is>
      </c>
      <c r="L1145" s="2">
        <f>IF((SUM(L1137:L1144)/8)&lt;L1144,L1144,L1144+1)</f>
        <v/>
      </c>
      <c r="M1145" s="2" t="inlineStr">
        <is>
          <t>534</t>
        </is>
      </c>
      <c r="N1145" s="2" t="inlineStr">
        <is>
          <t>https://image.tmdb.org/t/p/w300/4MD4ZP0fNpm3UyKyMYgPwOy8Mgv.jpg</t>
        </is>
      </c>
      <c r="O1145" s="2" t="inlineStr">
        <is>
          <t>2009</t>
        </is>
      </c>
      <c r="P1145" s="2" t="inlineStr">
        <is>
          <t>Action, Science-Fiction, Thriller</t>
        </is>
      </c>
      <c r="Q1145" s="2" t="inlineStr">
        <is>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is>
      </c>
      <c r="R1145" s="2" t="inlineStr">
        <is>
          <t>Christian Bale, Sam Worthington, Moon Bloodgood, Helena Bonham Carter, Anton Yelchin</t>
        </is>
      </c>
    </row>
    <row r="1146">
      <c r="A1146" s="1" t="n">
        <v>706</v>
      </c>
      <c r="B1146" s="2" t="inlineStr">
        <is>
          <t>700047</t>
        </is>
      </c>
      <c r="C1146" s="2" t="inlineStr">
        <is>
          <t>bray</t>
        </is>
      </c>
      <c r="D1146" s="2" t="inlineStr">
        <is>
          <t>original</t>
        </is>
      </c>
      <c r="E1146" t="inlineStr">
        <is>
          <t>DISC-01150</t>
        </is>
      </c>
      <c r="F1146" s="2" t="inlineStr">
        <is>
          <t>Hunger Games</t>
        </is>
      </c>
      <c r="G1146" s="3" t="inlineStr">
        <is>
          <t>Hunger Games - film 2012 - AlloCiné (allocine.fr)</t>
        </is>
      </c>
      <c r="I1146" s="2" t="inlineStr">
        <is>
          <t>Hunger Games</t>
        </is>
      </c>
      <c r="J1146" s="2" t="inlineStr">
        <is>
          <t>Hunger Games</t>
        </is>
      </c>
      <c r="L1146" s="2">
        <f>IF((SUM(L1138:L1145)/8)&lt;L1145,L1145,L1145+1)</f>
        <v/>
      </c>
      <c r="M1146" s="2" t="inlineStr">
        <is>
          <t>70160</t>
        </is>
      </c>
      <c r="N1146" s="2" t="inlineStr">
        <is>
          <t>https://image.tmdb.org/t/p/w300/wSvsjqyRWk5xku9yEUNZYFwUF87.jpg</t>
        </is>
      </c>
      <c r="O1146" s="2" t="inlineStr">
        <is>
          <t>2012</t>
        </is>
      </c>
      <c r="P1146" s="2" t="inlineStr">
        <is>
          <t>Science-Fiction, Aventure, Action, Thriller</t>
        </is>
      </c>
      <c r="Q1146" s="2" t="inlineStr">
        <is>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is>
      </c>
      <c r="R1146" s="2" t="inlineStr">
        <is>
          <t>Jennifer Lawrence, Josh Hutcherson, Liam Hemsworth, Woody Harrelson, Elizabeth Banks</t>
        </is>
      </c>
    </row>
    <row r="1147">
      <c r="A1147" s="1" t="n">
        <v>706</v>
      </c>
      <c r="B1147" s="2" t="inlineStr">
        <is>
          <t>700048</t>
        </is>
      </c>
      <c r="C1147" s="2" t="inlineStr">
        <is>
          <t>bray</t>
        </is>
      </c>
      <c r="D1147" s="2" t="inlineStr">
        <is>
          <t>original</t>
        </is>
      </c>
      <c r="E1147" t="inlineStr">
        <is>
          <t>DISC-01151</t>
        </is>
      </c>
      <c r="F1147" s="2" t="inlineStr">
        <is>
          <t>Hunger Games - L'embrasement</t>
        </is>
      </c>
      <c r="G1147" s="3" t="inlineStr">
        <is>
          <t>Hunger Games - L'embrasement - film 2013 - AlloCiné (allocine.fr)</t>
        </is>
      </c>
      <c r="I1147" s="2" t="inlineStr">
        <is>
          <t>Hunger Games - L'embrasement</t>
        </is>
      </c>
      <c r="J1147" s="2" t="inlineStr">
        <is>
          <t>Hunger Games - L'embrasement</t>
        </is>
      </c>
      <c r="L1147" s="2">
        <f>IF((SUM(L1139:L1146)/8)&lt;L1146,L1146,L1146+1)</f>
        <v/>
      </c>
      <c r="M1147" s="2" t="inlineStr">
        <is>
          <t>101299</t>
        </is>
      </c>
      <c r="N1147" s="2" t="inlineStr">
        <is>
          <t>https://image.tmdb.org/t/p/w300/32mRJXEjmpcVYcQFvzvXCLPsUgS.jpg</t>
        </is>
      </c>
      <c r="O1147" s="2" t="inlineStr">
        <is>
          <t>2013</t>
        </is>
      </c>
      <c r="P1147" s="2" t="inlineStr">
        <is>
          <t>Aventure, Action, Science-Fiction</t>
        </is>
      </c>
      <c r="Q1147" s="2" t="inlineStr">
        <is>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is>
      </c>
      <c r="R1147" s="2" t="inlineStr">
        <is>
          <t>Jennifer Lawrence, Josh Hutcherson, Liam Hemsworth, Woody Harrelson, Elizabeth Banks</t>
        </is>
      </c>
    </row>
    <row r="1148">
      <c r="A1148" s="1" t="n">
        <v>707</v>
      </c>
      <c r="B1148" s="2" t="inlineStr">
        <is>
          <t>700049</t>
        </is>
      </c>
      <c r="C1148" s="2" t="inlineStr">
        <is>
          <t>bray</t>
        </is>
      </c>
      <c r="D1148" s="2" t="inlineStr">
        <is>
          <t>original</t>
        </is>
      </c>
      <c r="E1148" t="inlineStr">
        <is>
          <t>DISC-01152</t>
        </is>
      </c>
      <c r="F1148" s="2" t="inlineStr">
        <is>
          <t>Hunger Games - La Révolte : Partie 1</t>
        </is>
      </c>
      <c r="G1148" s="3" t="inlineStr">
        <is>
          <t>Hunger Games - La Révolte : Partie 1 - film 2014 - AlloCiné (allocine.fr)</t>
        </is>
      </c>
      <c r="I1148" s="2" t="inlineStr">
        <is>
          <t>Hunger Games - La Revolte : Partie 1</t>
        </is>
      </c>
      <c r="J1148" s="2" t="inlineStr">
        <is>
          <t>Hunger Games - La Revolte : Partie 1</t>
        </is>
      </c>
      <c r="L1148" s="2">
        <f>IF((SUM(L1140:L1147)/8)&lt;L1147,L1147,L1147+1)</f>
        <v/>
      </c>
      <c r="M1148" s="2" t="inlineStr">
        <is>
          <t>131631</t>
        </is>
      </c>
      <c r="N1148" s="2" t="inlineStr">
        <is>
          <t>https://image.tmdb.org/t/p/w300/4LzjVMUit99buiiuhqW4pe0OhmA.jpg</t>
        </is>
      </c>
      <c r="O1148" s="2" t="inlineStr">
        <is>
          <t>2014</t>
        </is>
      </c>
      <c r="P1148" s="2" t="inlineStr">
        <is>
          <t>Science-Fiction, Aventure, Thriller</t>
        </is>
      </c>
      <c r="Q1148" s="2" t="inlineStr">
        <is>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is>
      </c>
      <c r="R1148" s="2" t="inlineStr">
        <is>
          <t>Jennifer Lawrence, Josh Hutcherson, Liam Hemsworth, Woody Harrelson, Elizabeth Banks</t>
        </is>
      </c>
    </row>
    <row r="1149">
      <c r="A1149" s="1" t="n">
        <v>707</v>
      </c>
      <c r="B1149" s="2" t="inlineStr">
        <is>
          <t>700050</t>
        </is>
      </c>
      <c r="C1149" s="2" t="inlineStr">
        <is>
          <t>bray</t>
        </is>
      </c>
      <c r="D1149" s="2" t="inlineStr">
        <is>
          <t>original</t>
        </is>
      </c>
      <c r="E1149" t="inlineStr">
        <is>
          <t>DISC-01153</t>
        </is>
      </c>
      <c r="F1149" s="2" t="inlineStr">
        <is>
          <t>Hunger Games - La Révolte : Partie 2</t>
        </is>
      </c>
      <c r="G1149" s="3" t="inlineStr">
        <is>
          <t>Hunger Games - La Révolte : Partie 2 - film 2015 - AlloCiné (allocine.fr)</t>
        </is>
      </c>
      <c r="I1149" s="2" t="inlineStr">
        <is>
          <t>Hunger Games - La Revolte : Partie 2</t>
        </is>
      </c>
      <c r="J1149" s="2" t="inlineStr">
        <is>
          <t>Hunger Games - La Revolte : Partie 2</t>
        </is>
      </c>
      <c r="L1149" s="2">
        <f>IF((SUM(L1141:L1148)/8)&lt;L1148,L1148,L1148+1)</f>
        <v/>
      </c>
      <c r="M1149" s="2" t="inlineStr">
        <is>
          <t>131634</t>
        </is>
      </c>
      <c r="N1149" s="2" t="inlineStr">
        <is>
          <t>https://image.tmdb.org/t/p/w300/ojFCU0K7Err8n87VOONrnrCcQxj.jpg</t>
        </is>
      </c>
      <c r="O1149" s="2" t="inlineStr">
        <is>
          <t>2015</t>
        </is>
      </c>
      <c r="P1149" s="2" t="inlineStr">
        <is>
          <t>Action, Aventure, Science-Fiction</t>
        </is>
      </c>
      <c r="Q1149" s="2" t="inlineStr">
        <is>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is>
      </c>
      <c r="R1149" s="2" t="inlineStr">
        <is>
          <t>Jennifer Lawrence, Josh Hutcherson, Liam Hemsworth, Woody Harrelson, Elizabeth Banks</t>
        </is>
      </c>
    </row>
    <row r="1150">
      <c r="A1150" s="1" t="n">
        <v>707</v>
      </c>
      <c r="B1150" s="2" t="inlineStr">
        <is>
          <t>700051</t>
        </is>
      </c>
      <c r="C1150" s="2" t="inlineStr">
        <is>
          <t>bray</t>
        </is>
      </c>
      <c r="D1150" s="2" t="inlineStr">
        <is>
          <t>original</t>
        </is>
      </c>
      <c r="E1150" t="inlineStr">
        <is>
          <t>DISC-01154</t>
        </is>
      </c>
      <c r="F1150" s="2" t="inlineStr">
        <is>
          <t>End of Watch</t>
        </is>
      </c>
      <c r="G1150" s="3" t="inlineStr">
        <is>
          <t>End of Watch - film 2012 - AlloCiné (allocine.fr)</t>
        </is>
      </c>
      <c r="I1150" s="2" t="inlineStr">
        <is>
          <t>End of Watch</t>
        </is>
      </c>
      <c r="J1150" s="2" t="inlineStr">
        <is>
          <t>End of Watch</t>
        </is>
      </c>
      <c r="L1150" s="2">
        <f>IF((SUM(L1142:L1149)/8)&lt;L1149,L1149,L1149+1)</f>
        <v/>
      </c>
      <c r="M1150" s="2" t="inlineStr">
        <is>
          <t>77016</t>
        </is>
      </c>
      <c r="N1150" s="2" t="inlineStr">
        <is>
          <t>https://image.tmdb.org/t/p/w300/tdD47kPosNyKqoQ0ioVV91uBZ6Y.jpg</t>
        </is>
      </c>
      <c r="O1150" s="2" t="inlineStr">
        <is>
          <t>2012</t>
        </is>
      </c>
      <c r="P1150" s="2" t="inlineStr">
        <is>
          <t>Crime, Drame, Thriller</t>
        </is>
      </c>
      <c r="Q1150" s="2" t="inlineStr">
        <is>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is>
      </c>
      <c r="R1150" s="2" t="inlineStr">
        <is>
          <t>Jake Gyllenhaal, Michael Peña, Natalie Martinez, Anna Kendrick, David Harbour</t>
        </is>
      </c>
    </row>
    <row r="1151">
      <c r="A1151" s="1" t="n">
        <v>707</v>
      </c>
      <c r="B1151" s="2" t="inlineStr">
        <is>
          <t>700052</t>
        </is>
      </c>
      <c r="C1151" s="2" t="inlineStr">
        <is>
          <t>bray</t>
        </is>
      </c>
      <c r="D1151" s="2" t="inlineStr">
        <is>
          <t>original</t>
        </is>
      </c>
      <c r="E1151" t="inlineStr">
        <is>
          <t>DISC-01155</t>
        </is>
      </c>
      <c r="F1151" s="2" t="inlineStr">
        <is>
          <t>Very Bad Cops</t>
        </is>
      </c>
      <c r="G1151" s="3" t="inlineStr">
        <is>
          <t>Very Bad Cops - film 2010 - AlloCiné (allocine.fr)</t>
        </is>
      </c>
      <c r="I1151" s="2" t="inlineStr">
        <is>
          <t>Very Bad Cops</t>
        </is>
      </c>
      <c r="J1151" s="2" t="inlineStr">
        <is>
          <t>Very Bad Cops</t>
        </is>
      </c>
      <c r="L1151" s="2">
        <f>IF((SUM(L1143:L1150)/8)&lt;L1150,L1150,L1150+1)</f>
        <v/>
      </c>
      <c r="M1151" s="2" t="inlineStr">
        <is>
          <t>27581</t>
        </is>
      </c>
      <c r="N1151" s="2" t="inlineStr">
        <is>
          <t>https://image.tmdb.org/t/p/w300/e73W3zfLhwZgVNsZceYwjoB13Zn.jpg</t>
        </is>
      </c>
      <c r="O1151" s="2" t="inlineStr">
        <is>
          <t>2010</t>
        </is>
      </c>
      <c r="P1151" s="2" t="inlineStr">
        <is>
          <t>Comédie, Action</t>
        </is>
      </c>
      <c r="Q1151" s="2" t="inlineStr">
        <is>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is>
      </c>
      <c r="R1151" s="2" t="inlineStr">
        <is>
          <t>Will Ferrell, Mark Wahlberg, Eva Mendes, Michael Keaton, Steve Coogan</t>
        </is>
      </c>
    </row>
    <row r="1152">
      <c r="A1152" s="1" t="n">
        <v>707</v>
      </c>
      <c r="B1152" s="2" t="inlineStr">
        <is>
          <t>700053</t>
        </is>
      </c>
      <c r="C1152" s="2" t="inlineStr">
        <is>
          <t>bray</t>
        </is>
      </c>
      <c r="D1152" s="2" t="inlineStr">
        <is>
          <t>original</t>
        </is>
      </c>
      <c r="E1152" t="inlineStr">
        <is>
          <t>DISC-01156</t>
        </is>
      </c>
      <c r="F1152" s="2" t="inlineStr">
        <is>
          <t>Birdman</t>
        </is>
      </c>
      <c r="G1152" s="3" t="inlineStr">
        <is>
          <t>Birdman - film 2014 - AlloCiné (allocine.fr)</t>
        </is>
      </c>
      <c r="I1152" s="2" t="inlineStr">
        <is>
          <t>Birdman</t>
        </is>
      </c>
      <c r="J1152" s="2" t="inlineStr">
        <is>
          <t>Birdman</t>
        </is>
      </c>
      <c r="L1152" s="2">
        <f>IF((SUM(L1144:L1151)/8)&lt;L1151,L1151,L1151+1)</f>
        <v/>
      </c>
      <c r="M1152" s="2" t="inlineStr">
        <is>
          <t>194662</t>
        </is>
      </c>
      <c r="N1152" s="2" t="inlineStr">
        <is>
          <t>https://image.tmdb.org/t/p/w300/aQiFgaz5e3f0d6t0vjNWsHj53Jy.jpg</t>
        </is>
      </c>
      <c r="O1152" s="2" t="inlineStr">
        <is>
          <t>2014</t>
        </is>
      </c>
      <c r="P1152" s="2" t="inlineStr">
        <is>
          <t>Drame, Comédie</t>
        </is>
      </c>
      <c r="Q1152" s="2" t="inlineStr">
        <is>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is>
      </c>
      <c r="R1152" s="2" t="inlineStr">
        <is>
          <t>Michael Keaton, Emma Stone, Zach Galifianakis, Edward Norton, Andrea Riseborough</t>
        </is>
      </c>
    </row>
    <row r="1153">
      <c r="A1153" s="1" t="n">
        <v>707</v>
      </c>
      <c r="B1153" s="2" t="inlineStr">
        <is>
          <t>700054</t>
        </is>
      </c>
      <c r="C1153" s="2" t="inlineStr">
        <is>
          <t>bray</t>
        </is>
      </c>
      <c r="D1153" s="2" t="inlineStr">
        <is>
          <t>original</t>
        </is>
      </c>
      <c r="E1153" t="inlineStr">
        <is>
          <t>DISC-01157</t>
        </is>
      </c>
      <c r="F1153" s="2" t="inlineStr">
        <is>
          <t>13 Hours</t>
        </is>
      </c>
      <c r="G1153" s="3" t="inlineStr">
        <is>
          <t>13 Hours - film 2016 - AlloCiné (allocine.fr)</t>
        </is>
      </c>
      <c r="I1153" s="2" t="inlineStr">
        <is>
          <t>13 Hours</t>
        </is>
      </c>
      <c r="J1153" s="2" t="inlineStr">
        <is>
          <t>13 Hours</t>
        </is>
      </c>
      <c r="L1153" s="2">
        <f>IF((SUM(L1145:L1152)/8)&lt;L1152,L1152,L1152+1)</f>
        <v/>
      </c>
      <c r="M1153" s="2" t="inlineStr">
        <is>
          <t>300671</t>
        </is>
      </c>
      <c r="N1153" s="2" t="inlineStr">
        <is>
          <t>https://image.tmdb.org/t/p/w300/xkLbQP3NEWzfmnef1TIlp71lMKU.jpg</t>
        </is>
      </c>
      <c r="O1153" s="2" t="inlineStr">
        <is>
          <t>2016</t>
        </is>
      </c>
      <c r="P1153" s="2" t="inlineStr">
        <is>
          <t>Guerre, Action, Histoire, Drame, Thriller</t>
        </is>
      </c>
      <c r="Q1153" s="2" t="inlineStr">
        <is>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is>
      </c>
      <c r="R1153" s="2" t="inlineStr">
        <is>
          <t>John Krasinski, James Badge Dale, Dominic Fumusa, Max Martini, Pablo Schreiber</t>
        </is>
      </c>
    </row>
    <row r="1154">
      <c r="A1154" s="1" t="n">
        <v>707</v>
      </c>
      <c r="B1154" s="2" t="inlineStr">
        <is>
          <t>700055</t>
        </is>
      </c>
      <c r="C1154" s="2" t="inlineStr">
        <is>
          <t>bray</t>
        </is>
      </c>
      <c r="D1154" s="2" t="inlineStr">
        <is>
          <t>original</t>
        </is>
      </c>
      <c r="E1154" t="inlineStr">
        <is>
          <t>DISC-01158</t>
        </is>
      </c>
      <c r="F1154" s="2" t="inlineStr">
        <is>
          <t>Voyage au centre de la Terre</t>
        </is>
      </c>
      <c r="G1154" s="3" t="inlineStr">
        <is>
          <t>Voyage au centre de la Terre - film 2008 - AlloCiné (allocine.fr)</t>
        </is>
      </c>
      <c r="I1154" s="2" t="inlineStr">
        <is>
          <t>Voyage au centre de la Terre</t>
        </is>
      </c>
      <c r="J1154" s="2" t="inlineStr">
        <is>
          <t>Voyage au centre de la Terre</t>
        </is>
      </c>
      <c r="L1154" s="2">
        <f>IF((SUM(L1146:L1153)/8)&lt;L1153,L1153,L1153+1)</f>
        <v/>
      </c>
      <c r="M1154" s="2" t="inlineStr">
        <is>
          <t>88751</t>
        </is>
      </c>
      <c r="N1154" s="2" t="inlineStr">
        <is>
          <t>https://image.tmdb.org/t/p/w300/13nazOP4XA0OFCkrkUqdc38GKGT.jpg</t>
        </is>
      </c>
      <c r="O1154" s="2" t="inlineStr">
        <is>
          <t>2008</t>
        </is>
      </c>
      <c r="P1154" s="2" t="inlineStr">
        <is>
          <t>Action, Science-Fiction, Aventure, Comédie, Familial</t>
        </is>
      </c>
      <c r="Q1154" s="2" t="inlineStr">
        <is>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is>
      </c>
      <c r="R1154" s="2" t="inlineStr">
        <is>
          <t>Brendan Fraser, Josh Hutcherson, Anita Briem, Seth Meyers, Jean Michel Paré</t>
        </is>
      </c>
    </row>
    <row r="1155">
      <c r="A1155" s="1" t="n">
        <v>707</v>
      </c>
      <c r="B1155" s="2" t="inlineStr">
        <is>
          <t>700056</t>
        </is>
      </c>
      <c r="C1155" s="2" t="inlineStr">
        <is>
          <t>dvd</t>
        </is>
      </c>
      <c r="D1155" s="2" t="inlineStr">
        <is>
          <t>original</t>
        </is>
      </c>
      <c r="E1155" t="inlineStr">
        <is>
          <t>DISC-01159</t>
        </is>
      </c>
      <c r="F1155" s="2" t="inlineStr">
        <is>
          <t>Mongol</t>
        </is>
      </c>
      <c r="G1155" s="3" t="inlineStr">
        <is>
          <t>Mongol - film 2007 - AlloCiné (allocine.fr)</t>
        </is>
      </c>
      <c r="I1155" s="2" t="inlineStr">
        <is>
          <t>Mongol</t>
        </is>
      </c>
      <c r="J1155" s="2" t="inlineStr">
        <is>
          <t>Mongol</t>
        </is>
      </c>
      <c r="L1155" s="2">
        <f>IF((SUM(L1147:L1154)/8)&lt;L1154,L1154,L1154+1)</f>
        <v/>
      </c>
      <c r="M1155" s="2" t="inlineStr">
        <is>
          <t>1648122</t>
        </is>
      </c>
      <c r="N1155" s="2" t="inlineStr">
        <is>
          <t>https://image.tmdb.org/t/p/w300/ix4s8VNKcl065FrWLrJAvjuBmTV.jpg</t>
        </is>
      </c>
      <c r="O1155" s="2" t="inlineStr">
        <is>
          <t>2024</t>
        </is>
      </c>
      <c r="P1155" s="2" t="inlineStr">
        <is>
          <t>Action, Histoire, Aventure</t>
        </is>
      </c>
      <c r="R1155" s="2" t="inlineStr">
        <is>
          <t>Балжиннямын Амарсайхан</t>
        </is>
      </c>
    </row>
    <row r="1156">
      <c r="A1156" s="1" t="n">
        <v>708</v>
      </c>
      <c r="B1156" s="2" t="inlineStr">
        <is>
          <t>700057</t>
        </is>
      </c>
      <c r="C1156" s="2" t="inlineStr">
        <is>
          <t>dvd</t>
        </is>
      </c>
      <c r="D1156" s="2" t="inlineStr">
        <is>
          <t>original</t>
        </is>
      </c>
      <c r="E1156" t="inlineStr">
        <is>
          <t>DISC-01160</t>
        </is>
      </c>
      <c r="F1156" s="2" t="inlineStr">
        <is>
          <t>Fighter</t>
        </is>
      </c>
      <c r="G1156" s="3" t="inlineStr">
        <is>
          <t>Fighter - film 2010 - AlloCiné (allocine.fr)</t>
        </is>
      </c>
      <c r="I1156" s="2" t="inlineStr">
        <is>
          <t>Fighter</t>
        </is>
      </c>
      <c r="J1156" s="2" t="inlineStr">
        <is>
          <t>Fighter</t>
        </is>
      </c>
      <c r="L1156" s="2">
        <f>IF((SUM(L1148:L1155)/8)&lt;L1155,L1155,L1155+1)</f>
        <v/>
      </c>
      <c r="M1156" s="2" t="inlineStr">
        <is>
          <t>15930</t>
        </is>
      </c>
      <c r="N1156" s="2" t="inlineStr">
        <is>
          <t>https://image.tmdb.org/t/p/w300/llGupEzQ3Fyx7lvvvG8cRKLDMQC.jpg</t>
        </is>
      </c>
      <c r="O1156" s="2" t="inlineStr">
        <is>
          <t>2007</t>
        </is>
      </c>
      <c r="P1156" s="2" t="inlineStr">
        <is>
          <t>Action, Drame, Romance</t>
        </is>
      </c>
      <c r="Q1156" s="2" t="inlineStr">
        <is>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is>
      </c>
      <c r="R1156" s="2" t="inlineStr">
        <is>
          <t>Semra Turan, Nima Nabipour, Cyron Melville, Molly Egelind, Sadi Tekelioglu</t>
        </is>
      </c>
    </row>
    <row r="1157">
      <c r="A1157" s="1" t="n">
        <v>708</v>
      </c>
      <c r="B1157" s="2" t="inlineStr">
        <is>
          <t>700058</t>
        </is>
      </c>
      <c r="C1157" s="2" t="inlineStr">
        <is>
          <t>bray</t>
        </is>
      </c>
      <c r="D1157" s="2" t="inlineStr">
        <is>
          <t>original</t>
        </is>
      </c>
      <c r="E1157" t="inlineStr">
        <is>
          <t>DISC-01161</t>
        </is>
      </c>
      <c r="F1157" s="2" t="inlineStr">
        <is>
          <t>Radiostars</t>
        </is>
      </c>
      <c r="G1157" s="3" t="inlineStr">
        <is>
          <t>Radiostars - film 2012 - AlloCiné (allocine.fr)</t>
        </is>
      </c>
      <c r="I1157" s="2" t="inlineStr">
        <is>
          <t>Radiostars</t>
        </is>
      </c>
      <c r="J1157" s="2" t="inlineStr">
        <is>
          <t>Radiostars</t>
        </is>
      </c>
      <c r="L1157" s="2">
        <f>IF((SUM(L1149:L1156)/8)&lt;L1156,L1156,L1156+1)</f>
        <v/>
      </c>
      <c r="M1157" s="2" t="inlineStr">
        <is>
          <t>100830</t>
        </is>
      </c>
      <c r="N1157" s="2" t="inlineStr">
        <is>
          <t>https://image.tmdb.org/t/p/w300/YoG8laZj18NHZ0taGw3YRZhujl.jpg</t>
        </is>
      </c>
      <c r="O1157" s="2" t="inlineStr">
        <is>
          <t>2012</t>
        </is>
      </c>
      <c r="P1157" s="2" t="inlineStr">
        <is>
          <t>Comédie</t>
        </is>
      </c>
      <c r="Q1157" s="2" t="inlineStr">
        <is>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is>
      </c>
      <c r="R1157" s="2" t="inlineStr">
        <is>
          <t>Manu Payet, Clovis Cornillac, Douglas Attal, Pascal Demolon, Benjamin Lavernhe</t>
        </is>
      </c>
    </row>
    <row r="1158">
      <c r="A1158" s="1" t="n">
        <v>708</v>
      </c>
      <c r="B1158" s="2" t="inlineStr">
        <is>
          <t>700059</t>
        </is>
      </c>
      <c r="C1158" s="2" t="inlineStr">
        <is>
          <t>bray</t>
        </is>
      </c>
      <c r="D1158" s="2" t="inlineStr">
        <is>
          <t>original</t>
        </is>
      </c>
      <c r="E1158" t="inlineStr">
        <is>
          <t>DISC-01162</t>
        </is>
      </c>
      <c r="F1158" s="2" t="inlineStr">
        <is>
          <t>Source Code</t>
        </is>
      </c>
      <c r="G1158" s="3" t="inlineStr">
        <is>
          <t>Source Code - film 2011 - AlloCiné (allocine.fr)</t>
        </is>
      </c>
      <c r="I1158" s="2" t="inlineStr">
        <is>
          <t>Source Code</t>
        </is>
      </c>
      <c r="J1158" s="2" t="inlineStr">
        <is>
          <t>Source Code</t>
        </is>
      </c>
      <c r="L1158" s="2">
        <f>IF((SUM(L1150:L1157)/8)&lt;L1157,L1157,L1157+1)</f>
        <v/>
      </c>
      <c r="M1158" s="2" t="inlineStr">
        <is>
          <t>45612</t>
        </is>
      </c>
      <c r="N1158" s="2" t="inlineStr">
        <is>
          <t>https://image.tmdb.org/t/p/w300/4z8PEhDJ38OepZcKaDN38GJ0jXv.jpg</t>
        </is>
      </c>
      <c r="O1158" s="2" t="inlineStr">
        <is>
          <t>2011</t>
        </is>
      </c>
      <c r="P1158" s="2" t="inlineStr">
        <is>
          <t>Thriller, Science-Fiction, Mystère</t>
        </is>
      </c>
      <c r="Q1158" s="2" t="inlineStr">
        <is>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is>
      </c>
      <c r="R1158" s="2" t="inlineStr">
        <is>
          <t>Jake Gyllenhaal, Michelle Monaghan, Vera Farmiga, Jeffrey Wright, Michael Arden</t>
        </is>
      </c>
    </row>
    <row r="1159">
      <c r="A1159" s="1" t="n">
        <v>708</v>
      </c>
      <c r="B1159" s="2" t="inlineStr">
        <is>
          <t>700060</t>
        </is>
      </c>
      <c r="C1159" s="2" t="inlineStr">
        <is>
          <t>bray</t>
        </is>
      </c>
      <c r="D1159" s="2" t="inlineStr">
        <is>
          <t>original</t>
        </is>
      </c>
      <c r="E1159" t="inlineStr">
        <is>
          <t>DISC-01163</t>
        </is>
      </c>
      <c r="F1159" s="2" t="inlineStr">
        <is>
          <t>Gremlins</t>
        </is>
      </c>
      <c r="G1159" s="3" t="inlineStr">
        <is>
          <t>Gremlins - film 1984 - AlloCiné (allocine.fr)</t>
        </is>
      </c>
      <c r="I1159" s="2" t="inlineStr">
        <is>
          <t>Gremlins</t>
        </is>
      </c>
      <c r="J1159" s="2" t="inlineStr">
        <is>
          <t>Gremlins</t>
        </is>
      </c>
      <c r="L1159" s="2">
        <f>IF((SUM(L1151:L1158)/8)&lt;L1158,L1158,L1158+1)</f>
        <v/>
      </c>
      <c r="M1159" s="2" t="inlineStr">
        <is>
          <t>927</t>
        </is>
      </c>
      <c r="N1159" s="2" t="inlineStr">
        <is>
          <t>https://image.tmdb.org/t/p/w300/5DmmWDmfEeqeXREEfV0M5AMzfNK.jpg</t>
        </is>
      </c>
      <c r="O1159" s="2" t="inlineStr">
        <is>
          <t>1984</t>
        </is>
      </c>
      <c r="P1159" s="2" t="inlineStr">
        <is>
          <t>Fantastique, Horreur, Comédie</t>
        </is>
      </c>
      <c r="Q1159" s="2" t="inlineStr">
        <is>
          <t>Rand Peltzer offre à son fils Billy un étrange animal : un mogwai. Son ancien propriétaire l'a bien mis en garde : il ne faut pas l'exposer à la lumière , lui éviter tout contact avec l'eau , et surtout, surtout, ne jamais le nourrir après minuit… Sinon…</t>
        </is>
      </c>
      <c r="R1159" s="2" t="inlineStr">
        <is>
          <t>Zach Galligan, Phoebe Cates, Hoyt Axton, Frances Lee McCain, Corey Feldman</t>
        </is>
      </c>
    </row>
    <row r="1160">
      <c r="A1160" s="1" t="n">
        <v>708</v>
      </c>
      <c r="B1160" s="2" t="inlineStr">
        <is>
          <t>700061</t>
        </is>
      </c>
      <c r="C1160" s="2" t="inlineStr">
        <is>
          <t>bray</t>
        </is>
      </c>
      <c r="D1160" s="2" t="inlineStr">
        <is>
          <t>original</t>
        </is>
      </c>
      <c r="E1160" t="inlineStr">
        <is>
          <t>DISC-01164</t>
        </is>
      </c>
      <c r="F1160" s="2" t="inlineStr">
        <is>
          <t>Bienvenue chez les Ch'tis</t>
        </is>
      </c>
      <c r="G1160" s="3" t="inlineStr">
        <is>
          <t>Bienvenue chez les Ch'tis - film 2008 - AlloCiné (allocine.fr)</t>
        </is>
      </c>
      <c r="I1160" s="2" t="inlineStr">
        <is>
          <t>Bienvenue chez les Ch'tis</t>
        </is>
      </c>
      <c r="J1160" s="2" t="inlineStr">
        <is>
          <t>Bienvenue chez les Ch'tis</t>
        </is>
      </c>
      <c r="L1160" s="2">
        <f>IF((SUM(L1152:L1159)/8)&lt;L1159,L1159,L1159+1)</f>
        <v/>
      </c>
      <c r="M1160" s="2" t="inlineStr">
        <is>
          <t>8265</t>
        </is>
      </c>
      <c r="N1160" s="2" t="inlineStr">
        <is>
          <t>https://image.tmdb.org/t/p/w300/dfht1lGq2ALbrRkMj35dUrj5kHG.jpg</t>
        </is>
      </c>
      <c r="O1160" s="2" t="inlineStr">
        <is>
          <t>2008</t>
        </is>
      </c>
      <c r="P1160" s="2" t="inlineStr">
        <is>
          <t>Comédie, Drame, Romance</t>
        </is>
      </c>
      <c r="Q1160"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160" s="2" t="inlineStr">
        <is>
          <t>Kad Merad, Dany Boon, Zoé Félix, Lorenzo Ausilia-Foret, Anne Marivin</t>
        </is>
      </c>
    </row>
    <row r="1161">
      <c r="A1161" s="1" t="n">
        <v>708</v>
      </c>
      <c r="B1161" s="2" t="inlineStr">
        <is>
          <t>700062</t>
        </is>
      </c>
      <c r="C1161" s="2" t="inlineStr">
        <is>
          <t>bray</t>
        </is>
      </c>
      <c r="D1161" s="2" t="inlineStr">
        <is>
          <t>original</t>
        </is>
      </c>
      <c r="E1161" t="inlineStr">
        <is>
          <t>DISC-01165</t>
        </is>
      </c>
      <c r="F1161" s="2" t="inlineStr">
        <is>
          <t>Happiness Therapy</t>
        </is>
      </c>
      <c r="G1161" s="3" t="inlineStr">
        <is>
          <t>Happiness Therapy - film 2012 - AlloCiné (allocine.fr)</t>
        </is>
      </c>
      <c r="I1161" s="2" t="inlineStr">
        <is>
          <t>Happiness Therapy</t>
        </is>
      </c>
      <c r="J1161" s="2" t="inlineStr">
        <is>
          <t>Happiness Therapy</t>
        </is>
      </c>
      <c r="L1161" s="2">
        <f>IF((SUM(L1153:L1160)/8)&lt;L1160,L1160,L1160+1)</f>
        <v/>
      </c>
      <c r="M1161" s="2" t="inlineStr">
        <is>
          <t>82693</t>
        </is>
      </c>
      <c r="N1161" s="2" t="inlineStr">
        <is>
          <t>https://image.tmdb.org/t/p/w300/bUzcK9ZWDIo4f1z06jXsFFJPPrd.jpg</t>
        </is>
      </c>
      <c r="O1161" s="2" t="inlineStr">
        <is>
          <t>2012</t>
        </is>
      </c>
      <c r="P1161" s="2" t="inlineStr">
        <is>
          <t>Drame, Comédie, Romance</t>
        </is>
      </c>
      <c r="Q1161" s="2" t="inlineStr">
        <is>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is>
      </c>
      <c r="R1161" s="2" t="inlineStr">
        <is>
          <t>Bradley Cooper, Jennifer Lawrence, Robert De Niro, Jacki Weaver, Anupam Kher</t>
        </is>
      </c>
    </row>
    <row r="1162">
      <c r="A1162" s="1" t="n">
        <v>708</v>
      </c>
      <c r="B1162" s="2" t="inlineStr">
        <is>
          <t>700063</t>
        </is>
      </c>
      <c r="C1162" s="2" t="inlineStr">
        <is>
          <t>bray</t>
        </is>
      </c>
      <c r="D1162" s="2" t="inlineStr">
        <is>
          <t>original</t>
        </is>
      </c>
      <c r="E1162" t="inlineStr">
        <is>
          <t>DISC-01166</t>
        </is>
      </c>
      <c r="F1162" s="2" t="inlineStr">
        <is>
          <t>Le Loup de Wall Street</t>
        </is>
      </c>
      <c r="G1162" s="3" t="inlineStr">
        <is>
          <t>Le Loup de Wall Street - film 2013 - AlloCiné (allocine.fr)</t>
        </is>
      </c>
      <c r="I1162" s="2" t="inlineStr">
        <is>
          <t>Le Loup de Wall Street</t>
        </is>
      </c>
      <c r="J1162" s="2" t="inlineStr">
        <is>
          <t>Le Loup de Wall Street</t>
        </is>
      </c>
      <c r="L1162" s="2">
        <f>IF((SUM(L1154:L1161)/8)&lt;L1161,L1161,L1161+1)</f>
        <v/>
      </c>
      <c r="M1162" s="2" t="inlineStr">
        <is>
          <t>106646</t>
        </is>
      </c>
      <c r="N1162" s="2" t="inlineStr">
        <is>
          <t>https://image.tmdb.org/t/p/w300/dQIQZbJXn1pflQw3nwvXLJX0dHa.jpg</t>
        </is>
      </c>
      <c r="O1162" s="2" t="inlineStr">
        <is>
          <t>2013</t>
        </is>
      </c>
      <c r="P1162" s="2" t="inlineStr">
        <is>
          <t>Crime, Drame, Comédie</t>
        </is>
      </c>
      <c r="Q1162"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162" s="2" t="inlineStr">
        <is>
          <t>Leonardo DiCaprio, Jonah Hill, Margot Robbie, Matthew McConaughey, Kyle Chandler</t>
        </is>
      </c>
    </row>
    <row r="1163">
      <c r="A1163" s="1" t="n">
        <v>708</v>
      </c>
      <c r="B1163" s="2" t="inlineStr">
        <is>
          <t>700064</t>
        </is>
      </c>
      <c r="C1163" s="2" t="inlineStr">
        <is>
          <t>bray</t>
        </is>
      </c>
      <c r="D1163" s="2" t="inlineStr">
        <is>
          <t>original</t>
        </is>
      </c>
      <c r="E1163" t="inlineStr">
        <is>
          <t>DISC-01167</t>
        </is>
      </c>
      <c r="F1163" s="2" t="inlineStr">
        <is>
          <t>Matrix Resurrections</t>
        </is>
      </c>
      <c r="G1163" s="3" t="inlineStr">
        <is>
          <t>Matrix Resurrections - film 2021 - AlloCiné (allocine.fr)</t>
        </is>
      </c>
      <c r="I1163" s="2" t="inlineStr">
        <is>
          <t>Matrix Resurrections</t>
        </is>
      </c>
      <c r="J1163" s="2" t="inlineStr">
        <is>
          <t>Matrix Resurrections</t>
        </is>
      </c>
      <c r="L1163" s="2">
        <f>IF((SUM(L1155:L1162)/8)&lt;L1162,L1162,L1162+1)</f>
        <v/>
      </c>
      <c r="M1163" s="2" t="inlineStr">
        <is>
          <t>624860</t>
        </is>
      </c>
      <c r="N1163" s="2" t="inlineStr">
        <is>
          <t>https://image.tmdb.org/t/p/w300/kCF43aQ77ShTfKyY8vAJBVHN5j3.jpg</t>
        </is>
      </c>
      <c r="O1163" s="2" t="inlineStr">
        <is>
          <t>2021</t>
        </is>
      </c>
      <c r="P1163" s="2" t="inlineStr">
        <is>
          <t>Science-Fiction, Action, Aventure</t>
        </is>
      </c>
      <c r="Q1163" s="2" t="inlineStr">
        <is>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is>
      </c>
      <c r="R1163" s="2" t="inlineStr">
        <is>
          <t>Keanu Reeves, Carrie-Anne Moss, Yahya Abdul-Mateen II, Jonathan Groff, Jessica Henwick</t>
        </is>
      </c>
    </row>
    <row r="1164">
      <c r="A1164" s="1" t="n">
        <v>709</v>
      </c>
      <c r="B1164" s="2" t="inlineStr">
        <is>
          <t>700065</t>
        </is>
      </c>
      <c r="C1164" s="2" t="inlineStr">
        <is>
          <t>bray</t>
        </is>
      </c>
      <c r="D1164" s="2" t="inlineStr">
        <is>
          <t>original</t>
        </is>
      </c>
      <c r="E1164" t="inlineStr">
        <is>
          <t>DISC-01168</t>
        </is>
      </c>
      <c r="F1164" s="2" t="inlineStr">
        <is>
          <t>X-Men</t>
        </is>
      </c>
      <c r="G1164" s="3" t="inlineStr">
        <is>
          <t>X-Men - film 2000 - AlloCiné (allocine.fr)</t>
        </is>
      </c>
      <c r="I1164" s="2" t="inlineStr">
        <is>
          <t>X-Men</t>
        </is>
      </c>
      <c r="J1164" s="2" t="inlineStr">
        <is>
          <t>X-Men</t>
        </is>
      </c>
      <c r="L1164" s="2">
        <f>IF((SUM(L1156:L1163)/8)&lt;L1163,L1163,L1163+1)</f>
        <v/>
      </c>
      <c r="M1164" s="2" t="inlineStr">
        <is>
          <t>127585</t>
        </is>
      </c>
      <c r="N1164" s="2" t="inlineStr">
        <is>
          <t>https://image.tmdb.org/t/p/w300/oMfkCE8yNuf53Xqu5k0zECF7nPr.jpg</t>
        </is>
      </c>
      <c r="O1164" s="2" t="inlineStr">
        <is>
          <t>2014</t>
        </is>
      </c>
      <c r="P1164" s="2" t="inlineStr">
        <is>
          <t>Action, Aventure, Science-Fiction</t>
        </is>
      </c>
      <c r="Q1164"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4" s="2" t="inlineStr">
        <is>
          <t>Hugh Jackman, James McAvoy, Michael Fassbender, Patrick Stewart, Ian McKellen</t>
        </is>
      </c>
    </row>
    <row r="1165">
      <c r="A1165" s="1" t="n">
        <v>709</v>
      </c>
      <c r="B1165" s="2" t="inlineStr">
        <is>
          <t>700066</t>
        </is>
      </c>
      <c r="C1165" s="2" t="inlineStr">
        <is>
          <t>bray</t>
        </is>
      </c>
      <c r="D1165" s="2" t="inlineStr">
        <is>
          <t>original</t>
        </is>
      </c>
      <c r="E1165" t="inlineStr">
        <is>
          <t>DISC-01169</t>
        </is>
      </c>
      <c r="F1165" s="2" t="inlineStr">
        <is>
          <t>X-Men 2</t>
        </is>
      </c>
      <c r="G1165" s="3" t="inlineStr">
        <is>
          <t>X-Men 2 - film 2003 - AlloCiné (allocine.fr)</t>
        </is>
      </c>
      <c r="I1165" s="2" t="inlineStr">
        <is>
          <t>X-Men 2</t>
        </is>
      </c>
      <c r="J1165" s="2" t="inlineStr">
        <is>
          <t>X-Men 2</t>
        </is>
      </c>
      <c r="L1165" s="2">
        <f>IF((SUM(L1157:L1164)/8)&lt;L1164,L1164,L1164+1)</f>
        <v/>
      </c>
      <c r="M1165" s="2" t="inlineStr">
        <is>
          <t>758075</t>
        </is>
      </c>
      <c r="N1165" s="2" t="inlineStr">
        <is>
          <t>https://image.tmdb.org/t/p/w300/gucBPlIs9DpbpgRYBSEZB5Narc4.jpg</t>
        </is>
      </c>
      <c r="O1165" s="2" t="inlineStr">
        <is>
          <t>2005</t>
        </is>
      </c>
      <c r="P1165" s="2" t="inlineStr">
        <is>
          <t>Animation, Action</t>
        </is>
      </c>
      <c r="Q1165" s="2" t="inlineStr">
        <is>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is>
      </c>
    </row>
    <row r="1166">
      <c r="A1166" s="1" t="n">
        <v>709</v>
      </c>
      <c r="B1166" s="2" t="inlineStr">
        <is>
          <t>700067</t>
        </is>
      </c>
      <c r="C1166" s="2" t="inlineStr">
        <is>
          <t>bray</t>
        </is>
      </c>
      <c r="D1166" s="2" t="inlineStr">
        <is>
          <t>original</t>
        </is>
      </c>
      <c r="E1166" t="inlineStr">
        <is>
          <t>DISC-01170</t>
        </is>
      </c>
      <c r="F1166" s="2" t="inlineStr">
        <is>
          <t>X-Men l'affrontement final</t>
        </is>
      </c>
      <c r="G1166" s="3" t="inlineStr">
        <is>
          <t>X-Men l'affrontement final - film 2006 - AlloCiné (allocine.fr)</t>
        </is>
      </c>
      <c r="I1166" s="2" t="inlineStr">
        <is>
          <t>X-Men l'affrontement final</t>
        </is>
      </c>
      <c r="J1166" s="2" t="inlineStr">
        <is>
          <t>X-Men l'affrontement final</t>
        </is>
      </c>
      <c r="L1166" s="2">
        <f>IF((SUM(L1158:L1165)/8)&lt;L1165,L1165,L1165+1)</f>
        <v/>
      </c>
      <c r="M1166" s="2" t="inlineStr">
        <is>
          <t>36668</t>
        </is>
      </c>
      <c r="N1166" s="2" t="inlineStr">
        <is>
          <t>https://image.tmdb.org/t/p/w300/c5oKaVtfy5Y02oI2LdCo638rg6U.jpg</t>
        </is>
      </c>
      <c r="O1166" s="2" t="inlineStr">
        <is>
          <t>2006</t>
        </is>
      </c>
      <c r="P1166" s="2" t="inlineStr">
        <is>
          <t>Aventure, Action, Science-Fiction, Thriller</t>
        </is>
      </c>
      <c r="Q1166" s="2" t="inlineStr">
        <is>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is>
      </c>
      <c r="R1166" s="2" t="inlineStr">
        <is>
          <t>Hugh Jackman, Patrick Stewart, Ian McKellen, Famke Janssen, Halle Berry</t>
        </is>
      </c>
    </row>
    <row r="1167">
      <c r="A1167" s="1" t="n">
        <v>709</v>
      </c>
      <c r="B1167" s="2" t="inlineStr">
        <is>
          <t>700068</t>
        </is>
      </c>
      <c r="C1167" s="2" t="inlineStr">
        <is>
          <t>bray</t>
        </is>
      </c>
      <c r="D1167" s="2" t="inlineStr">
        <is>
          <t>original</t>
        </is>
      </c>
      <c r="E1167" t="inlineStr">
        <is>
          <t>DISC-01171</t>
        </is>
      </c>
      <c r="F1167" s="2" t="inlineStr">
        <is>
          <t>X-Men Origins: Wolverine</t>
        </is>
      </c>
      <c r="G1167" s="3" t="inlineStr">
        <is>
          <t>X-Men Origins: Wolverine - film 2009 - AlloCiné (allocine.fr)</t>
        </is>
      </c>
      <c r="I1167" s="2" t="inlineStr">
        <is>
          <t>X-Men Origins: Wolverine</t>
        </is>
      </c>
      <c r="J1167" s="2" t="inlineStr">
        <is>
          <t>X-Men Origins: Wolverine</t>
        </is>
      </c>
      <c r="L1167" s="2">
        <f>IF((SUM(L1159:L1166)/8)&lt;L1166,L1166,L1166+1)</f>
        <v/>
      </c>
      <c r="M1167" s="2" t="inlineStr">
        <is>
          <t>2080</t>
        </is>
      </c>
      <c r="N1167" s="2" t="inlineStr">
        <is>
          <t>https://image.tmdb.org/t/p/w300/ucJroLJ6RCqXY6hjYeLCW6jbWwE.jpg</t>
        </is>
      </c>
      <c r="O1167" s="2" t="inlineStr">
        <is>
          <t>2009</t>
        </is>
      </c>
      <c r="P1167" s="2" t="inlineStr">
        <is>
          <t>Aventure, Action, Science-Fiction</t>
        </is>
      </c>
      <c r="Q1167" s="2" t="inlineStr">
        <is>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is>
      </c>
      <c r="R1167" s="2" t="inlineStr">
        <is>
          <t>Hugh Jackman, Liev Schreiber, Danny Huston, Lynn Collins, Kevin Durand</t>
        </is>
      </c>
    </row>
    <row r="1168">
      <c r="A1168" s="1" t="n">
        <v>709</v>
      </c>
      <c r="B1168" s="2" t="inlineStr">
        <is>
          <t>700069</t>
        </is>
      </c>
      <c r="C1168" s="2" t="inlineStr">
        <is>
          <t>bray</t>
        </is>
      </c>
      <c r="D1168" s="2" t="inlineStr">
        <is>
          <t>original</t>
        </is>
      </c>
      <c r="E1168" t="inlineStr">
        <is>
          <t>DISC-01172</t>
        </is>
      </c>
      <c r="F1168" s="2" t="inlineStr">
        <is>
          <t>X-Men: Le Commencement</t>
        </is>
      </c>
      <c r="G1168" s="3" t="inlineStr">
        <is>
          <t>X-Men: Le Commencement - film 2011 - AlloCiné (allocine.fr)</t>
        </is>
      </c>
      <c r="I1168" s="2" t="inlineStr">
        <is>
          <t>X-Men: Le Commencement</t>
        </is>
      </c>
      <c r="J1168" s="2" t="inlineStr">
        <is>
          <t>X-Men: Le Commencement</t>
        </is>
      </c>
      <c r="L1168" s="2">
        <f>IF((SUM(L1160:L1167)/8)&lt;L1167,L1167,L1167+1)</f>
        <v/>
      </c>
      <c r="M1168" s="2" t="inlineStr">
        <is>
          <t>49538</t>
        </is>
      </c>
      <c r="N1168" s="2" t="inlineStr">
        <is>
          <t>https://image.tmdb.org/t/p/w300/6vZHDdyKXhd2CezhWLmxLT9EP4s.jpg</t>
        </is>
      </c>
      <c r="O1168" s="2" t="inlineStr">
        <is>
          <t>2011</t>
        </is>
      </c>
      <c r="P1168" s="2" t="inlineStr">
        <is>
          <t>Action, Science-Fiction, Aventure</t>
        </is>
      </c>
      <c r="Q1168" s="2" t="inlineStr">
        <is>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is>
      </c>
      <c r="R1168" s="2" t="inlineStr">
        <is>
          <t>James McAvoy, Michael Fassbender, Jennifer Lawrence, Rose Byrne, Kevin Bacon</t>
        </is>
      </c>
    </row>
    <row r="1169">
      <c r="A1169" s="1" t="n">
        <v>709</v>
      </c>
      <c r="B1169" s="2" t="inlineStr">
        <is>
          <t>700070</t>
        </is>
      </c>
      <c r="C1169" s="2" t="inlineStr">
        <is>
          <t>bray</t>
        </is>
      </c>
      <c r="D1169" s="2" t="inlineStr">
        <is>
          <t>original</t>
        </is>
      </c>
      <c r="E1169" t="inlineStr">
        <is>
          <t>DISC-01173</t>
        </is>
      </c>
      <c r="F1169" s="2" t="inlineStr">
        <is>
          <t>X-Men: Days of Future Past</t>
        </is>
      </c>
      <c r="G1169" s="3" t="inlineStr">
        <is>
          <t>X-Men: Days of Future Past - film 2014 - AlloCiné (allocine.fr)</t>
        </is>
      </c>
      <c r="I1169" s="2" t="inlineStr">
        <is>
          <t>X-Men: Days of Future Past</t>
        </is>
      </c>
      <c r="J1169" s="2" t="inlineStr">
        <is>
          <t>X-Men: Days of Future Past</t>
        </is>
      </c>
      <c r="L1169" s="2">
        <f>IF((SUM(L1161:L1168)/8)&lt;L1168,L1168,L1168+1)</f>
        <v/>
      </c>
      <c r="M1169" s="2" t="inlineStr">
        <is>
          <t>127585</t>
        </is>
      </c>
      <c r="N1169" s="2" t="inlineStr">
        <is>
          <t>https://image.tmdb.org/t/p/w300/oMfkCE8yNuf53Xqu5k0zECF7nPr.jpg</t>
        </is>
      </c>
      <c r="O1169" s="2" t="inlineStr">
        <is>
          <t>2014</t>
        </is>
      </c>
      <c r="P1169" s="2" t="inlineStr">
        <is>
          <t>Action, Aventure, Science-Fiction</t>
        </is>
      </c>
      <c r="Q1169"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9" s="2" t="inlineStr">
        <is>
          <t>Hugh Jackman, James McAvoy, Michael Fassbender, Patrick Stewart, Ian McKellen</t>
        </is>
      </c>
    </row>
    <row r="1170">
      <c r="A1170" s="1" t="n">
        <v>709</v>
      </c>
      <c r="B1170" s="2" t="inlineStr">
        <is>
          <t>700071</t>
        </is>
      </c>
      <c r="C1170" s="2" t="inlineStr">
        <is>
          <t>bray</t>
        </is>
      </c>
      <c r="D1170" s="2" t="inlineStr">
        <is>
          <t>original</t>
        </is>
      </c>
      <c r="E1170" t="inlineStr">
        <is>
          <t>DISC-01174</t>
        </is>
      </c>
      <c r="F1170" s="2" t="inlineStr">
        <is>
          <t>Black Widow</t>
        </is>
      </c>
      <c r="G1170" s="3" t="inlineStr">
        <is>
          <t>Black Widow - film 2021 - AlloCiné (allocine.fr)</t>
        </is>
      </c>
      <c r="I1170" s="2" t="inlineStr">
        <is>
          <t>Black Widow</t>
        </is>
      </c>
      <c r="J1170" s="2" t="inlineStr">
        <is>
          <t>Black Widow</t>
        </is>
      </c>
      <c r="L1170" s="2">
        <f>IF((SUM(L1162:L1169)/8)&lt;L1169,L1169,L1169+1)</f>
        <v/>
      </c>
      <c r="M1170" s="2" t="inlineStr">
        <is>
          <t>497698</t>
        </is>
      </c>
      <c r="N1170" s="2" t="inlineStr">
        <is>
          <t>https://image.tmdb.org/t/p/w300/tIdq9lGrbSsq3RkgB9r0g0vYTbl.jpg</t>
        </is>
      </c>
      <c r="O1170" s="2" t="inlineStr">
        <is>
          <t>2021</t>
        </is>
      </c>
      <c r="P1170" s="2" t="inlineStr">
        <is>
          <t>Action, Aventure, Science-Fiction</t>
        </is>
      </c>
      <c r="Q1170" s="2" t="inlineStr">
        <is>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is>
      </c>
      <c r="R1170" s="2" t="inlineStr">
        <is>
          <t>Scarlett Johansson, Florence Pugh, Rachel Weisz, David Harbour, Ray Winstone</t>
        </is>
      </c>
    </row>
    <row r="1171">
      <c r="A1171" s="1" t="n">
        <v>709</v>
      </c>
      <c r="B1171" s="2" t="inlineStr">
        <is>
          <t>700072</t>
        </is>
      </c>
      <c r="C1171" s="2" t="inlineStr">
        <is>
          <t>bray</t>
        </is>
      </c>
      <c r="D1171" s="2" t="inlineStr">
        <is>
          <t>original</t>
        </is>
      </c>
      <c r="E1171" t="inlineStr">
        <is>
          <t>DISC-01175</t>
        </is>
      </c>
      <c r="F1171" s="2" t="inlineStr">
        <is>
          <t>Les Eternels</t>
        </is>
      </c>
      <c r="G1171" s="3" t="inlineStr">
        <is>
          <t>Les Eternels - film 2021 - AlloCiné (allocine.fr)</t>
        </is>
      </c>
      <c r="I1171" s="2" t="inlineStr">
        <is>
          <t>Les Eternels</t>
        </is>
      </c>
      <c r="J1171" s="2" t="inlineStr">
        <is>
          <t>Les Eternels</t>
        </is>
      </c>
      <c r="L1171" s="2">
        <f>IF((SUM(L1163:L1170)/8)&lt;L1170,L1170,L1170+1)</f>
        <v/>
      </c>
      <c r="M1171" s="2" t="inlineStr">
        <is>
          <t>524434</t>
        </is>
      </c>
      <c r="N1171" s="2" t="inlineStr">
        <is>
          <t>https://image.tmdb.org/t/p/w300/vV7TrS7PNRZJHCxNmiYN1SU7s1w.jpg</t>
        </is>
      </c>
      <c r="O1171" s="2" t="inlineStr">
        <is>
          <t>2021</t>
        </is>
      </c>
      <c r="P1171" s="2" t="inlineStr">
        <is>
          <t>Science-Fiction, Action, Aventure</t>
        </is>
      </c>
      <c r="Q1171" s="2" t="inlineStr">
        <is>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is>
      </c>
      <c r="R1171" s="2" t="inlineStr">
        <is>
          <t>Gemma Chan, Richard Madden, Angelina Jolie, Salma Hayek Pinault, Kumail Nanjiani</t>
        </is>
      </c>
    </row>
    <row r="1172">
      <c r="A1172" s="1" t="n">
        <v>710</v>
      </c>
      <c r="B1172" s="2" t="inlineStr">
        <is>
          <t>700073</t>
        </is>
      </c>
      <c r="C1172" s="2" t="inlineStr">
        <is>
          <t>bray</t>
        </is>
      </c>
      <c r="D1172" s="2" t="inlineStr">
        <is>
          <t>original</t>
        </is>
      </c>
      <c r="E1172" t="inlineStr">
        <is>
          <t>DISC-01176</t>
        </is>
      </c>
      <c r="F1172" s="2" t="inlineStr">
        <is>
          <t>Shang-Chi et la Légende des Dix Anneaux</t>
        </is>
      </c>
      <c r="G1172" s="3" t="inlineStr">
        <is>
          <t>Shang-Chi et la Légende des Dix Anneaux - film 2021 - AlloCiné (allocine.fr)</t>
        </is>
      </c>
      <c r="I1172" s="2" t="inlineStr">
        <is>
          <t>Shang-Chi et la Legende des Dix Anneaux</t>
        </is>
      </c>
      <c r="J1172" s="2" t="inlineStr">
        <is>
          <t>Shang-Chi et la Legende des Dix Anneaux</t>
        </is>
      </c>
      <c r="L1172" s="2">
        <f>IF((SUM(L1164:L1171)/8)&lt;L1171,L1171,L1171+1)</f>
        <v/>
      </c>
      <c r="M1172" s="2" t="inlineStr">
        <is>
          <t>566525</t>
        </is>
      </c>
      <c r="N1172" s="2" t="inlineStr">
        <is>
          <t>https://image.tmdb.org/t/p/w300/g54eUtuCTAOQaNlVpr7Kpr7sVoH.jpg</t>
        </is>
      </c>
      <c r="O1172" s="2" t="inlineStr">
        <is>
          <t>2021</t>
        </is>
      </c>
      <c r="P1172" s="2" t="inlineStr">
        <is>
          <t>Action, Aventure, Fantastique</t>
        </is>
      </c>
      <c r="Q1172" s="2" t="inlineStr">
        <is>
          <t>Shang-Chi va devoir affronter un passé qu’il pensait avoir laissé derrière lui lorsqu’il est pris dans la toile de la mystérieuse organisation des dix anneaux.</t>
        </is>
      </c>
      <c r="R1172" s="2" t="inlineStr">
        <is>
          <t>Simu Liu, Tony Leung Chiu-Wai, Awkwafina, Ben Kingsley, 张梦儿</t>
        </is>
      </c>
    </row>
    <row r="1173">
      <c r="A1173" s="1" t="n">
        <v>710</v>
      </c>
      <c r="B1173" s="2" t="inlineStr">
        <is>
          <t>700074</t>
        </is>
      </c>
      <c r="C1173" s="2" t="inlineStr">
        <is>
          <t>bray</t>
        </is>
      </c>
      <c r="D1173" s="2" t="inlineStr">
        <is>
          <t>original</t>
        </is>
      </c>
      <c r="E1173" t="inlineStr">
        <is>
          <t>DISC-01177</t>
        </is>
      </c>
      <c r="F1173" s="2" t="inlineStr">
        <is>
          <t>Captain Marvel</t>
        </is>
      </c>
      <c r="G1173" s="3" t="inlineStr">
        <is>
          <t>Captain Marvel - film 2019 - AlloCiné (allocine.fr)</t>
        </is>
      </c>
      <c r="I1173" s="2" t="inlineStr">
        <is>
          <t>Captain Marvel</t>
        </is>
      </c>
      <c r="J1173" s="2" t="inlineStr">
        <is>
          <t>Captain Marvel</t>
        </is>
      </c>
      <c r="L1173" s="2">
        <f>IF((SUM(L1165:L1172)/8)&lt;L1172,L1172,L1172+1)</f>
        <v/>
      </c>
      <c r="M1173" s="2" t="inlineStr">
        <is>
          <t>299537</t>
        </is>
      </c>
      <c r="N1173" s="2" t="inlineStr">
        <is>
          <t>https://image.tmdb.org/t/p/w300/aRJAoQ6mqPHAKXjP3CqNyLC8FAh.jpg</t>
        </is>
      </c>
      <c r="O1173" s="2" t="inlineStr">
        <is>
          <t>2019</t>
        </is>
      </c>
      <c r="P1173" s="2" t="inlineStr">
        <is>
          <t>Action, Aventure, Science-Fiction</t>
        </is>
      </c>
      <c r="Q1173" s="2" t="inlineStr">
        <is>
          <t>Captain Marvel raconte l’histoire de Carol Danvers qui va devenir l’une des super-héroïnes les plus puissantes de l’univers lorsque la Terre se révèle l’enjeu d’une guerre galactique entre deux races extraterrestres.</t>
        </is>
      </c>
      <c r="R1173" s="2" t="inlineStr">
        <is>
          <t>Brie Larson, Samuel L. Jackson, Ben Mendelsohn, Jude Law, Annette Bening</t>
        </is>
      </c>
    </row>
    <row r="1174">
      <c r="A1174" s="1" t="n">
        <v>710</v>
      </c>
      <c r="B1174" s="2" t="inlineStr">
        <is>
          <t>700075</t>
        </is>
      </c>
      <c r="C1174" s="2" t="inlineStr">
        <is>
          <t>bray</t>
        </is>
      </c>
      <c r="D1174" s="2" t="inlineStr">
        <is>
          <t>original</t>
        </is>
      </c>
      <c r="E1174" t="inlineStr">
        <is>
          <t>DISC-01178</t>
        </is>
      </c>
      <c r="F1174" s="2" t="inlineStr">
        <is>
          <t>Doctor Strange in the Multiverse of Madness</t>
        </is>
      </c>
      <c r="G1174" s="3" t="inlineStr">
        <is>
          <t>Doctor Strange in the Multiverse of Madness - film 2022 - AlloCiné (allocine.fr)</t>
        </is>
      </c>
      <c r="I1174" s="2" t="inlineStr">
        <is>
          <t>Doctor Strange in the Multiverse of Madness</t>
        </is>
      </c>
      <c r="J1174" s="2" t="inlineStr">
        <is>
          <t>Doctor Strange in the Multiverse of Madness</t>
        </is>
      </c>
      <c r="L1174" s="2">
        <f>IF((SUM(L1166:L1173)/8)&lt;L1173,L1173,L1173+1)</f>
        <v/>
      </c>
      <c r="M1174" s="2" t="inlineStr">
        <is>
          <t>453395</t>
        </is>
      </c>
      <c r="N1174" s="2" t="inlineStr">
        <is>
          <t>https://image.tmdb.org/t/p/w300/arfzjn1tGvXWwkX7eaGVuXsc0mp.jpg</t>
        </is>
      </c>
      <c r="O1174" s="2" t="inlineStr">
        <is>
          <t>2022</t>
        </is>
      </c>
      <c r="P1174" s="2" t="inlineStr">
        <is>
          <t>Fantastique, Action, Aventure</t>
        </is>
      </c>
      <c r="Q1174" s="2" t="inlineStr">
        <is>
          <t>Le Docteur Strange lance un sort interdit qui ouvre le portail du Multivers, incluant des versions alternatives de lui-même. Cette menace à l'humanité est plus puissante que les pouvoirs combinés de Strange, Wong et Wanda Maximoff.</t>
        </is>
      </c>
      <c r="R1174" s="2" t="inlineStr">
        <is>
          <t>Benedict Cumberbatch, Xochitl Gomez, Elizabeth Olsen, Chiwetel Ejiofor, Benedict Wong</t>
        </is>
      </c>
    </row>
    <row r="1175">
      <c r="A1175" s="1" t="n">
        <v>710</v>
      </c>
      <c r="B1175" s="2" t="inlineStr">
        <is>
          <t>700076</t>
        </is>
      </c>
      <c r="C1175" s="2" t="inlineStr">
        <is>
          <t>bray</t>
        </is>
      </c>
      <c r="D1175" s="2" t="inlineStr">
        <is>
          <t>original</t>
        </is>
      </c>
      <c r="E1175" t="inlineStr">
        <is>
          <t>DISC-01179</t>
        </is>
      </c>
      <c r="F1175" s="2" t="inlineStr">
        <is>
          <t>A Single Man</t>
        </is>
      </c>
      <c r="G1175" s="3" t="inlineStr">
        <is>
          <t>A Single Man - film 2009 - AlloCiné (allocine.fr)</t>
        </is>
      </c>
      <c r="I1175" s="2" t="inlineStr">
        <is>
          <t>A Single Man</t>
        </is>
      </c>
      <c r="J1175" s="2" t="inlineStr">
        <is>
          <t>A Single Man</t>
        </is>
      </c>
      <c r="L1175" s="2">
        <f>IF((SUM(L1167:L1174)/8)&lt;L1174,L1174,L1174+1)</f>
        <v/>
      </c>
      <c r="M1175" s="2" t="inlineStr">
        <is>
          <t>34653</t>
        </is>
      </c>
      <c r="N1175" s="2" t="inlineStr">
        <is>
          <t>https://image.tmdb.org/t/p/w300/aLapokvVl15SEBman7Oxmsntpj8.jpg</t>
        </is>
      </c>
      <c r="O1175" s="2" t="inlineStr">
        <is>
          <t>2009</t>
        </is>
      </c>
      <c r="P1175" s="2" t="inlineStr">
        <is>
          <t>Drame, Romance</t>
        </is>
      </c>
      <c r="Q1175" s="2" t="inlineStr">
        <is>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is>
      </c>
      <c r="R1175" s="2" t="inlineStr">
        <is>
          <t>Colin Firth, Julianne Moore, Nicholas Hoult, Matthew Goode, Jon Kortajarena</t>
        </is>
      </c>
    </row>
    <row r="1176">
      <c r="A1176" s="1" t="n">
        <v>710</v>
      </c>
      <c r="B1176" s="2" t="inlineStr">
        <is>
          <t>700077</t>
        </is>
      </c>
      <c r="C1176" s="2" t="inlineStr">
        <is>
          <t>dvd</t>
        </is>
      </c>
      <c r="D1176" s="2" t="inlineStr">
        <is>
          <t>original</t>
        </is>
      </c>
      <c r="E1176" t="inlineStr">
        <is>
          <t>DISC-01180</t>
        </is>
      </c>
      <c r="F1176" s="2" t="inlineStr">
        <is>
          <t>Point Break</t>
        </is>
      </c>
      <c r="G1176" s="3" t="inlineStr">
        <is>
          <t>Point break extrême limite - film 1991 - AlloCiné (allocine.fr)</t>
        </is>
      </c>
      <c r="I1176" s="2" t="inlineStr">
        <is>
          <t>Point Break</t>
        </is>
      </c>
      <c r="J1176" s="2" t="inlineStr">
        <is>
          <t>Point Break</t>
        </is>
      </c>
      <c r="L1176" s="2">
        <f>IF((SUM(L1168:L1175)/8)&lt;L1175,L1175,L1175+1)</f>
        <v/>
      </c>
      <c r="M1176" s="2" t="inlineStr">
        <is>
          <t>1089</t>
        </is>
      </c>
      <c r="N1176" s="2" t="inlineStr">
        <is>
          <t>https://image.tmdb.org/t/p/w300/yRjcd5vmqoXTDlLyiQNpIHOYlj7.jpg</t>
        </is>
      </c>
      <c r="O1176" s="2" t="inlineStr">
        <is>
          <t>1991</t>
        </is>
      </c>
      <c r="P1176" s="2" t="inlineStr">
        <is>
          <t>Action, Thriller, Crime</t>
        </is>
      </c>
      <c r="Q1176" s="2" t="inlineStr">
        <is>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is>
      </c>
      <c r="R1176" s="2" t="inlineStr">
        <is>
          <t>Keanu Reeves, Patrick Swayze, Lori Petty, Gary Busey, John C. McGinley</t>
        </is>
      </c>
    </row>
    <row r="1177">
      <c r="A1177" s="1" t="n">
        <v>710</v>
      </c>
      <c r="B1177" s="2" t="inlineStr">
        <is>
          <t>700078</t>
        </is>
      </c>
      <c r="C1177" s="2" t="inlineStr">
        <is>
          <t>dvd</t>
        </is>
      </c>
      <c r="D1177" s="2" t="inlineStr">
        <is>
          <t>original</t>
        </is>
      </c>
      <c r="E1177" t="inlineStr">
        <is>
          <t>DISC-01181</t>
        </is>
      </c>
      <c r="F1177" s="2" t="inlineStr">
        <is>
          <t>Shoot'Em Up</t>
        </is>
      </c>
      <c r="G1177" s="3" t="inlineStr">
        <is>
          <t>Shoot'Em Up - film 2007 - AlloCiné (allocine.fr)</t>
        </is>
      </c>
      <c r="I1177" s="2" t="inlineStr">
        <is>
          <t>Shoot'Em Up</t>
        </is>
      </c>
      <c r="J1177" s="2" t="inlineStr">
        <is>
          <t>Shoot'Em Up</t>
        </is>
      </c>
      <c r="L1177" s="2">
        <f>IF((SUM(L1169:L1176)/8)&lt;L1176,L1176,L1176+1)</f>
        <v/>
      </c>
      <c r="M1177" s="2" t="inlineStr">
        <is>
          <t>4141</t>
        </is>
      </c>
      <c r="N1177" s="2" t="inlineStr">
        <is>
          <t>https://image.tmdb.org/t/p/w300/5FJpltCwnC3Zu2AXJPoqCsnILvW.jpg</t>
        </is>
      </c>
      <c r="O1177" s="2" t="inlineStr">
        <is>
          <t>2007</t>
        </is>
      </c>
      <c r="P1177" s="2" t="inlineStr">
        <is>
          <t>Action, Thriller, Comédie, Crime</t>
        </is>
      </c>
      <c r="Q1177" s="2" t="inlineStr">
        <is>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is>
      </c>
      <c r="R1177" s="2" t="inlineStr">
        <is>
          <t>Clive Owen, Paul Giamatti, Monica Bellucci, Stephen McHattie, Greg Bryk</t>
        </is>
      </c>
    </row>
    <row r="1178">
      <c r="A1178" s="1" t="n">
        <v>710</v>
      </c>
      <c r="B1178" s="2" t="inlineStr">
        <is>
          <t>700079</t>
        </is>
      </c>
      <c r="C1178" s="2" t="inlineStr">
        <is>
          <t>bray</t>
        </is>
      </c>
      <c r="D1178" s="2" t="inlineStr">
        <is>
          <t>original</t>
        </is>
      </c>
      <c r="E1178" t="inlineStr">
        <is>
          <t>DISC-01182</t>
        </is>
      </c>
      <c r="F1178" s="2" t="inlineStr">
        <is>
          <t>Jungle Cruise</t>
        </is>
      </c>
      <c r="G1178" s="3" t="inlineStr">
        <is>
          <t>Jungle Cruise - film 2021 - AlloCiné (allocine.fr)</t>
        </is>
      </c>
      <c r="I1178" s="2" t="inlineStr">
        <is>
          <t>Jungle Cruise</t>
        </is>
      </c>
      <c r="J1178" s="2" t="inlineStr">
        <is>
          <t>Jungle Cruise</t>
        </is>
      </c>
      <c r="L1178" s="2">
        <f>IF((SUM(L1170:L1177)/8)&lt;L1177,L1177,L1177+1)</f>
        <v/>
      </c>
      <c r="M1178" s="2" t="inlineStr">
        <is>
          <t>451048</t>
        </is>
      </c>
      <c r="N1178" s="2" t="inlineStr">
        <is>
          <t>https://image.tmdb.org/t/p/w300/oNpOXf051HjxgQ3OOYWYzGU6DJt.jpg</t>
        </is>
      </c>
      <c r="O1178" s="2" t="inlineStr">
        <is>
          <t>2021</t>
        </is>
      </c>
      <c r="P1178" s="2" t="inlineStr">
        <is>
          <t>Fantastique, Aventure, Action</t>
        </is>
      </c>
      <c r="Q1178" s="2" t="inlineStr">
        <is>
          <t>Sur le fleuve Amazone, le capitaine d'un bateau embarque à bord une scientifique et son frère dans le but de retrouver un arbre auquel on prête des pouvoirs guérisseurs. Le trio va croiser de nombreux obstacles sur sa route, notamment une expédition concurrente.</t>
        </is>
      </c>
      <c r="R1178" s="2" t="inlineStr">
        <is>
          <t>Dwayne Johnson, Emily Blunt, Edgar Ramírez, Jack Whitehall, Jesse Plemons</t>
        </is>
      </c>
    </row>
    <row r="1179">
      <c r="A1179" s="1" t="n">
        <v>710</v>
      </c>
      <c r="B1179" s="2" t="inlineStr">
        <is>
          <t>700080</t>
        </is>
      </c>
      <c r="C1179" s="2" t="inlineStr">
        <is>
          <t>dvd</t>
        </is>
      </c>
      <c r="D1179" s="2" t="inlineStr">
        <is>
          <t>original</t>
        </is>
      </c>
      <c r="E1179" t="inlineStr">
        <is>
          <t>DISC-01183</t>
        </is>
      </c>
      <c r="F1179" s="2" t="inlineStr">
        <is>
          <t>Le transporteur</t>
        </is>
      </c>
      <c r="G1179" s="3" t="inlineStr">
        <is>
          <t>Le Transporteur - film 2002 - AlloCiné (allocine.fr)</t>
        </is>
      </c>
      <c r="I1179" s="2" t="inlineStr">
        <is>
          <t>Le transporteur</t>
        </is>
      </c>
      <c r="J1179" s="2" t="inlineStr">
        <is>
          <t>Le transporteur</t>
        </is>
      </c>
      <c r="L1179" s="2">
        <f>IF((SUM(L1171:L1178)/8)&lt;L1178,L1178,L1178+1)</f>
        <v/>
      </c>
      <c r="M1179" s="2" t="inlineStr">
        <is>
          <t>4108</t>
        </is>
      </c>
      <c r="N1179" s="2" t="inlineStr">
        <is>
          <t>https://image.tmdb.org/t/p/w300/ehcmjEF6KsVN071ECMYYdmuQI9j.jpg</t>
        </is>
      </c>
      <c r="O1179" s="2" t="inlineStr">
        <is>
          <t>2002</t>
        </is>
      </c>
      <c r="P1179" s="2" t="inlineStr">
        <is>
          <t>Action, Crime, Thriller</t>
        </is>
      </c>
      <c r="Q1179" s="2" t="inlineStr">
        <is>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is>
      </c>
      <c r="R1179" s="2" t="inlineStr">
        <is>
          <t>Jason Statham, Shu Qi, François Berléand, Matt Schulze, Ric Young</t>
        </is>
      </c>
    </row>
    <row r="1180">
      <c r="A1180" s="1" t="n">
        <v>711</v>
      </c>
      <c r="B1180" s="2" t="inlineStr">
        <is>
          <t>700081</t>
        </is>
      </c>
      <c r="C1180" s="2" t="inlineStr">
        <is>
          <t>dvd</t>
        </is>
      </c>
      <c r="D1180" s="2" t="inlineStr">
        <is>
          <t>original</t>
        </is>
      </c>
      <c r="E1180" t="inlineStr">
        <is>
          <t>DISC-01184</t>
        </is>
      </c>
      <c r="F1180" s="2" t="inlineStr">
        <is>
          <t>BigFoot</t>
        </is>
      </c>
      <c r="G1180" s="3" t="inlineStr">
        <is>
          <t>Bigfoot - film 1987 - AlloCiné (allocine.fr)</t>
        </is>
      </c>
      <c r="I1180" s="2" t="inlineStr">
        <is>
          <t>BigFoot</t>
        </is>
      </c>
      <c r="J1180" s="2" t="inlineStr">
        <is>
          <t>BigFoot</t>
        </is>
      </c>
      <c r="L1180" s="2">
        <f>IF((SUM(L1172:L1179)/8)&lt;L1179,L1179,L1179+1)</f>
        <v/>
      </c>
      <c r="M1180" s="2" t="inlineStr">
        <is>
          <t>117856</t>
        </is>
      </c>
      <c r="N1180" s="2" t="inlineStr">
        <is>
          <t>https://image.tmdb.org/t/p/w300/j5ZuJTEzPxyifFTYs1BvGRQfLb3.jpg</t>
        </is>
      </c>
      <c r="O1180" s="2" t="inlineStr">
        <is>
          <t>2012</t>
        </is>
      </c>
      <c r="P1180" s="2" t="inlineStr">
        <is>
          <t>Horreur, Science-Fiction, Aventure, Téléfilm</t>
        </is>
      </c>
      <c r="Q1180" s="2" t="inlineStr">
        <is>
          <t>Harley Anderson et Simon Quint, deux hommes dont les destins divergent se retrouvent mêlés à la même affaire. En effet, ils s'unissent pour mettre la main sur une créature légendaire se cachant dans les montagnes: le bigfoot.</t>
        </is>
      </c>
      <c r="R1180" s="2" t="inlineStr">
        <is>
          <t>Barry Williams, Howard Hesseman, Sherilyn Fenn, Danny Bonaduce, Alice Cooper</t>
        </is>
      </c>
    </row>
    <row r="1181">
      <c r="A1181" s="1" t="n">
        <v>711</v>
      </c>
      <c r="B1181" s="2" t="inlineStr">
        <is>
          <t>700082</t>
        </is>
      </c>
      <c r="C1181" s="2" t="inlineStr">
        <is>
          <t>dvd</t>
        </is>
      </c>
      <c r="D1181" s="2" t="inlineStr">
        <is>
          <t>original</t>
        </is>
      </c>
      <c r="E1181" t="inlineStr">
        <is>
          <t>DISC-01185</t>
        </is>
      </c>
      <c r="F1181" s="2" t="inlineStr">
        <is>
          <t>The Cell</t>
        </is>
      </c>
      <c r="G1181" s="3" t="inlineStr">
        <is>
          <t>The Cell - film 2000 - AlloCiné (allocine.fr)</t>
        </is>
      </c>
      <c r="I1181" s="2" t="inlineStr">
        <is>
          <t>The Cell</t>
        </is>
      </c>
      <c r="J1181" s="2" t="inlineStr">
        <is>
          <t>The Cell</t>
        </is>
      </c>
      <c r="L1181" s="2">
        <f>IF((SUM(L1173:L1180)/8)&lt;L1180,L1180,L1180+1)</f>
        <v/>
      </c>
      <c r="M1181" s="2" t="inlineStr">
        <is>
          <t>387757</t>
        </is>
      </c>
      <c r="N1181" s="2" t="inlineStr">
        <is>
          <t>https://image.tmdb.org/t/p/w300/qDPXQT8AmxHRpzQd76sECVamraC.jpg</t>
        </is>
      </c>
      <c r="O1181" s="2" t="inlineStr">
        <is>
          <t>1980</t>
        </is>
      </c>
      <c r="P1181" s="2" t="inlineStr">
        <is>
          <t>Drame</t>
        </is>
      </c>
      <c r="R1181" s="2" t="inlineStr">
        <is>
          <t>Carol Aston, Russell Hall, Marley Alexander, Yvonne Venton, Caroline MacDowell</t>
        </is>
      </c>
    </row>
    <row r="1182">
      <c r="A1182" s="1" t="n">
        <v>711</v>
      </c>
      <c r="B1182" s="2" t="inlineStr">
        <is>
          <t>700083</t>
        </is>
      </c>
      <c r="C1182" s="2" t="inlineStr">
        <is>
          <t>dvd</t>
        </is>
      </c>
      <c r="D1182" s="2" t="inlineStr">
        <is>
          <t>original</t>
        </is>
      </c>
      <c r="E1182" t="inlineStr">
        <is>
          <t>DISC-01186</t>
        </is>
      </c>
      <c r="F1182" s="2" t="inlineStr">
        <is>
          <t>Bound</t>
        </is>
      </c>
      <c r="G1182" s="3" t="inlineStr">
        <is>
          <t>Bound - film 1996 - AlloCiné (allocine.fr)</t>
        </is>
      </c>
      <c r="I1182" s="2" t="inlineStr">
        <is>
          <t>Bound</t>
        </is>
      </c>
      <c r="J1182" s="2" t="inlineStr">
        <is>
          <t>Bound</t>
        </is>
      </c>
      <c r="L1182" s="2">
        <f>IF((SUM(L1174:L1181)/8)&lt;L1181,L1181,L1181+1)</f>
        <v/>
      </c>
      <c r="M1182" s="2" t="inlineStr">
        <is>
          <t>9303</t>
        </is>
      </c>
      <c r="N1182" s="2" t="inlineStr">
        <is>
          <t>https://image.tmdb.org/t/p/w300/6fyw0aXQDUwsuN8tZQrQttkCqlW.jpg</t>
        </is>
      </c>
      <c r="O1182" s="2" t="inlineStr">
        <is>
          <t>1996</t>
        </is>
      </c>
      <c r="P1182" s="2" t="inlineStr">
        <is>
          <t>Drame, Thriller, Crime</t>
        </is>
      </c>
      <c r="Q1182" s="2" t="inlineStr">
        <is>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is>
      </c>
      <c r="R1182" s="2" t="inlineStr">
        <is>
          <t>Gina Gershon, Jennifer Tilly, Joe Pantoliano, John P. Ryan, Christopher Meloni</t>
        </is>
      </c>
    </row>
    <row r="1183">
      <c r="A1183" s="1" t="n">
        <v>711</v>
      </c>
      <c r="B1183" s="2" t="inlineStr">
        <is>
          <t>700084</t>
        </is>
      </c>
      <c r="C1183" s="2" t="inlineStr">
        <is>
          <t>bray</t>
        </is>
      </c>
      <c r="D1183" s="2" t="inlineStr">
        <is>
          <t>original</t>
        </is>
      </c>
      <c r="E1183" t="inlineStr">
        <is>
          <t>DISC-01187</t>
        </is>
      </c>
      <c r="F1183" s="2" t="inlineStr">
        <is>
          <t>Black Panther Wakanda Forever</t>
        </is>
      </c>
      <c r="G1183" s="3" t="inlineStr">
        <is>
          <t>Black Panther 2: Wakanda Forever - AlloCiné (allocine.fr)</t>
        </is>
      </c>
      <c r="I1183" s="2" t="inlineStr">
        <is>
          <t>Black Panther Wakanda Forever</t>
        </is>
      </c>
      <c r="J1183" s="2" t="inlineStr">
        <is>
          <t>Black Panther Wakanda Forever</t>
        </is>
      </c>
      <c r="L1183" s="2">
        <f>IF((SUM(L1175:L1182)/8)&lt;L1182,L1182,L1182+1)</f>
        <v/>
      </c>
      <c r="M1183" s="2" t="inlineStr">
        <is>
          <t>505642</t>
        </is>
      </c>
      <c r="N1183" s="2" t="inlineStr">
        <is>
          <t>https://image.tmdb.org/t/p/w300/7cSyJcUf8twHn05h7PMQHv6tgFV.jpg</t>
        </is>
      </c>
      <c r="O1183" s="2" t="inlineStr">
        <is>
          <t>2022</t>
        </is>
      </c>
      <c r="P1183" s="2" t="inlineStr">
        <is>
          <t>Action, Aventure, Science-Fiction</t>
        </is>
      </c>
      <c r="Q1183" s="2" t="inlineStr">
        <is>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is>
      </c>
      <c r="R1183" s="2" t="inlineStr">
        <is>
          <t>Letitia Wright, Tenoch Huerta Mejía, Lupita Nyong'o, Danai Gurira, Winston Duke</t>
        </is>
      </c>
    </row>
    <row r="1184">
      <c r="A1184" s="1" t="n">
        <v>711</v>
      </c>
      <c r="B1184" s="2" t="inlineStr">
        <is>
          <t>700085</t>
        </is>
      </c>
      <c r="C1184" s="2" t="inlineStr">
        <is>
          <t>bray</t>
        </is>
      </c>
      <c r="D1184" s="2" t="inlineStr">
        <is>
          <t>original</t>
        </is>
      </c>
      <c r="E1184" t="inlineStr">
        <is>
          <t>DISC-01188</t>
        </is>
      </c>
      <c r="F1184" s="2" t="inlineStr">
        <is>
          <t>Les animaux fantastiques les crimes de grindelwald</t>
        </is>
      </c>
      <c r="G1184" s="3" t="inlineStr">
        <is>
          <t>Animaux fantastiques 2: Les crimes de Grindelwald - AlloCiné (allocine.fr)</t>
        </is>
      </c>
      <c r="I1184" s="2" t="inlineStr">
        <is>
          <t>Les animaux fantastiques les crimes de grindelwald</t>
        </is>
      </c>
      <c r="J1184" s="2" t="inlineStr">
        <is>
          <t>Les animaux fantastiques les crimes de grindelwald</t>
        </is>
      </c>
      <c r="L1184" s="2">
        <f>IF((SUM(L1176:L1183)/8)&lt;L1183,L1183,L1183+1)</f>
        <v/>
      </c>
      <c r="M1184" s="2" t="inlineStr">
        <is>
          <t>338952</t>
        </is>
      </c>
      <c r="N1184" s="2" t="inlineStr">
        <is>
          <t>https://image.tmdb.org/t/p/w300/aU1AKE8tTkZouGNImmArvfP5smR.jpg</t>
        </is>
      </c>
      <c r="O1184" s="2" t="inlineStr">
        <is>
          <t>2018</t>
        </is>
      </c>
      <c r="P1184" s="2" t="inlineStr">
        <is>
          <t>Fantastique, Aventure</t>
        </is>
      </c>
      <c r="Q1184" s="2" t="inlineStr">
        <is>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is>
      </c>
      <c r="R1184" s="2" t="inlineStr">
        <is>
          <t>Eddie Redmayne, Katherine Waterston, Dan Fogler, Alison Sudol, Johnny Depp</t>
        </is>
      </c>
    </row>
    <row r="1185">
      <c r="A1185" s="1" t="n">
        <v>711</v>
      </c>
      <c r="B1185" s="2" t="inlineStr">
        <is>
          <t>700086</t>
        </is>
      </c>
      <c r="C1185" s="2" t="inlineStr">
        <is>
          <t>dvd</t>
        </is>
      </c>
      <c r="D1185" s="2" t="inlineStr">
        <is>
          <t>original</t>
        </is>
      </c>
      <c r="E1185" t="inlineStr">
        <is>
          <t>DISC-01189</t>
        </is>
      </c>
      <c r="F1185" s="2" t="inlineStr">
        <is>
          <t>Les animaux fantastiques les secrets de Dumbledore</t>
        </is>
      </c>
      <c r="G1185" s="3" t="inlineStr">
        <is>
          <t>Les Animaux Fantastiques : les Secrets de Dumbledore - film 2022 - AlloCiné (allocine.fr)</t>
        </is>
      </c>
      <c r="I1185" s="2" t="inlineStr">
        <is>
          <t>Les animaux fantastiques les secrets de Dumbledore</t>
        </is>
      </c>
      <c r="J1185" s="2" t="inlineStr">
        <is>
          <t>Les animaux fantastiques les secrets de Dumbledore</t>
        </is>
      </c>
      <c r="L1185" s="2">
        <f>IF((SUM(L1177:L1184)/8)&lt;L1184,L1184,L1184+1)</f>
        <v/>
      </c>
      <c r="M1185" s="2" t="inlineStr">
        <is>
          <t>338953</t>
        </is>
      </c>
      <c r="N1185" s="2" t="inlineStr">
        <is>
          <t>https://image.tmdb.org/t/p/w300/gzvSMS4MqBg2ThgGOS2YkNkoebf.jpg</t>
        </is>
      </c>
      <c r="O1185" s="2" t="inlineStr">
        <is>
          <t>2022</t>
        </is>
      </c>
      <c r="P1185" s="2" t="inlineStr">
        <is>
          <t>Fantastique, Aventure</t>
        </is>
      </c>
      <c r="Q1185" s="2" t="inlineStr">
        <is>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is>
      </c>
      <c r="R1185" s="2" t="inlineStr">
        <is>
          <t>Eddie Redmayne, Jude Law, Mads Mikkelsen, Ezra Miller, Dan Fogler</t>
        </is>
      </c>
    </row>
    <row r="1186">
      <c r="A1186" s="1" t="n">
        <v>711</v>
      </c>
      <c r="B1186" s="2" t="inlineStr">
        <is>
          <t>700087</t>
        </is>
      </c>
      <c r="C1186" s="2" t="inlineStr">
        <is>
          <t>bray</t>
        </is>
      </c>
      <c r="D1186" s="2" t="inlineStr">
        <is>
          <t>original</t>
        </is>
      </c>
      <c r="E1186" t="inlineStr">
        <is>
          <t>DISC-01190</t>
        </is>
      </c>
      <c r="F1186" s="2" t="inlineStr">
        <is>
          <t>Everything Everywhere All at Once</t>
        </is>
      </c>
      <c r="G1186" s="3" t="inlineStr">
        <is>
          <t>Everything Everywhere All at Once - film 2022 - AlloCiné (allocine.fr)</t>
        </is>
      </c>
      <c r="I1186" s="2" t="inlineStr">
        <is>
          <t>Everything Everywhere All at Once</t>
        </is>
      </c>
      <c r="J1186" s="2" t="inlineStr">
        <is>
          <t>Everything Everywhere All at Once</t>
        </is>
      </c>
      <c r="L1186" s="2">
        <f>IF((SUM(L1178:L1185)/8)&lt;L1185,L1185,L1185+1)</f>
        <v/>
      </c>
      <c r="M1186" s="2" t="inlineStr">
        <is>
          <t>545611</t>
        </is>
      </c>
      <c r="N1186" s="2" t="inlineStr">
        <is>
          <t>https://image.tmdb.org/t/p/w300/qHy7BlA1I3iUEIGp7atsMjSNJSK.jpg</t>
        </is>
      </c>
      <c r="O1186" s="2" t="inlineStr">
        <is>
          <t>2022</t>
        </is>
      </c>
      <c r="P1186" s="2" t="inlineStr">
        <is>
          <t>Action, Aventure, Science-Fiction</t>
        </is>
      </c>
      <c r="Q1186" s="2" t="inlineStr">
        <is>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is>
      </c>
      <c r="R1186" s="2" t="inlineStr">
        <is>
          <t>Michelle Yeoh, Stephanie Hsu, Ke Huy Quan, James Hong, Jamie Lee Curtis</t>
        </is>
      </c>
    </row>
    <row r="1187">
      <c r="A1187" s="1" t="n">
        <v>711</v>
      </c>
      <c r="B1187" s="2" t="inlineStr">
        <is>
          <t>700088</t>
        </is>
      </c>
      <c r="C1187" s="2" t="inlineStr">
        <is>
          <t>dvd</t>
        </is>
      </c>
      <c r="D1187" s="2" t="inlineStr">
        <is>
          <t>original</t>
        </is>
      </c>
      <c r="E1187" t="inlineStr">
        <is>
          <t>DISC-01191</t>
        </is>
      </c>
      <c r="F1187" s="2" t="inlineStr">
        <is>
          <t>Ôtez-moi d'un doute</t>
        </is>
      </c>
      <c r="G1187" s="3" t="inlineStr">
        <is>
          <t>Ôtez-moi d'un doute - film 2017 - AlloCiné (allocine.fr)</t>
        </is>
      </c>
      <c r="I1187" s="2" t="inlineStr">
        <is>
          <t>Otez-moi d'un doute</t>
        </is>
      </c>
      <c r="J1187" s="2" t="inlineStr">
        <is>
          <t>Otez-moi d'un doute</t>
        </is>
      </c>
      <c r="L1187" s="2">
        <f>IF((SUM(L1179:L1186)/8)&lt;L1186,L1186,L1186+1)</f>
        <v/>
      </c>
      <c r="M1187" s="2" t="inlineStr">
        <is>
          <t>418970</t>
        </is>
      </c>
      <c r="N1187" s="2" t="inlineStr">
        <is>
          <t>https://image.tmdb.org/t/p/w300/5xZ0x5qZaNM89UpNxeESOcaXf3A.jpg</t>
        </is>
      </c>
      <c r="O1187" s="2" t="inlineStr">
        <is>
          <t>2017</t>
        </is>
      </c>
      <c r="P1187" s="2" t="inlineStr">
        <is>
          <t>Drame, Comédie</t>
        </is>
      </c>
      <c r="Q1187" s="2" t="inlineStr">
        <is>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is>
      </c>
      <c r="R1187" s="2" t="inlineStr">
        <is>
          <t>François Damiens, Cécile de France, Alice de Lencquesaing, André Wilms, Guy Marchand</t>
        </is>
      </c>
    </row>
    <row r="1188">
      <c r="A1188" s="1" t="n">
        <v>712</v>
      </c>
      <c r="B1188" s="2" t="inlineStr">
        <is>
          <t>700089</t>
        </is>
      </c>
      <c r="C1188" s="2" t="inlineStr">
        <is>
          <t>bray</t>
        </is>
      </c>
      <c r="D1188" s="2" t="inlineStr">
        <is>
          <t>original</t>
        </is>
      </c>
      <c r="E1188" t="inlineStr">
        <is>
          <t>DISC-01192</t>
        </is>
      </c>
      <c r="F1188" s="2" t="inlineStr">
        <is>
          <t>Expendables : unité spéciale</t>
        </is>
      </c>
      <c r="G1188" s="3" t="inlineStr">
        <is>
          <t>Expendables : unité spéciale - film 2010 - AlloCiné (allocine.fr)</t>
        </is>
      </c>
      <c r="I1188" s="2" t="inlineStr">
        <is>
          <t>Expendable</t>
        </is>
      </c>
      <c r="J1188" s="2" t="inlineStr">
        <is>
          <t>Expendable</t>
        </is>
      </c>
      <c r="L1188" s="2">
        <f>IF((SUM(L1180:L1187)/8)&lt;L1187,L1187,L1187+1)</f>
        <v/>
      </c>
      <c r="M1188" s="2" t="inlineStr">
        <is>
          <t>27578</t>
        </is>
      </c>
      <c r="N1188" s="2" t="inlineStr">
        <is>
          <t>https://image.tmdb.org/t/p/w300/8lf2H5wZ9kKwCFzp7sRAZy91uoZ.jpg</t>
        </is>
      </c>
      <c r="O1188" s="2" t="inlineStr">
        <is>
          <t>2010</t>
        </is>
      </c>
      <c r="P1188" s="2" t="inlineStr">
        <is>
          <t>Thriller, Aventure, Action</t>
        </is>
      </c>
      <c r="Q1188" s="2" t="inlineStr">
        <is>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is>
      </c>
      <c r="R1188" s="2" t="inlineStr">
        <is>
          <t>Sylvester Stallone, Jason Statham, Jet Li, Dolph Lundgren, Eric Roberts</t>
        </is>
      </c>
    </row>
    <row r="1189">
      <c r="A1189" s="1" t="n">
        <v>712</v>
      </c>
      <c r="B1189" s="2" t="inlineStr">
        <is>
          <t>700090</t>
        </is>
      </c>
      <c r="C1189" s="2" t="inlineStr">
        <is>
          <t>bray</t>
        </is>
      </c>
      <c r="D1189" s="2" t="inlineStr">
        <is>
          <t>original</t>
        </is>
      </c>
      <c r="E1189" t="inlineStr">
        <is>
          <t>DISC-01193</t>
        </is>
      </c>
      <c r="F1189" s="2" t="inlineStr">
        <is>
          <t>Ils se marièrent et eurent beaucoup d'enfants</t>
        </is>
      </c>
      <c r="G1189" s="3" t="inlineStr">
        <is>
          <t>Ils se marièrent et eurent beaucoup d'enfants - film 2004 - AlloCiné (allocine.fr)</t>
        </is>
      </c>
      <c r="I1189" s="2" t="inlineStr">
        <is>
          <t>Ils se marierent et eurent beaucoup d'enfants</t>
        </is>
      </c>
      <c r="J1189" s="2" t="inlineStr">
        <is>
          <t>Ils se marierent et eurent beaucoup d'enfants</t>
        </is>
      </c>
      <c r="L1189" s="2">
        <f>IF((SUM(L1181:L1188)/8)&lt;L1188,L1188,L1188+1)</f>
        <v/>
      </c>
      <c r="M1189" s="2" t="inlineStr">
        <is>
          <t>14653</t>
        </is>
      </c>
      <c r="N1189" s="2" t="inlineStr">
        <is>
          <t>https://image.tmdb.org/t/p/w300/g2CGI4SkeWDnZSL6F8GNFxM8jmR.jpg</t>
        </is>
      </c>
      <c r="O1189" s="2" t="inlineStr">
        <is>
          <t>2004</t>
        </is>
      </c>
      <c r="P1189" s="2" t="inlineStr">
        <is>
          <t>Drame, Comédie, Romance</t>
        </is>
      </c>
      <c r="Q1189" s="2" t="inlineStr">
        <is>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is>
      </c>
      <c r="R1189" s="2" t="inlineStr">
        <is>
          <t>Charlotte Gainsbourg, Yvan Attal, Alain Chabat, Alain Cohen, Emmanuelle Seigner</t>
        </is>
      </c>
    </row>
    <row r="1190">
      <c r="A1190" s="1" t="n">
        <v>712</v>
      </c>
      <c r="B1190" s="2" t="inlineStr">
        <is>
          <t>700091</t>
        </is>
      </c>
      <c r="C1190" s="2" t="inlineStr">
        <is>
          <t>bray</t>
        </is>
      </c>
      <c r="D1190" s="2" t="inlineStr">
        <is>
          <t>original</t>
        </is>
      </c>
      <c r="E1190" t="inlineStr">
        <is>
          <t>DISC-01194</t>
        </is>
      </c>
      <c r="F1190" s="2" t="inlineStr">
        <is>
          <t>Les évadés</t>
        </is>
      </c>
      <c r="G1190" s="3" t="inlineStr">
        <is>
          <t>Les Evadés - film 1994 - AlloCiné (allocine.fr)</t>
        </is>
      </c>
      <c r="I1190" s="2" t="inlineStr">
        <is>
          <t>Les evades</t>
        </is>
      </c>
      <c r="J1190" s="2" t="inlineStr">
        <is>
          <t>Les evades</t>
        </is>
      </c>
      <c r="L1190" s="2">
        <f>IF((SUM(L1182:L1189)/8)&lt;L1189,L1189,L1189+1)</f>
        <v/>
      </c>
      <c r="M1190" s="2" t="inlineStr">
        <is>
          <t>278</t>
        </is>
      </c>
      <c r="N1190" s="2" t="inlineStr">
        <is>
          <t>https://image.tmdb.org/t/p/w300/t30GjttOdb5At1sYy8b3TOwFgWV.jpg</t>
        </is>
      </c>
      <c r="O1190" s="2" t="inlineStr">
        <is>
          <t>1994</t>
        </is>
      </c>
      <c r="P1190" s="2" t="inlineStr">
        <is>
          <t>Drame, Crime</t>
        </is>
      </c>
      <c r="Q1190" s="2" t="inlineStr">
        <is>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is>
      </c>
      <c r="R1190" s="2" t="inlineStr">
        <is>
          <t>Tim Robbins, Morgan Freeman, Bob Gunton, William Sadler, Clancy Brown</t>
        </is>
      </c>
    </row>
    <row r="1191">
      <c r="A1191" s="1" t="n">
        <v>712</v>
      </c>
      <c r="B1191" s="2" t="inlineStr">
        <is>
          <t>700092</t>
        </is>
      </c>
      <c r="C1191" s="2" t="inlineStr">
        <is>
          <t>bray</t>
        </is>
      </c>
      <c r="D1191" s="2" t="inlineStr">
        <is>
          <t>original</t>
        </is>
      </c>
      <c r="E1191" t="inlineStr">
        <is>
          <t>DISC-01195</t>
        </is>
      </c>
      <c r="F1191" s="2" t="inlineStr">
        <is>
          <t>Bullet train</t>
        </is>
      </c>
      <c r="G1191" s="3" t="inlineStr">
        <is>
          <t>Bullet Train - film 2022 - AlloCiné (allocine.fr)</t>
        </is>
      </c>
      <c r="I1191" s="2" t="inlineStr">
        <is>
          <t>Bullet train</t>
        </is>
      </c>
      <c r="J1191" s="2" t="inlineStr">
        <is>
          <t>Bullet train</t>
        </is>
      </c>
      <c r="L1191" s="2">
        <f>IF((SUM(L1183:L1190)/8)&lt;L1190,L1190,L1190+1)</f>
        <v/>
      </c>
      <c r="M1191" s="2" t="inlineStr">
        <is>
          <t>718930</t>
        </is>
      </c>
      <c r="N1191" s="2" t="inlineStr">
        <is>
          <t>https://image.tmdb.org/t/p/w300/uJvMXO1DNEER2lZocNjJy2zXtYs.jpg</t>
        </is>
      </c>
      <c r="O1191" s="2" t="inlineStr">
        <is>
          <t>2022</t>
        </is>
      </c>
      <c r="P1191" s="2" t="inlineStr">
        <is>
          <t>Action, Comédie, Thriller</t>
        </is>
      </c>
      <c r="Q1191" s="2" t="inlineStr">
        <is>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is>
      </c>
      <c r="R1191" s="2" t="inlineStr">
        <is>
          <t>Brad Pitt, Joey King, Aaron Taylor-Johnson, Brian Tyree Henry, Andrew Koji</t>
        </is>
      </c>
    </row>
    <row r="1192">
      <c r="A1192" s="1" t="n">
        <v>712</v>
      </c>
      <c r="B1192" s="2" t="inlineStr">
        <is>
          <t>700093</t>
        </is>
      </c>
      <c r="C1192" s="2" t="inlineStr">
        <is>
          <t>dvd</t>
        </is>
      </c>
      <c r="D1192" s="2" t="inlineStr">
        <is>
          <t>original</t>
        </is>
      </c>
      <c r="E1192" t="inlineStr">
        <is>
          <t>DISC-01196</t>
        </is>
      </c>
      <c r="F1192" s="2" t="inlineStr">
        <is>
          <t>Les sentiers de la gloire</t>
        </is>
      </c>
      <c r="G1192" s="3" t="inlineStr">
        <is>
          <t>Les Sentiers de la gloire - film 1957 - AlloCiné (allocine.fr)</t>
        </is>
      </c>
      <c r="I1192" s="2" t="inlineStr">
        <is>
          <t>Les sentiers de la gloire</t>
        </is>
      </c>
      <c r="J1192" s="2" t="inlineStr">
        <is>
          <t>Les sentiers de la gloire</t>
        </is>
      </c>
      <c r="L1192" s="2">
        <f>IF((SUM(L1184:L1191)/8)&lt;L1191,L1191,L1191+1)</f>
        <v/>
      </c>
      <c r="M1192" s="2" t="inlineStr">
        <is>
          <t>975</t>
        </is>
      </c>
      <c r="N1192" s="2" t="inlineStr">
        <is>
          <t>https://image.tmdb.org/t/p/w300/nLGw5N5VLmQR8bPbRMt772FWzCz.jpg</t>
        </is>
      </c>
      <c r="O1192" s="2" t="inlineStr">
        <is>
          <t>1957</t>
        </is>
      </c>
      <c r="P1192" s="2" t="inlineStr">
        <is>
          <t>Guerre, Drame</t>
        </is>
      </c>
      <c r="Q1192" s="2" t="inlineStr">
        <is>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is>
      </c>
      <c r="R1192" s="2" t="inlineStr">
        <is>
          <t>Kirk Douglas, Ralph Meeker, Adolphe Menjou, George Macready, Wayne Morris</t>
        </is>
      </c>
    </row>
    <row r="1193">
      <c r="A1193" s="1" t="n">
        <v>712</v>
      </c>
      <c r="B1193" s="2" t="inlineStr">
        <is>
          <t>700094</t>
        </is>
      </c>
      <c r="C1193" s="2" t="inlineStr">
        <is>
          <t>bray</t>
        </is>
      </c>
      <c r="D1193" s="2" t="inlineStr">
        <is>
          <t>original</t>
        </is>
      </c>
      <c r="E1193" t="inlineStr">
        <is>
          <t>DISC-01197</t>
        </is>
      </c>
      <c r="F1193" s="2" t="inlineStr">
        <is>
          <t>Babylon</t>
        </is>
      </c>
      <c r="G1193" s="3" t="inlineStr">
        <is>
          <t>Babylon - film 2022 - AlloCiné (allocine.fr)</t>
        </is>
      </c>
      <c r="I1193" s="2" t="inlineStr">
        <is>
          <t>Babylon</t>
        </is>
      </c>
      <c r="J1193" s="2" t="inlineStr">
        <is>
          <t>Babylon</t>
        </is>
      </c>
      <c r="L1193" s="2">
        <f>IF((SUM(L1185:L1192)/8)&lt;L1192,L1192,L1192+1)</f>
        <v/>
      </c>
      <c r="M1193" s="2" t="inlineStr">
        <is>
          <t>615777</t>
        </is>
      </c>
      <c r="N1193" s="2" t="inlineStr">
        <is>
          <t>https://image.tmdb.org/t/p/w300/vxlBfQANmzReZqtpE2tad9gokf.jpg</t>
        </is>
      </c>
      <c r="O1193" s="2" t="inlineStr">
        <is>
          <t>2022</t>
        </is>
      </c>
      <c r="P1193" s="2" t="inlineStr">
        <is>
          <t>Drame, Comédie</t>
        </is>
      </c>
      <c r="Q1193" s="2" t="inlineStr">
        <is>
          <t>Los Angeles des années 1920. Récit d’une ambition démesurée et d’excès les plus fous, le film retrace l’ascension et la chute de différents personnages lors de la création d’Hollywood, une ère de décadence et de dépravation sans limites.</t>
        </is>
      </c>
      <c r="R1193" s="2" t="inlineStr">
        <is>
          <t>Diego Calva, Margot Robbie, Brad Pitt, Jovan Adepo, Jean Smart</t>
        </is>
      </c>
    </row>
    <row r="1194">
      <c r="A1194" s="1" t="n">
        <v>712</v>
      </c>
      <c r="B1194" s="2" t="inlineStr">
        <is>
          <t>700095</t>
        </is>
      </c>
      <c r="C1194" s="2" t="inlineStr">
        <is>
          <t>bray</t>
        </is>
      </c>
      <c r="D1194" s="2" t="inlineStr">
        <is>
          <t>original</t>
        </is>
      </c>
      <c r="E1194" t="inlineStr">
        <is>
          <t>DISC-01198</t>
        </is>
      </c>
      <c r="F1194" s="2" t="inlineStr">
        <is>
          <t>Judy</t>
        </is>
      </c>
      <c r="G1194" s="3" t="inlineStr">
        <is>
          <t>Judy - film 2019 - AlloCiné (allocine.fr)</t>
        </is>
      </c>
      <c r="I1194" s="2" t="inlineStr">
        <is>
          <t>Judy</t>
        </is>
      </c>
      <c r="J1194" s="2" t="inlineStr">
        <is>
          <t>Judy</t>
        </is>
      </c>
      <c r="L1194" s="2">
        <f>IF((SUM(L1186:L1193)/8)&lt;L1193,L1193,L1193+1)</f>
        <v/>
      </c>
      <c r="M1194" s="2" t="inlineStr">
        <is>
          <t>491283</t>
        </is>
      </c>
      <c r="N1194" s="2" t="inlineStr">
        <is>
          <t>https://image.tmdb.org/t/p/w300/rqiIbAhyA6vSaaEtqiihPe5g8aL.jpg</t>
        </is>
      </c>
      <c r="O1194" s="2" t="inlineStr">
        <is>
          <t>2019</t>
        </is>
      </c>
      <c r="P1194" s="2" t="inlineStr">
        <is>
          <t>Drame, Histoire, Musique</t>
        </is>
      </c>
      <c r="Q1194" s="2" t="inlineStr">
        <is>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is>
      </c>
      <c r="R1194" s="2" t="inlineStr">
        <is>
          <t>Renée Zellweger, Jessie Buckley, Finn Wittrock, Rufus Sewell, Michael Gambon</t>
        </is>
      </c>
    </row>
    <row r="1195">
      <c r="A1195" s="1" t="n">
        <v>712</v>
      </c>
      <c r="B1195" s="2" t="inlineStr">
        <is>
          <t>700096</t>
        </is>
      </c>
      <c r="C1195" s="2" t="inlineStr">
        <is>
          <t>bray</t>
        </is>
      </c>
      <c r="D1195" s="2" t="inlineStr">
        <is>
          <t>original</t>
        </is>
      </c>
      <c r="E1195" t="inlineStr">
        <is>
          <t>DISC-01199</t>
        </is>
      </c>
      <c r="F1195" s="2" t="inlineStr">
        <is>
          <t>Black adam</t>
        </is>
      </c>
      <c r="G1195" s="3" t="inlineStr">
        <is>
          <t>Black Adam - film 2022 - AlloCiné (allocine.fr)</t>
        </is>
      </c>
      <c r="I1195" s="2" t="inlineStr">
        <is>
          <t>Black adam</t>
        </is>
      </c>
      <c r="J1195" s="2" t="inlineStr">
        <is>
          <t>Black adam</t>
        </is>
      </c>
      <c r="L1195" s="2">
        <f>IF((SUM(L1187:L1194)/8)&lt;L1194,L1194,L1194+1)</f>
        <v/>
      </c>
      <c r="M1195" s="2" t="inlineStr">
        <is>
          <t>436270</t>
        </is>
      </c>
      <c r="N1195" s="2" t="inlineStr">
        <is>
          <t>https://image.tmdb.org/t/p/w300/hYALH5NPM7xk2XQd2J8wrfmliIW.jpg</t>
        </is>
      </c>
      <c r="O1195" s="2" t="inlineStr">
        <is>
          <t>2022</t>
        </is>
      </c>
      <c r="P1195" s="2" t="inlineStr">
        <is>
          <t>Action, Aventure, Science-Fiction</t>
        </is>
      </c>
      <c r="Q1195" s="2" t="inlineStr">
        <is>
          <t>Près de 5000 ans après avoir été doté des pouvoirs tout puissants des dieux égyptiens – et emprisonné très rapidement après – Black Adam est libéré de sa tombe terrestre, prêt à faire régner sa forme unique de justice dans le monde moderne.</t>
        </is>
      </c>
      <c r="R1195" s="2" t="inlineStr">
        <is>
          <t>Dwayne Johnson, Aldis Hodge, Noah Centineo, Sarah Shahi, Quintessa Swindell</t>
        </is>
      </c>
    </row>
    <row r="1196">
      <c r="A1196" s="1" t="n">
        <v>713</v>
      </c>
      <c r="B1196" s="2" t="inlineStr">
        <is>
          <t>700097</t>
        </is>
      </c>
      <c r="C1196" s="2" t="inlineStr">
        <is>
          <t>bray</t>
        </is>
      </c>
      <c r="D1196" s="2" t="inlineStr">
        <is>
          <t>original</t>
        </is>
      </c>
      <c r="E1196" t="inlineStr">
        <is>
          <t>DISC-01200</t>
        </is>
      </c>
      <c r="F1196" s="2" t="inlineStr">
        <is>
          <t>The father</t>
        </is>
      </c>
      <c r="G1196" s="3" t="inlineStr">
        <is>
          <t>The Father - film 2020 - AlloCiné (allocine.fr)</t>
        </is>
      </c>
      <c r="I1196" s="2" t="inlineStr">
        <is>
          <t>The father</t>
        </is>
      </c>
      <c r="J1196" s="2" t="inlineStr">
        <is>
          <t>The father</t>
        </is>
      </c>
      <c r="L1196" s="2">
        <f>IF((SUM(L1188:L1195)/8)&lt;L1195,L1195,L1195+1)</f>
        <v/>
      </c>
      <c r="M1196" s="2" t="inlineStr">
        <is>
          <t>600354</t>
        </is>
      </c>
      <c r="N1196" s="2" t="inlineStr">
        <is>
          <t>https://image.tmdb.org/t/p/w300/aPbZJy9LMY1imupfjlrAO1ikg8c.jpg</t>
        </is>
      </c>
      <c r="O1196" s="2" t="inlineStr">
        <is>
          <t>2020</t>
        </is>
      </c>
      <c r="P1196" s="2" t="inlineStr">
        <is>
          <t>Drame</t>
        </is>
      </c>
      <c r="Q1196" s="2" t="inlineStr">
        <is>
          <t>Alors qu'il vieillit et devient de moins en moins autonome, un père refuse l'aide de sa fille. Voyant la situation se dégrader, il commence à douter de ses proches, de son propre esprit et même de ce qui est réel.</t>
        </is>
      </c>
      <c r="R1196" s="2" t="inlineStr">
        <is>
          <t>Anthony Hopkins, Olivia Colman, Mark Gatiss, Olivia Williams, Imogen Poots</t>
        </is>
      </c>
    </row>
    <row r="1197">
      <c r="A1197" s="1" t="n">
        <v>713</v>
      </c>
      <c r="B1197" s="2" t="inlineStr">
        <is>
          <t>700098</t>
        </is>
      </c>
      <c r="C1197" s="2" t="inlineStr">
        <is>
          <t>bray</t>
        </is>
      </c>
      <c r="D1197" s="2" t="inlineStr">
        <is>
          <t>original</t>
        </is>
      </c>
      <c r="E1197" t="inlineStr">
        <is>
          <t>DISC-01201</t>
        </is>
      </c>
      <c r="F1197" s="2" t="inlineStr">
        <is>
          <t>le man 66</t>
        </is>
      </c>
      <c r="G1197" s="3" t="inlineStr">
        <is>
          <t>Le Mans 66 - film 2019 - AlloCiné (allocine.fr)</t>
        </is>
      </c>
      <c r="I1197" s="2" t="inlineStr">
        <is>
          <t>le man 66</t>
        </is>
      </c>
      <c r="J1197" s="2" t="inlineStr">
        <is>
          <t>le man 66</t>
        </is>
      </c>
      <c r="L1197" s="2">
        <f>IF((SUM(L1189:L1196)/8)&lt;L1196,L1196,L1196+1)</f>
        <v/>
      </c>
      <c r="M1197" s="2" t="inlineStr">
        <is>
          <t>359724</t>
        </is>
      </c>
      <c r="N1197" s="2" t="inlineStr">
        <is>
          <t>https://image.tmdb.org/t/p/w300/2KQI0x6AEdbiN6z4LWjKZHukMzZ.jpg</t>
        </is>
      </c>
      <c r="O1197" s="2" t="inlineStr">
        <is>
          <t>2019</t>
        </is>
      </c>
      <c r="P1197" s="2" t="inlineStr">
        <is>
          <t>Drame, Action, Histoire</t>
        </is>
      </c>
      <c r="Q1197" s="2" t="inlineStr">
        <is>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is>
      </c>
      <c r="R1197" s="2" t="inlineStr">
        <is>
          <t>Matt Damon, Christian Bale, Jon Bernthal, Caitríona Balfe, Josh Lucas</t>
        </is>
      </c>
    </row>
    <row r="1198">
      <c r="A1198" s="1" t="n">
        <v>713</v>
      </c>
      <c r="B1198" s="2" t="inlineStr">
        <is>
          <t>700099</t>
        </is>
      </c>
      <c r="C1198" s="2" t="inlineStr">
        <is>
          <t>dvd</t>
        </is>
      </c>
      <c r="D1198" s="2" t="inlineStr">
        <is>
          <t>original</t>
        </is>
      </c>
      <c r="E1198" t="inlineStr">
        <is>
          <t>DISC-01202</t>
        </is>
      </c>
      <c r="F1198" s="2" t="inlineStr">
        <is>
          <t>Le choix de sophie</t>
        </is>
      </c>
      <c r="G1198" s="3" t="inlineStr">
        <is>
          <t>Le Choix de Sophie - film 1982 - AlloCiné (allocine.fr)</t>
        </is>
      </c>
      <c r="I1198" s="2" t="inlineStr">
        <is>
          <t>Le choix de sophie</t>
        </is>
      </c>
      <c r="J1198" s="2" t="inlineStr">
        <is>
          <t>Le choix de sophie</t>
        </is>
      </c>
      <c r="L1198" s="2">
        <f>IF((SUM(L1190:L1197)/8)&lt;L1197,L1197,L1197+1)</f>
        <v/>
      </c>
      <c r="M1198" s="2" t="inlineStr">
        <is>
          <t>15764</t>
        </is>
      </c>
      <c r="N1198" s="2" t="inlineStr">
        <is>
          <t>https://image.tmdb.org/t/p/w300/giT8BMmfmkCkD5w12uvkIulIl9g.jpg</t>
        </is>
      </c>
      <c r="O1198" s="2" t="inlineStr">
        <is>
          <t>1982</t>
        </is>
      </c>
      <c r="P1198" s="2" t="inlineStr">
        <is>
          <t>Drame, Romance, Guerre</t>
        </is>
      </c>
      <c r="Q1198" s="2" t="inlineStr">
        <is>
          <t>Un écrivain récemment installe a New York se lie d'amitié avec un couple fort étrange. Il s'agit de Sophie, polonaise récemment installée aux Etats-Unis et de son amant Nathan brillant intellectuel juif.</t>
        </is>
      </c>
      <c r="R1198" s="2" t="inlineStr">
        <is>
          <t>Meryl Streep, Kevin Kline, Peter MacNicol, Rita Karin, Josh Mostel</t>
        </is>
      </c>
    </row>
    <row r="1199">
      <c r="A1199" s="1" t="n">
        <v>713</v>
      </c>
      <c r="B1199" s="2" t="inlineStr">
        <is>
          <t>700100</t>
        </is>
      </c>
      <c r="C1199" s="2" t="inlineStr">
        <is>
          <t>dvd</t>
        </is>
      </c>
      <c r="D1199" s="2" t="inlineStr">
        <is>
          <t>original</t>
        </is>
      </c>
      <c r="E1199" t="inlineStr">
        <is>
          <t>DISC-01203</t>
        </is>
      </c>
      <c r="F1199" s="2" t="inlineStr">
        <is>
          <t>Radioactive</t>
        </is>
      </c>
      <c r="G1199" s="3" t="inlineStr">
        <is>
          <t>Radioactive - film 2019 - AlloCiné (allocine.fr)</t>
        </is>
      </c>
      <c r="I1199" s="2" t="inlineStr">
        <is>
          <t>Radioactive</t>
        </is>
      </c>
      <c r="J1199" s="2" t="inlineStr">
        <is>
          <t>Radioactive</t>
        </is>
      </c>
      <c r="L1199" s="2">
        <f>IF((SUM(L1191:L1198)/8)&lt;L1198,L1198,L1198+1)</f>
        <v/>
      </c>
      <c r="M1199" s="2" t="inlineStr">
        <is>
          <t>480857</t>
        </is>
      </c>
      <c r="N1199" s="2" t="inlineStr">
        <is>
          <t>https://image.tmdb.org/t/p/w300/cWLjf99g8qyn6RVyUgulrzFR4nB.jpg</t>
        </is>
      </c>
      <c r="O1199" s="2" t="inlineStr">
        <is>
          <t>2020</t>
        </is>
      </c>
      <c r="P1199" s="2" t="inlineStr">
        <is>
          <t>Drame, Romance, Histoire</t>
        </is>
      </c>
      <c r="Q1199" s="2" t="inlineStr">
        <is>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is>
      </c>
      <c r="R1199" s="2" t="inlineStr">
        <is>
          <t>Rosamund Pike, Sam Riley, Aneurin Barnard, Simon Russell Beale, Katherine Parkinson</t>
        </is>
      </c>
    </row>
    <row r="1200">
      <c r="A1200" s="1" t="n">
        <v>713</v>
      </c>
      <c r="B1200" s="2" t="inlineStr">
        <is>
          <t>700101</t>
        </is>
      </c>
      <c r="C1200" s="2" t="inlineStr">
        <is>
          <t>dvd</t>
        </is>
      </c>
      <c r="D1200" s="2" t="inlineStr">
        <is>
          <t>original</t>
        </is>
      </c>
      <c r="E1200" t="inlineStr">
        <is>
          <t>DISC-01204</t>
        </is>
      </c>
      <c r="F1200" s="2" t="inlineStr">
        <is>
          <t>L'interprète</t>
        </is>
      </c>
      <c r="G1200" s="3" t="inlineStr">
        <is>
          <t>L'Interprète - film 2005 - AlloCiné (allocine.fr)</t>
        </is>
      </c>
      <c r="I1200" s="2" t="inlineStr">
        <is>
          <t>L'interprete</t>
        </is>
      </c>
      <c r="J1200" s="2" t="inlineStr">
        <is>
          <t>L'interprete</t>
        </is>
      </c>
      <c r="L1200" s="2">
        <f>IF((SUM(L1192:L1199)/8)&lt;L1199,L1199,L1199+1)</f>
        <v/>
      </c>
      <c r="M1200" s="2" t="inlineStr">
        <is>
          <t>179</t>
        </is>
      </c>
      <c r="N1200" s="2" t="inlineStr">
        <is>
          <t>https://image.tmdb.org/t/p/w300/e2oWzbhxfqAlJ83ea38D64VD1RR.jpg</t>
        </is>
      </c>
      <c r="O1200" s="2" t="inlineStr">
        <is>
          <t>2005</t>
        </is>
      </c>
      <c r="P1200" s="2" t="inlineStr">
        <is>
          <t>Crime, Thriller</t>
        </is>
      </c>
      <c r="Q1200" s="2" t="inlineStr">
        <is>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is>
      </c>
      <c r="R1200" s="2" t="inlineStr">
        <is>
          <t>Nicole Kidman, Sean Penn, Catherine Keener, Jesper Christensen, Yvan Attal</t>
        </is>
      </c>
    </row>
    <row r="1201">
      <c r="A1201" s="1" t="n">
        <v>713</v>
      </c>
      <c r="B1201" s="2" t="inlineStr">
        <is>
          <t>700102</t>
        </is>
      </c>
      <c r="C1201" s="2" t="inlineStr">
        <is>
          <t>bray</t>
        </is>
      </c>
      <c r="D1201" s="2" t="inlineStr">
        <is>
          <t>original</t>
        </is>
      </c>
      <c r="E1201" t="inlineStr">
        <is>
          <t>DISC-01205</t>
        </is>
      </c>
      <c r="F1201" s="2" t="inlineStr">
        <is>
          <t>Coco avant chanel</t>
        </is>
      </c>
      <c r="G1201" s="3" t="inlineStr">
        <is>
          <t>Coco avant Chanel - film 2008 - AlloCiné (allocine.fr)</t>
        </is>
      </c>
      <c r="I1201" s="2" t="inlineStr">
        <is>
          <t>Coco avant chanel</t>
        </is>
      </c>
      <c r="J1201" s="2" t="inlineStr">
        <is>
          <t>Coco avant chanel</t>
        </is>
      </c>
      <c r="L1201" s="2">
        <f>IF((SUM(L1193:L1200)/8)&lt;L1200,L1200,L1200+1)</f>
        <v/>
      </c>
      <c r="M1201" s="2" t="inlineStr">
        <is>
          <t>11156</t>
        </is>
      </c>
      <c r="N1201" s="2" t="inlineStr">
        <is>
          <t>https://image.tmdb.org/t/p/w300/yz5JhT8ecEJLw30tvAN29LOyFcW.jpg</t>
        </is>
      </c>
      <c r="O1201" s="2" t="inlineStr">
        <is>
          <t>2009</t>
        </is>
      </c>
      <c r="P1201" s="2" t="inlineStr">
        <is>
          <t>Drame, Histoire</t>
        </is>
      </c>
      <c r="Q1201" s="2" t="inlineStr">
        <is>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is>
      </c>
      <c r="R1201" s="2" t="inlineStr">
        <is>
          <t>Audrey Tautou, Benoît Poelvoorde, Alessandro Nivola, Marie Gillain, Emmanuelle Devos</t>
        </is>
      </c>
    </row>
    <row r="1202">
      <c r="A1202" s="1" t="n">
        <v>713</v>
      </c>
      <c r="B1202" s="2" t="inlineStr">
        <is>
          <t>700103</t>
        </is>
      </c>
      <c r="C1202" s="2" t="inlineStr">
        <is>
          <t>bray</t>
        </is>
      </c>
      <c r="D1202" s="2" t="inlineStr">
        <is>
          <t>original</t>
        </is>
      </c>
      <c r="E1202" t="inlineStr">
        <is>
          <t>DISC-01206</t>
        </is>
      </c>
      <c r="F1202" s="2" t="inlineStr">
        <is>
          <t>CHE - 1ÈRE PARTIE : L'ARGENTIN</t>
        </is>
      </c>
      <c r="G1202" s="3" t="inlineStr">
        <is>
          <t>Che - 1ère partie : L'Argentin - film 2008 - AlloCiné (allocine.fr)</t>
        </is>
      </c>
      <c r="I1202" s="2" t="inlineStr">
        <is>
          <t>CHE - 1ERE PARTIE : L'ARGENTIN</t>
        </is>
      </c>
      <c r="J1202" s="2" t="inlineStr">
        <is>
          <t>CHE - 1ERE PARTIE : L'ARGENTIN</t>
        </is>
      </c>
      <c r="L1202" s="2">
        <f>IF((SUM(L1194:L1201)/8)&lt;L1201,L1201,L1201+1)</f>
        <v/>
      </c>
      <c r="M1202" s="2" t="inlineStr">
        <is>
          <t>8881</t>
        </is>
      </c>
      <c r="N1202" s="2" t="inlineStr">
        <is>
          <t>https://image.tmdb.org/t/p/w300/49IPveijZSX8tjARUMDMfjfeVqk.jpg</t>
        </is>
      </c>
      <c r="O1202" s="2" t="inlineStr">
        <is>
          <t>2008</t>
        </is>
      </c>
      <c r="P1202" s="2" t="inlineStr">
        <is>
          <t>Drame, Histoire, Guerre</t>
        </is>
      </c>
      <c r="Q1202" s="2" t="inlineStr">
        <is>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is>
      </c>
      <c r="R1202" s="2" t="inlineStr">
        <is>
          <t>Benicio del Toro, Demián Bichir, Santiago Cabrera, Vladimir Cruz, Alfredo de Quesada</t>
        </is>
      </c>
    </row>
    <row r="1203">
      <c r="A1203" s="1" t="n">
        <v>713</v>
      </c>
      <c r="B1203" s="2" t="inlineStr">
        <is>
          <t>700104</t>
        </is>
      </c>
      <c r="C1203" s="2" t="inlineStr">
        <is>
          <t>bray</t>
        </is>
      </c>
      <c r="D1203" s="2" t="inlineStr">
        <is>
          <t>original</t>
        </is>
      </c>
      <c r="E1203" t="inlineStr">
        <is>
          <t>DISC-01207</t>
        </is>
      </c>
      <c r="F1203" s="2" t="inlineStr">
        <is>
          <t>CHE - 2ÈME PARTIE : GUERILLA</t>
        </is>
      </c>
      <c r="G1203" s="3" t="inlineStr">
        <is>
          <t>Che - 2ème partie : Guerilla - film 2008 - AlloCiné (allocine.fr)</t>
        </is>
      </c>
      <c r="I1203" s="2" t="inlineStr">
        <is>
          <t>CHE - 2EME PARTIE : GUERILLA</t>
        </is>
      </c>
      <c r="J1203" s="2" t="inlineStr">
        <is>
          <t>CHE - 2EME PARTIE : GUERILLA</t>
        </is>
      </c>
      <c r="L1203" s="2">
        <f>IF((SUM(L1195:L1202)/8)&lt;L1202,L1202,L1202+1)</f>
        <v/>
      </c>
      <c r="M1203" s="2" t="inlineStr">
        <is>
          <t>8880</t>
        </is>
      </c>
      <c r="N1203" s="2" t="inlineStr">
        <is>
          <t>https://image.tmdb.org/t/p/w300/82tNnNpFCnCHfaTLwDnMM5AGDsE.jpg</t>
        </is>
      </c>
      <c r="O1203" s="2" t="inlineStr">
        <is>
          <t>2008</t>
        </is>
      </c>
      <c r="P1203" s="2" t="inlineStr">
        <is>
          <t>Drame, Histoire, Guerre</t>
        </is>
      </c>
      <c r="Q1203" s="2" t="inlineStr">
        <is>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is>
      </c>
      <c r="R1203" s="2" t="inlineStr">
        <is>
          <t>Benicio del Toro, Carlos Bardem, Demián Bichir, Joaquim de Almeida, Pablo Durán</t>
        </is>
      </c>
    </row>
    <row r="1204">
      <c r="A1204" s="1" t="n">
        <v>714</v>
      </c>
      <c r="B1204" s="2" t="inlineStr">
        <is>
          <t>700105</t>
        </is>
      </c>
      <c r="C1204" s="2" t="inlineStr">
        <is>
          <t>dvd</t>
        </is>
      </c>
      <c r="D1204" s="2" t="inlineStr">
        <is>
          <t>original</t>
        </is>
      </c>
      <c r="E1204" t="inlineStr">
        <is>
          <t>DISC-01208</t>
        </is>
      </c>
      <c r="F1204" s="2" t="inlineStr">
        <is>
          <t>La petite maison dans la prairie episode 1,2 et 3</t>
        </is>
      </c>
      <c r="I1204" s="2" t="inlineStr">
        <is>
          <t>La petite maison dans la prairie episode 1,2 et 3</t>
        </is>
      </c>
      <c r="J1204" s="2" t="inlineStr">
        <is>
          <t>La petite maison dans la prairie episode 1,2 et 3</t>
        </is>
      </c>
      <c r="L1204" s="2">
        <f>IF((SUM(L1196:L1203)/8)&lt;L1203,L1203,L1203+1)</f>
        <v/>
      </c>
    </row>
    <row r="1205">
      <c r="A1205" s="1" t="n">
        <v>714</v>
      </c>
      <c r="B1205" s="2" t="inlineStr">
        <is>
          <t>700106</t>
        </is>
      </c>
      <c r="C1205" s="2" t="inlineStr">
        <is>
          <t>dvd</t>
        </is>
      </c>
      <c r="D1205" s="2" t="inlineStr">
        <is>
          <t>original</t>
        </is>
      </c>
      <c r="E1205" t="inlineStr">
        <is>
          <t>DISC-01209</t>
        </is>
      </c>
      <c r="F1205" s="2" t="inlineStr">
        <is>
          <t>11 : 14 onze heures quatorze</t>
        </is>
      </c>
      <c r="G1205" s="3" t="inlineStr">
        <is>
          <t>11 : 14 onze heures quatorze - film 2003 - AlloCiné (allocine.fr)</t>
        </is>
      </c>
      <c r="I1205" s="2" t="inlineStr">
        <is>
          <t>11 : 14 onze heures quatorze</t>
        </is>
      </c>
      <c r="J1205" s="2" t="inlineStr">
        <is>
          <t>11 : 14 onze heures quatorze</t>
        </is>
      </c>
      <c r="L1205" s="2">
        <f>IF((SUM(L1197:L1204)/8)&lt;L1204,L1204,L1204+1)</f>
        <v/>
      </c>
      <c r="M1205" s="2" t="inlineStr">
        <is>
          <t>9282</t>
        </is>
      </c>
      <c r="N1205" s="2" t="inlineStr">
        <is>
          <t>https://image.tmdb.org/t/p/w300/1RX0ctxRQXS34t8w3zMWYllrilO.jpg</t>
        </is>
      </c>
      <c r="O1205" s="2" t="inlineStr">
        <is>
          <t>2004</t>
        </is>
      </c>
      <c r="P1205" s="2" t="inlineStr">
        <is>
          <t>Thriller, Comédie, Crime</t>
        </is>
      </c>
      <c r="Q1205" s="2" t="inlineStr">
        <is>
          <t>À Middleton, plusieurs incidents apparemment sans aucun lien les uns envers les autres se recoupent tous vers un accident de voiture qui s'est produit une nuit à onze heures quatorze.</t>
        </is>
      </c>
      <c r="R1205" s="2" t="inlineStr">
        <is>
          <t>Rachael Leigh Cook, Ben Foster, Clark Gregg, Colin Hanks, Shawn Hatosy</t>
        </is>
      </c>
    </row>
    <row r="1206">
      <c r="A1206" s="1" t="n">
        <v>714</v>
      </c>
      <c r="B1206" s="2" t="inlineStr">
        <is>
          <t>700107</t>
        </is>
      </c>
      <c r="C1206" s="2" t="inlineStr">
        <is>
          <t>dvd</t>
        </is>
      </c>
      <c r="D1206" s="2" t="inlineStr">
        <is>
          <t>original</t>
        </is>
      </c>
      <c r="E1206" t="inlineStr">
        <is>
          <t>DISC-01210</t>
        </is>
      </c>
      <c r="F1206" s="2" t="inlineStr">
        <is>
          <t xml:space="preserve">mayday la mission de la derniere chance </t>
        </is>
      </c>
      <c r="G1206" s="3" t="inlineStr">
        <is>
          <t>Mayday : bande annonce du film, séances, streaming, sortie, avis (linternaute.fr)</t>
        </is>
      </c>
      <c r="I1206" s="2" t="inlineStr">
        <is>
          <t xml:space="preserve">mayday la mission de la derniere chance </t>
        </is>
      </c>
      <c r="J1206" s="2" t="inlineStr">
        <is>
          <t xml:space="preserve">mayday la mission de la derniere chance </t>
        </is>
      </c>
      <c r="L1206" s="2">
        <f>IF((SUM(L1198:L1205)/8)&lt;L1205,L1205,L1205+1)</f>
        <v/>
      </c>
    </row>
    <row r="1207">
      <c r="A1207" s="1" t="n">
        <v>714</v>
      </c>
      <c r="B1207" s="2" t="inlineStr">
        <is>
          <t>700108</t>
        </is>
      </c>
      <c r="C1207" s="2" t="inlineStr">
        <is>
          <t>dvd</t>
        </is>
      </c>
      <c r="D1207" s="2" t="inlineStr">
        <is>
          <t>original</t>
        </is>
      </c>
      <c r="E1207" t="inlineStr">
        <is>
          <t>DISC-01211</t>
        </is>
      </c>
      <c r="F1207" s="2" t="inlineStr">
        <is>
          <t>La charge héroique</t>
        </is>
      </c>
      <c r="G1207" s="3" t="inlineStr">
        <is>
          <t>La Charge héroïque - film 1949 - AlloCiné (allocine.fr)</t>
        </is>
      </c>
      <c r="I1207" s="2" t="inlineStr">
        <is>
          <t>La charge heroique</t>
        </is>
      </c>
      <c r="J1207" s="2" t="inlineStr">
        <is>
          <t>La charge heroique</t>
        </is>
      </c>
      <c r="L1207" s="2">
        <f>IF((SUM(L1199:L1206)/8)&lt;L1206,L1206,L1206+1)</f>
        <v/>
      </c>
      <c r="M1207" s="2" t="inlineStr">
        <is>
          <t>13909</t>
        </is>
      </c>
      <c r="N1207" s="2" t="inlineStr">
        <is>
          <t>https://image.tmdb.org/t/p/w300/t0E1YmX1o5TzaXVgHduNjllvhT1.jpg</t>
        </is>
      </c>
      <c r="O1207" s="2" t="inlineStr">
        <is>
          <t>1949</t>
        </is>
      </c>
      <c r="P1207" s="2" t="inlineStr">
        <is>
          <t>Drame, Western</t>
        </is>
      </c>
      <c r="Q1207" s="2" t="inlineStr">
        <is>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is>
      </c>
      <c r="R1207" s="2" t="inlineStr">
        <is>
          <t>John Wayne, Joanne Dru, John Agar, Ben Johnson, Harry Carey, Jr.</t>
        </is>
      </c>
    </row>
    <row r="1208">
      <c r="A1208" s="1" t="n">
        <v>714</v>
      </c>
      <c r="B1208" s="2" t="inlineStr">
        <is>
          <t>700109</t>
        </is>
      </c>
      <c r="C1208" s="2" t="inlineStr">
        <is>
          <t>dvd</t>
        </is>
      </c>
      <c r="D1208" s="2" t="inlineStr">
        <is>
          <t>original</t>
        </is>
      </c>
      <c r="E1208" t="inlineStr">
        <is>
          <t>DISC-01212</t>
        </is>
      </c>
      <c r="F1208" s="2" t="inlineStr">
        <is>
          <t>Palais Royal</t>
        </is>
      </c>
      <c r="G1208" s="3" t="inlineStr">
        <is>
          <t>Palais Royal! - film 2005 - AlloCiné (allocine.fr)</t>
        </is>
      </c>
      <c r="I1208" s="2" t="inlineStr">
        <is>
          <t>Palais Royal</t>
        </is>
      </c>
      <c r="J1208" s="2" t="inlineStr">
        <is>
          <t>Palais Royal</t>
        </is>
      </c>
      <c r="L1208" s="2">
        <f>IF((SUM(L1200:L1207)/8)&lt;L1207,L1207,L1207+1)</f>
        <v/>
      </c>
      <c r="M1208" s="2" t="inlineStr">
        <is>
          <t>32390</t>
        </is>
      </c>
      <c r="N1208" s="2" t="inlineStr">
        <is>
          <t>https://image.tmdb.org/t/p/w300/2qMAOpqTH1RE6Jfp24tHPNuxDb6.jpg</t>
        </is>
      </c>
      <c r="O1208" s="2" t="inlineStr">
        <is>
          <t>2005</t>
        </is>
      </c>
      <c r="P1208" s="2" t="inlineStr">
        <is>
          <t>Comédie</t>
        </is>
      </c>
      <c r="Q1208" s="2" t="inlineStr">
        <is>
          <t>Une orthophoniste toute simple, mais mariée au fils cadet du roi, devient reine malgré elle à la mort du monarque, et ça rigole pas tous les jours sous les couronnes, ou alors si.</t>
        </is>
      </c>
      <c r="R1208" s="2" t="inlineStr">
        <is>
          <t>Valérie Lemercier, Lambert Wilson, Catherine Deneuve, Denis Podalydès, Mathilde Seigner</t>
        </is>
      </c>
    </row>
    <row r="1209">
      <c r="A1209" s="1" t="n">
        <v>714</v>
      </c>
      <c r="B1209" s="2" t="inlineStr">
        <is>
          <t>700110</t>
        </is>
      </c>
      <c r="C1209" s="2" t="inlineStr">
        <is>
          <t>dvd</t>
        </is>
      </c>
      <c r="D1209" s="2" t="inlineStr">
        <is>
          <t>original</t>
        </is>
      </c>
      <c r="E1209" t="inlineStr">
        <is>
          <t>DISC-01213</t>
        </is>
      </c>
      <c r="F1209" s="2" t="inlineStr">
        <is>
          <t>Memento</t>
        </is>
      </c>
      <c r="G1209" s="3" t="inlineStr">
        <is>
          <t>Memento - film 2000 - AlloCiné (allocine.fr)</t>
        </is>
      </c>
      <c r="I1209" s="2" t="inlineStr">
        <is>
          <t>Memento</t>
        </is>
      </c>
      <c r="J1209" s="2" t="inlineStr">
        <is>
          <t>Memento</t>
        </is>
      </c>
      <c r="L1209" s="2">
        <f>IF((SUM(L1201:L1208)/8)&lt;L1208,L1208,L1208+1)</f>
        <v/>
      </c>
      <c r="M1209" s="2" t="inlineStr">
        <is>
          <t>77</t>
        </is>
      </c>
      <c r="N1209" s="2" t="inlineStr">
        <is>
          <t>https://image.tmdb.org/t/p/w300/wqG9YXPBpDbC4NpV1Xc42BOm2hO.jpg</t>
        </is>
      </c>
      <c r="O1209" s="2" t="inlineStr">
        <is>
          <t>2000</t>
        </is>
      </c>
      <c r="P1209" s="2" t="inlineStr">
        <is>
          <t>Mystère, Thriller</t>
        </is>
      </c>
      <c r="Q1209" s="2" t="inlineStr">
        <is>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is>
      </c>
      <c r="R1209" s="2" t="inlineStr">
        <is>
          <t>Guy Pearce, Carrie-Anne Moss, Joe Pantoliano, Mark Boone Junior, Russ Fega</t>
        </is>
      </c>
    </row>
    <row r="1210">
      <c r="A1210" s="1" t="n">
        <v>714</v>
      </c>
      <c r="B1210" s="2" t="inlineStr">
        <is>
          <t>700111</t>
        </is>
      </c>
      <c r="C1210" s="2" t="inlineStr">
        <is>
          <t>bray</t>
        </is>
      </c>
      <c r="D1210" s="2" t="inlineStr">
        <is>
          <t>original</t>
        </is>
      </c>
      <c r="E1210" t="inlineStr">
        <is>
          <t>DISC-01214</t>
        </is>
      </c>
      <c r="F1210" s="2" t="inlineStr">
        <is>
          <t>Citizen Kane</t>
        </is>
      </c>
      <c r="G1210" s="3" t="inlineStr">
        <is>
          <t>Citizen Kane - Film 1941 - AlloCiné</t>
        </is>
      </c>
      <c r="I1210" s="2" t="inlineStr">
        <is>
          <t>Citizen Kane</t>
        </is>
      </c>
      <c r="J1210" s="2" t="inlineStr">
        <is>
          <t>Citizen Kane</t>
        </is>
      </c>
      <c r="L1210" s="2">
        <f>IF((SUM(L1202:L1209)/8)&lt;L1209,L1209,L1209+1)</f>
        <v/>
      </c>
      <c r="M1210" s="2" t="inlineStr">
        <is>
          <t>15</t>
        </is>
      </c>
      <c r="N1210" s="2" t="inlineStr">
        <is>
          <t>https://image.tmdb.org/t/p/w300/89GnRTK1CjJSUelKKHLIPXsVam9.jpg</t>
        </is>
      </c>
      <c r="O1210" s="2" t="inlineStr">
        <is>
          <t>1941</t>
        </is>
      </c>
      <c r="P1210" s="2" t="inlineStr">
        <is>
          <t>Mystère, Drame</t>
        </is>
      </c>
      <c r="Q1210" s="2" t="inlineStr">
        <is>
          <t>À la mort du milliardaire Charles Foster Kane, un grand magnat de la presse, Thompson, un reporter, enquête sur sa vie. Les contacts qu'il prend avec ses proches lui font découvrir un personnage gigantesque, mégalomane, égoïste et solitaire.</t>
        </is>
      </c>
      <c r="R1210" s="2" t="inlineStr">
        <is>
          <t>Orson Welles, Joseph Cotten, Dorothy Comingore, Ray Collins, George Coulouris</t>
        </is>
      </c>
    </row>
    <row r="1211">
      <c r="A1211" s="1" t="n">
        <v>714</v>
      </c>
      <c r="B1211" s="2" t="inlineStr">
        <is>
          <t>700112</t>
        </is>
      </c>
      <c r="C1211" s="2" t="inlineStr">
        <is>
          <t>bray</t>
        </is>
      </c>
      <c r="D1211" s="2" t="inlineStr">
        <is>
          <t>original</t>
        </is>
      </c>
      <c r="E1211" t="inlineStr">
        <is>
          <t>DISC-01215</t>
        </is>
      </c>
      <c r="F1211" s="2" t="inlineStr">
        <is>
          <t>Y a-t-il un pilote dans l'avion ?</t>
        </is>
      </c>
      <c r="G1211" s="3" t="inlineStr">
        <is>
          <t>Y a-t-il un pilote dans l'avion ? - film 1980 - AlloCiné (allocine.fr)</t>
        </is>
      </c>
      <c r="H1211" s="2" t="inlineStr">
        <is>
          <t>airplane</t>
        </is>
      </c>
      <c r="I1211" s="2" t="inlineStr">
        <is>
          <t>Y a-t-il un pilote dans l'avion ?</t>
        </is>
      </c>
      <c r="J1211" s="2" t="inlineStr">
        <is>
          <t>Y a-t-il un pilote dans l'avion ?</t>
        </is>
      </c>
      <c r="L1211" s="2">
        <f>IF((SUM(L1203:L1210)/8)&lt;L1210,L1210,L1210+1)</f>
        <v/>
      </c>
      <c r="M1211" s="2" t="inlineStr">
        <is>
          <t>813</t>
        </is>
      </c>
      <c r="N1211" s="2" t="inlineStr">
        <is>
          <t>https://image.tmdb.org/t/p/w300/7pH55GUezP1isKGo16ehbmRB1pK.jpg</t>
        </is>
      </c>
      <c r="O1211" s="2" t="inlineStr">
        <is>
          <t>1980</t>
        </is>
      </c>
      <c r="P1211" s="2" t="inlineStr">
        <is>
          <t>Comédie</t>
        </is>
      </c>
      <c r="Q1211" s="2" t="inlineStr">
        <is>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is>
      </c>
      <c r="R1211" s="2" t="inlineStr">
        <is>
          <t>Robert Hays, Julie Hagerty, Leslie Nielsen, Kareem Abdul-Jabbar, Lloyd Bridges</t>
        </is>
      </c>
    </row>
    <row r="1212">
      <c r="A1212" s="1" t="n">
        <v>715</v>
      </c>
      <c r="B1212" s="2" t="inlineStr">
        <is>
          <t>700113</t>
        </is>
      </c>
      <c r="C1212" s="2" t="inlineStr">
        <is>
          <t>dvd</t>
        </is>
      </c>
      <c r="D1212" s="2" t="inlineStr">
        <is>
          <t>original</t>
        </is>
      </c>
      <c r="E1212" t="inlineStr">
        <is>
          <t>DISC-01216</t>
        </is>
      </c>
      <c r="F1212" s="2" t="inlineStr">
        <is>
          <t>Waterworld</t>
        </is>
      </c>
      <c r="G1212" s="3" t="inlineStr">
        <is>
          <t>Waterworld - film 1995 - AlloCiné (allocine.fr)</t>
        </is>
      </c>
      <c r="I1212" s="2" t="inlineStr">
        <is>
          <t>Waterworld</t>
        </is>
      </c>
      <c r="J1212" s="2" t="inlineStr">
        <is>
          <t>Waterworld</t>
        </is>
      </c>
      <c r="L1212" s="2">
        <f>IF((SUM(L1204:L1211)/8)&lt;L1211,L1211,L1211+1)</f>
        <v/>
      </c>
      <c r="M1212" s="2" t="inlineStr">
        <is>
          <t>9804</t>
        </is>
      </c>
      <c r="N1212" s="2" t="inlineStr">
        <is>
          <t>https://image.tmdb.org/t/p/w300/kx6ovgUw6xJFsScfNZvQIU6p52T.jpg</t>
        </is>
      </c>
      <c r="O1212" s="2" t="inlineStr">
        <is>
          <t>1995</t>
        </is>
      </c>
      <c r="P1212" s="2" t="inlineStr">
        <is>
          <t>Aventure, Action, Science-Fiction</t>
        </is>
      </c>
      <c r="Q1212" s="2" t="inlineStr">
        <is>
          <t>À la suite d'une catastrophe écologique, la Terre est recouverte par les océans. Les rares survivants vivent sur des atolls artificiels, rêvant d'une contrée mythique, Dryland, recouverte de vastes forêts et de profondes vallées.</t>
        </is>
      </c>
      <c r="R1212" s="2" t="inlineStr">
        <is>
          <t>Kevin Costner, Dennis Hopper, Jeanne Tripplehorn, Tina Majorino, R. D. Call</t>
        </is>
      </c>
    </row>
    <row r="1213">
      <c r="A1213" s="1" t="n">
        <v>715</v>
      </c>
      <c r="B1213" s="2" t="inlineStr">
        <is>
          <t>700114</t>
        </is>
      </c>
      <c r="C1213" s="2" t="inlineStr">
        <is>
          <t>bray</t>
        </is>
      </c>
      <c r="D1213" s="2" t="inlineStr">
        <is>
          <t>original</t>
        </is>
      </c>
      <c r="E1213" t="inlineStr">
        <is>
          <t>DISC-01217</t>
        </is>
      </c>
      <c r="F1213" s="2" t="inlineStr">
        <is>
          <t>Alien: Covenant</t>
        </is>
      </c>
      <c r="G1213" s="3" t="inlineStr">
        <is>
          <t>Alien: Covenant - film 2017 - AlloCiné (allocine.fr)</t>
        </is>
      </c>
      <c r="I1213" s="2" t="inlineStr">
        <is>
          <t>Alien: Covenant</t>
        </is>
      </c>
      <c r="J1213" s="2" t="inlineStr">
        <is>
          <t>Alien: Covenant</t>
        </is>
      </c>
      <c r="L1213" s="2">
        <f>IF((SUM(L1205:L1212)/8)&lt;L1212,L1212,L1212+1)</f>
        <v/>
      </c>
      <c r="M1213" s="2" t="inlineStr">
        <is>
          <t>126889</t>
        </is>
      </c>
      <c r="N1213" s="2" t="inlineStr">
        <is>
          <t>https://image.tmdb.org/t/p/w300/gJL4noFkpXHkNBX2MgzEo6PbYUy.jpg</t>
        </is>
      </c>
      <c r="O1213" s="2" t="inlineStr">
        <is>
          <t>2017</t>
        </is>
      </c>
      <c r="P1213" s="2" t="inlineStr">
        <is>
          <t>Horreur, Science-Fiction</t>
        </is>
      </c>
      <c r="Q1213" s="2" t="inlineStr">
        <is>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is>
      </c>
      <c r="R1213" s="2" t="inlineStr">
        <is>
          <t>Michael Fassbender, Katherine Waterston, Billy Crudup, Danny McBride, Demián Bichir</t>
        </is>
      </c>
    </row>
    <row r="1214">
      <c r="A1214" s="1" t="n">
        <v>715</v>
      </c>
      <c r="B1214" s="2" t="inlineStr">
        <is>
          <t>700115</t>
        </is>
      </c>
      <c r="C1214" s="2" t="inlineStr">
        <is>
          <t>dvd</t>
        </is>
      </c>
      <c r="D1214" s="2" t="inlineStr">
        <is>
          <t>original</t>
        </is>
      </c>
      <c r="E1214" t="inlineStr">
        <is>
          <t>DISC-01218</t>
        </is>
      </c>
      <c r="F1214" s="2" t="inlineStr">
        <is>
          <t>Memories of Murder</t>
        </is>
      </c>
      <c r="G1214" s="3" t="inlineStr">
        <is>
          <t>Memories of Murder - film 2003 - AlloCiné (allocine.fr)</t>
        </is>
      </c>
      <c r="I1214" s="2" t="inlineStr">
        <is>
          <t>Memories of Murder</t>
        </is>
      </c>
      <c r="J1214" s="2" t="inlineStr">
        <is>
          <t>Memories of Murder</t>
        </is>
      </c>
      <c r="L1214" s="2">
        <f>IF((SUM(L1206:L1213)/8)&lt;L1213,L1213,L1213+1)</f>
        <v/>
      </c>
      <c r="M1214" s="2" t="inlineStr">
        <is>
          <t>11423</t>
        </is>
      </c>
      <c r="N1214" s="2" t="inlineStr">
        <is>
          <t>https://image.tmdb.org/t/p/w300/fz5NYI8PUmPplu3UA70AOqEDJL7.jpg</t>
        </is>
      </c>
      <c r="O1214" s="2" t="inlineStr">
        <is>
          <t>2003</t>
        </is>
      </c>
      <c r="P1214" s="2" t="inlineStr">
        <is>
          <t>Crime, Drame, Thriller</t>
        </is>
      </c>
      <c r="Q1214" s="2" t="inlineStr">
        <is>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is>
      </c>
      <c r="R1214" s="2" t="inlineStr">
        <is>
          <t>Song Kang-ho, Kim Sang-kyung, Kim Roi-ha, Song Jae-ho, Byun Hee-bong</t>
        </is>
      </c>
    </row>
    <row r="1215">
      <c r="A1215" s="1" t="n">
        <v>715</v>
      </c>
      <c r="B1215" s="2" t="inlineStr">
        <is>
          <t>700116</t>
        </is>
      </c>
      <c r="C1215" s="2" t="inlineStr">
        <is>
          <t>dvd</t>
        </is>
      </c>
      <c r="D1215" s="2" t="inlineStr">
        <is>
          <t>original</t>
        </is>
      </c>
      <c r="E1215" t="inlineStr">
        <is>
          <t>DISC-01219</t>
        </is>
      </c>
      <c r="F1215" s="2" t="inlineStr">
        <is>
          <t>JSA (Joint Security Area)</t>
        </is>
      </c>
      <c r="G1215" s="3" t="inlineStr">
        <is>
          <t>JSA (Joint Security Area) - film 2000 - AlloCiné (allocine.fr)</t>
        </is>
      </c>
      <c r="I1215" s="2" t="inlineStr">
        <is>
          <t>JSA (Joint Security Area)</t>
        </is>
      </c>
      <c r="J1215" s="2" t="inlineStr">
        <is>
          <t>JSA (Joint Security Area)</t>
        </is>
      </c>
      <c r="L1215" s="2">
        <f>IF((SUM(L1207:L1214)/8)&lt;L1214,L1214,L1214+1)</f>
        <v/>
      </c>
      <c r="M1215" s="2" t="inlineStr">
        <is>
          <t>2440</t>
        </is>
      </c>
      <c r="N1215" s="2" t="inlineStr">
        <is>
          <t>https://image.tmdb.org/t/p/w300/rudBOKESMvmbN3SKd2Ta3l9GlrS.jpg</t>
        </is>
      </c>
      <c r="O1215" s="2" t="inlineStr">
        <is>
          <t>2000</t>
        </is>
      </c>
      <c r="P1215" s="2" t="inlineStr">
        <is>
          <t>Drame, Thriller, Action</t>
        </is>
      </c>
      <c r="Q1215" s="2" t="inlineStr">
        <is>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is>
      </c>
      <c r="R1215" s="2" t="inlineStr">
        <is>
          <t>이영애, Lee Byung-hun, Song Kang-ho, Tae-woo Kim, 신하균</t>
        </is>
      </c>
    </row>
    <row r="1216">
      <c r="A1216" s="1" t="n">
        <v>715</v>
      </c>
      <c r="B1216" s="2" t="inlineStr">
        <is>
          <t>700117</t>
        </is>
      </c>
      <c r="C1216" s="2" t="inlineStr">
        <is>
          <t>bray</t>
        </is>
      </c>
      <c r="D1216" s="2" t="inlineStr">
        <is>
          <t>original</t>
        </is>
      </c>
      <c r="E1216" t="inlineStr">
        <is>
          <t>DISC-01220</t>
        </is>
      </c>
      <c r="F1216" s="2" t="inlineStr">
        <is>
          <t>Mr Wolff</t>
        </is>
      </c>
      <c r="G1216" s="3" t="inlineStr">
        <is>
          <t>Mr Wolff - film 2016 - AlloCiné (allocine.fr)</t>
        </is>
      </c>
      <c r="I1216" s="2" t="inlineStr">
        <is>
          <t>Mr Wolff</t>
        </is>
      </c>
      <c r="J1216" s="2" t="inlineStr">
        <is>
          <t>Mr Wolff</t>
        </is>
      </c>
      <c r="L1216" s="2">
        <f>IF((SUM(L1208:L1215)/8)&lt;L1215,L1215,L1215+1)</f>
        <v/>
      </c>
      <c r="M1216" s="2" t="inlineStr">
        <is>
          <t>870028</t>
        </is>
      </c>
      <c r="N1216" s="2" t="inlineStr">
        <is>
          <t>https://image.tmdb.org/t/p/w300/kgzWQPNZp3byMamRr6Mm1KdgzUl.jpg</t>
        </is>
      </c>
      <c r="O1216" s="2" t="inlineStr">
        <is>
          <t>2025</t>
        </is>
      </c>
      <c r="P1216" s="2" t="inlineStr">
        <is>
          <t>Mystère, Crime, Thriller</t>
        </is>
      </c>
      <c r="Q1216"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216" s="2" t="inlineStr">
        <is>
          <t>Ben Affleck, Jon Bernthal, Cynthia Addai-Robinson, J.K. Simmons, Allison Robertson</t>
        </is>
      </c>
    </row>
    <row r="1217">
      <c r="A1217" s="1" t="n">
        <v>715</v>
      </c>
      <c r="B1217" s="2" t="inlineStr">
        <is>
          <t>700118</t>
        </is>
      </c>
      <c r="C1217" s="2" t="inlineStr">
        <is>
          <t>dvd</t>
        </is>
      </c>
      <c r="D1217" s="2" t="inlineStr">
        <is>
          <t>original</t>
        </is>
      </c>
      <c r="E1217" t="inlineStr">
        <is>
          <t>DISC-01221</t>
        </is>
      </c>
      <c r="F1217" s="2" t="inlineStr">
        <is>
          <t>Cogan : Killing Them Softly</t>
        </is>
      </c>
      <c r="G1217" s="3" t="inlineStr">
        <is>
          <t>Cogan : Killing Them Softly - film 2012 - AlloCiné (allocine.fr)</t>
        </is>
      </c>
      <c r="I1217" s="2" t="inlineStr">
        <is>
          <t>Cogan : Killing Them Softly</t>
        </is>
      </c>
      <c r="J1217" s="2" t="inlineStr">
        <is>
          <t>Cogan : Killing Them Softly</t>
        </is>
      </c>
      <c r="L1217" s="2">
        <f>IF((SUM(L1209:L1216)/8)&lt;L1216,L1216,L1216+1)</f>
        <v/>
      </c>
      <c r="M1217" s="2" t="inlineStr">
        <is>
          <t>64689</t>
        </is>
      </c>
      <c r="N1217" s="2" t="inlineStr">
        <is>
          <t>https://image.tmdb.org/t/p/w300/4CViruYyUoNl9TCTrYCwx0ZJhlN.jpg</t>
        </is>
      </c>
      <c r="O1217" s="2" t="inlineStr">
        <is>
          <t>2012</t>
        </is>
      </c>
      <c r="P1217" s="2" t="inlineStr">
        <is>
          <t>Crime, Thriller</t>
        </is>
      </c>
      <c r="Q1217" s="2" t="inlineStr">
        <is>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is>
      </c>
      <c r="R1217" s="2" t="inlineStr">
        <is>
          <t>Brad Pitt, Scoot McNairy, Ben Mendelsohn, James Gandolfini, Ray Liotta</t>
        </is>
      </c>
    </row>
    <row r="1218">
      <c r="A1218" s="1" t="n">
        <v>715</v>
      </c>
      <c r="B1218" s="2" t="inlineStr">
        <is>
          <t>700119</t>
        </is>
      </c>
      <c r="C1218" s="2" t="inlineStr">
        <is>
          <t>dvd</t>
        </is>
      </c>
      <c r="D1218" s="2" t="inlineStr">
        <is>
          <t>original</t>
        </is>
      </c>
      <c r="E1218" t="inlineStr">
        <is>
          <t>DISC-01222</t>
        </is>
      </c>
      <c r="F1218" s="2" t="inlineStr">
        <is>
          <t>Robin des Bois, prince des voleurs</t>
        </is>
      </c>
      <c r="G1218" s="3" t="inlineStr">
        <is>
          <t>Robin des Bois, prince des voleurs - film 1991 - AlloCiné (allocine.fr)</t>
        </is>
      </c>
      <c r="I1218" s="2" t="inlineStr">
        <is>
          <t>Robin des Bois, prince des voleurs</t>
        </is>
      </c>
      <c r="J1218" s="2" t="inlineStr">
        <is>
          <t>Robin des Bois, prince des voleurs</t>
        </is>
      </c>
      <c r="L1218" s="2">
        <f>IF((SUM(L1210:L1217)/8)&lt;L1217,L1217,L1217+1)</f>
        <v/>
      </c>
      <c r="M1218" s="2" t="inlineStr">
        <is>
          <t>8367</t>
        </is>
      </c>
      <c r="N1218" s="2" t="inlineStr">
        <is>
          <t>https://image.tmdb.org/t/p/w300/rOdM5PqRLLMjS8DaN5dnsU4b5Fp.jpg</t>
        </is>
      </c>
      <c r="O1218" s="2" t="inlineStr">
        <is>
          <t>1991</t>
        </is>
      </c>
      <c r="P1218" s="2" t="inlineStr">
        <is>
          <t>Action, Aventure, Drame</t>
        </is>
      </c>
      <c r="Q1218" s="2" t="inlineStr">
        <is>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is>
      </c>
      <c r="R1218" s="2" t="inlineStr">
        <is>
          <t>Kevin Costner, Morgan Freeman, Mary Elizabeth Mastrantonio, Christian Slater, Alan Rickman</t>
        </is>
      </c>
    </row>
    <row r="1219">
      <c r="A1219" s="1" t="n">
        <v>715</v>
      </c>
      <c r="B1219" s="2" t="inlineStr">
        <is>
          <t>700120</t>
        </is>
      </c>
      <c r="C1219" s="2" t="inlineStr">
        <is>
          <t>dvd</t>
        </is>
      </c>
      <c r="D1219" s="2" t="inlineStr">
        <is>
          <t>original</t>
        </is>
      </c>
      <c r="E1219" t="inlineStr">
        <is>
          <t>DISC-01223</t>
        </is>
      </c>
      <c r="F1219" s="2" t="inlineStr">
        <is>
          <t>The Hours</t>
        </is>
      </c>
      <c r="G1219" s="3" t="inlineStr">
        <is>
          <t>The Hours - film 2002 - AlloCiné (allocine.fr)</t>
        </is>
      </c>
      <c r="I1219" s="2" t="inlineStr">
        <is>
          <t>The Hours</t>
        </is>
      </c>
      <c r="J1219" s="2" t="inlineStr">
        <is>
          <t>The Hours</t>
        </is>
      </c>
      <c r="L1219" s="2">
        <f>IF((SUM(L1211:L1218)/8)&lt;L1218,L1218,L1218+1)</f>
        <v/>
      </c>
      <c r="M1219" s="2" t="inlineStr">
        <is>
          <t>590</t>
        </is>
      </c>
      <c r="N1219" s="2" t="inlineStr">
        <is>
          <t>https://image.tmdb.org/t/p/w300/x4xFyKaQlZK1Tli6nnU0JxQcMyZ.jpg</t>
        </is>
      </c>
      <c r="O1219" s="2" t="inlineStr">
        <is>
          <t>2002</t>
        </is>
      </c>
      <c r="P1219" s="2" t="inlineStr">
        <is>
          <t>Drame</t>
        </is>
      </c>
      <c r="Q1219" s="2" t="inlineStr">
        <is>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is>
      </c>
      <c r="R1219" s="2" t="inlineStr">
        <is>
          <t>Julianne Moore, Nicole Kidman, Meryl Streep, Stephen Dillane, Miranda Richardson</t>
        </is>
      </c>
    </row>
    <row r="1220">
      <c r="A1220" s="1" t="n">
        <v>716</v>
      </c>
      <c r="B1220" s="2" t="inlineStr">
        <is>
          <t>700121</t>
        </is>
      </c>
      <c r="C1220" s="2" t="inlineStr">
        <is>
          <t>dvd</t>
        </is>
      </c>
      <c r="D1220" s="2" t="inlineStr">
        <is>
          <t>original</t>
        </is>
      </c>
      <c r="E1220" t="inlineStr">
        <is>
          <t>DISC-01224</t>
        </is>
      </c>
      <c r="F1220" s="2" t="inlineStr">
        <is>
          <t>Une histoire vraie</t>
        </is>
      </c>
      <c r="G1220" s="3" t="inlineStr">
        <is>
          <t>Une histoire vraie - film 1999 - AlloCiné (allocine.fr)</t>
        </is>
      </c>
      <c r="I1220" s="2" t="inlineStr">
        <is>
          <t>Une histoire vraie</t>
        </is>
      </c>
      <c r="J1220" s="2" t="inlineStr">
        <is>
          <t>Une histoire vraie</t>
        </is>
      </c>
      <c r="L1220" s="2">
        <f>IF((SUM(L1212:L1219)/8)&lt;L1219,L1219,L1219+1)</f>
        <v/>
      </c>
      <c r="M1220" s="2" t="inlineStr">
        <is>
          <t>404</t>
        </is>
      </c>
      <c r="N1220" s="2" t="inlineStr">
        <is>
          <t>https://image.tmdb.org/t/p/w300/gL63NnHslMF1OF8m5ogvkzbOAOZ.jpg</t>
        </is>
      </c>
      <c r="O1220" s="2" t="inlineStr">
        <is>
          <t>1999</t>
        </is>
      </c>
      <c r="P1220" s="2" t="inlineStr">
        <is>
          <t>Drame, Histoire</t>
        </is>
      </c>
      <c r="Q1220" s="2" t="inlineStr">
        <is>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is>
      </c>
      <c r="R1220" s="2" t="inlineStr">
        <is>
          <t>Richard Farnsworth, Sissy Spacek, Jane Galloway Heitz, Joseph A. Carpenter, Donald Wiegert</t>
        </is>
      </c>
    </row>
    <row r="1221">
      <c r="A1221" s="1" t="n">
        <v>716</v>
      </c>
      <c r="B1221" s="2" t="inlineStr">
        <is>
          <t>700122</t>
        </is>
      </c>
      <c r="C1221" s="2" t="inlineStr">
        <is>
          <t>dvd</t>
        </is>
      </c>
      <c r="D1221" s="2" t="inlineStr">
        <is>
          <t>original</t>
        </is>
      </c>
      <c r="E1221" t="inlineStr">
        <is>
          <t>DISC-01225</t>
        </is>
      </c>
      <c r="F1221" s="2" t="inlineStr">
        <is>
          <t>Moi, Daniel Blake</t>
        </is>
      </c>
      <c r="G1221" s="3" t="inlineStr">
        <is>
          <t>Moi, Daniel Blake - film 2016 - AlloCiné (allocine.fr)</t>
        </is>
      </c>
      <c r="I1221" s="2" t="inlineStr">
        <is>
          <t>Moi, Daniel Blake</t>
        </is>
      </c>
      <c r="J1221" s="2" t="inlineStr">
        <is>
          <t>Moi, Daniel Blake</t>
        </is>
      </c>
      <c r="L1221" s="2">
        <f>IF((SUM(L1213:L1220)/8)&lt;L1220,L1220,L1220+1)</f>
        <v/>
      </c>
      <c r="M1221" s="2" t="inlineStr">
        <is>
          <t>374473</t>
        </is>
      </c>
      <c r="N1221" s="2" t="inlineStr">
        <is>
          <t>https://image.tmdb.org/t/p/w300/jzxUfWrfpzurb1KYKYbVs6T39rL.jpg</t>
        </is>
      </c>
      <c r="O1221" s="2" t="inlineStr">
        <is>
          <t>2016</t>
        </is>
      </c>
      <c r="P1221" s="2" t="inlineStr">
        <is>
          <t>Drame</t>
        </is>
      </c>
      <c r="Q1221" s="2" t="inlineStr">
        <is>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is>
      </c>
      <c r="R1221" s="2" t="inlineStr">
        <is>
          <t>Dave Johns, Hayley Squires, Briana Shann, Dylan McKiernan, Kate Rutter</t>
        </is>
      </c>
    </row>
    <row r="1222">
      <c r="A1222" s="1" t="n">
        <v>716</v>
      </c>
      <c r="B1222" s="2" t="inlineStr">
        <is>
          <t>700123</t>
        </is>
      </c>
      <c r="C1222" s="2" t="inlineStr">
        <is>
          <t>dvd</t>
        </is>
      </c>
      <c r="D1222" s="2" t="inlineStr">
        <is>
          <t>original</t>
        </is>
      </c>
      <c r="E1222" t="inlineStr">
        <is>
          <t>DISC-01226</t>
        </is>
      </c>
      <c r="F1222" s="2" t="inlineStr">
        <is>
          <t>La Valse des pantins</t>
        </is>
      </c>
      <c r="G1222" s="3" t="inlineStr">
        <is>
          <t>La Valse des pantins - film 1983 - AlloCiné (allocine.fr)</t>
        </is>
      </c>
      <c r="I1222" s="2" t="inlineStr">
        <is>
          <t>La Valse des pantins</t>
        </is>
      </c>
      <c r="J1222" s="2" t="inlineStr">
        <is>
          <t>La Valse des pantins</t>
        </is>
      </c>
      <c r="L1222" s="2">
        <f>IF((SUM(L1214:L1221)/8)&lt;L1221,L1221,L1221+1)</f>
        <v/>
      </c>
      <c r="M1222" s="2" t="inlineStr">
        <is>
          <t>262</t>
        </is>
      </c>
      <c r="N1222" s="2" t="inlineStr">
        <is>
          <t>https://image.tmdb.org/t/p/w300/zmb3PE0GEepF7wGHoCuazh4r90.jpg</t>
        </is>
      </c>
      <c r="O1222" s="2" t="inlineStr">
        <is>
          <t>1982</t>
        </is>
      </c>
      <c r="P1222" s="2" t="inlineStr">
        <is>
          <t>Drame, Comédie</t>
        </is>
      </c>
      <c r="Q1222" s="2" t="inlineStr">
        <is>
          <t>Un comique méconnu, pour se faire reconnaître, enlève le présentateur d'un show télévisé et n'accepte de le libérer qu'à la condition de participer à son spectacle.</t>
        </is>
      </c>
      <c r="R1222" s="2" t="inlineStr">
        <is>
          <t>Robert De Niro, Jerry Lewis, Diahnne Abbott, Sandra Bernhard, Shelley Hack</t>
        </is>
      </c>
    </row>
    <row r="1223">
      <c r="A1223" s="1" t="n">
        <v>716</v>
      </c>
      <c r="B1223" s="2" t="inlineStr">
        <is>
          <t>700124</t>
        </is>
      </c>
      <c r="C1223" s="2" t="inlineStr">
        <is>
          <t>bray</t>
        </is>
      </c>
      <c r="D1223" s="2" t="inlineStr">
        <is>
          <t>original</t>
        </is>
      </c>
      <c r="E1223" t="inlineStr">
        <is>
          <t>DISC-01227</t>
        </is>
      </c>
      <c r="F1223" s="2" t="inlineStr">
        <is>
          <t>Qu'est-ce qu'on a fait au Bon Dieu?</t>
        </is>
      </c>
      <c r="G1223" s="3" t="inlineStr">
        <is>
          <t>Qu'est-ce qu'on a fait au Bon Dieu? - film 2014 - AlloCiné (allocine.fr)</t>
        </is>
      </c>
      <c r="I1223" s="2" t="inlineStr">
        <is>
          <t>Qu'est-ce qu'on a fait au Bon Dieu?</t>
        </is>
      </c>
      <c r="J1223" s="2" t="inlineStr">
        <is>
          <t>Qu'est-ce qu'on a fait au Bon Dieu?</t>
        </is>
      </c>
      <c r="L1223" s="2">
        <f>IF((SUM(L1215:L1222)/8)&lt;L1222,L1222,L1222+1)</f>
        <v/>
      </c>
      <c r="M1223" s="2" t="inlineStr">
        <is>
          <t>262391</t>
        </is>
      </c>
      <c r="N1223" s="2" t="inlineStr">
        <is>
          <t>https://image.tmdb.org/t/p/w300/8OXNnKIHm3eJctx0y9KHMoKXOFw.jpg</t>
        </is>
      </c>
      <c r="O1223" s="2" t="inlineStr">
        <is>
          <t>2014</t>
        </is>
      </c>
      <c r="P1223" s="2" t="inlineStr">
        <is>
          <t>Comédie</t>
        </is>
      </c>
      <c r="Q1223" s="2" t="inlineStr">
        <is>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is>
      </c>
      <c r="R1223" s="2" t="inlineStr">
        <is>
          <t>Christian Clavier, Chantal Lauby, Ary Abittan, Medi Sadoun, Frédéric Chau</t>
        </is>
      </c>
    </row>
    <row r="1224">
      <c r="A1224" s="1" t="n">
        <v>716</v>
      </c>
      <c r="B1224" s="2" t="inlineStr">
        <is>
          <t>700125</t>
        </is>
      </c>
      <c r="C1224" s="2" t="inlineStr">
        <is>
          <t>dvd</t>
        </is>
      </c>
      <c r="D1224" s="2" t="inlineStr">
        <is>
          <t>original</t>
        </is>
      </c>
      <c r="E1224" t="inlineStr">
        <is>
          <t>DISC-01228</t>
        </is>
      </c>
      <c r="F1224" s="2" t="inlineStr">
        <is>
          <t>Eureka</t>
        </is>
      </c>
      <c r="G1224" s="3" t="inlineStr">
        <is>
          <t>Eureka - film 2000 - AlloCiné (allocine.fr)</t>
        </is>
      </c>
      <c r="I1224" s="2" t="inlineStr">
        <is>
          <t>Eureka</t>
        </is>
      </c>
      <c r="J1224" s="2" t="inlineStr">
        <is>
          <t>Eureka</t>
        </is>
      </c>
      <c r="L1224" s="2">
        <f>IF((SUM(L1216:L1223)/8)&lt;L1223,L1223,L1223+1)</f>
        <v/>
      </c>
      <c r="M1224" s="2" t="inlineStr">
        <is>
          <t>37943</t>
        </is>
      </c>
      <c r="N1224" s="2" t="inlineStr">
        <is>
          <t>https://image.tmdb.org/t/p/w300/ijDFqoJE4CQw2jpRT5RVExJ82IX.jpg</t>
        </is>
      </c>
      <c r="O1224" s="2" t="inlineStr">
        <is>
          <t>1983</t>
        </is>
      </c>
      <c r="P1224" s="2" t="inlineStr">
        <is>
          <t>Drame, Thriller</t>
        </is>
      </c>
      <c r="Q1224" s="2" t="inlineStr">
        <is>
          <t>Règlements de compte, meurtres et rites vaudous autour de la propriété d'un puissant milliardaire.</t>
        </is>
      </c>
      <c r="R1224" s="2" t="inlineStr">
        <is>
          <t>Gene Hackman, Theresa Russell, Rutger Hauer, Jane Lapotaire, Mickey Rourke</t>
        </is>
      </c>
    </row>
    <row r="1225">
      <c r="A1225" s="1" t="n">
        <v>716</v>
      </c>
      <c r="B1225" s="2" t="inlineStr">
        <is>
          <t>700126</t>
        </is>
      </c>
      <c r="C1225" s="2" t="inlineStr">
        <is>
          <t>dvd</t>
        </is>
      </c>
      <c r="D1225" s="2" t="inlineStr">
        <is>
          <t>original</t>
        </is>
      </c>
      <c r="E1225" t="inlineStr">
        <is>
          <t>DISC-01229</t>
        </is>
      </c>
      <c r="F1225" s="2" t="inlineStr">
        <is>
          <t>Pretty Woman</t>
        </is>
      </c>
      <c r="G1225" s="3" t="inlineStr">
        <is>
          <t>Pretty Woman - film 1990 - AlloCiné (allocine.fr)</t>
        </is>
      </c>
      <c r="I1225" s="2" t="inlineStr">
        <is>
          <t>Pretty Woman</t>
        </is>
      </c>
      <c r="J1225" s="2" t="inlineStr">
        <is>
          <t>Pretty Woman</t>
        </is>
      </c>
      <c r="L1225" s="2">
        <f>IF((SUM(L1217:L1224)/8)&lt;L1224,L1224,L1224+1)</f>
        <v/>
      </c>
      <c r="M1225" s="2" t="inlineStr">
        <is>
          <t>114</t>
        </is>
      </c>
      <c r="N1225" s="2" t="inlineStr">
        <is>
          <t>https://image.tmdb.org/t/p/w300/apTFre4duDr92xJgsAts55OeHs1.jpg</t>
        </is>
      </c>
      <c r="O1225" s="2" t="inlineStr">
        <is>
          <t>1990</t>
        </is>
      </c>
      <c r="P1225" s="2" t="inlineStr">
        <is>
          <t>Romance, Comédie</t>
        </is>
      </c>
      <c r="Q1225" s="2" t="inlineStr">
        <is>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is>
      </c>
      <c r="R1225" s="2" t="inlineStr">
        <is>
          <t>Richard Gere, Julia Roberts, Ralph Bellamy, Jason Alexander, Laura San Giacomo</t>
        </is>
      </c>
    </row>
    <row r="1226">
      <c r="A1226" s="1" t="n">
        <v>716</v>
      </c>
      <c r="B1226" s="2" t="inlineStr">
        <is>
          <t>700127</t>
        </is>
      </c>
      <c r="C1226" s="2" t="inlineStr">
        <is>
          <t>dvd</t>
        </is>
      </c>
      <c r="D1226" s="2" t="inlineStr">
        <is>
          <t>original</t>
        </is>
      </c>
      <c r="E1226" t="inlineStr">
        <is>
          <t>DISC-01230</t>
        </is>
      </c>
      <c r="F1226" s="2" t="inlineStr">
        <is>
          <t>Babel</t>
        </is>
      </c>
      <c r="G1226" s="3" t="inlineStr">
        <is>
          <t>Babel - film 2006 - AlloCiné (allocine.fr)</t>
        </is>
      </c>
      <c r="I1226" s="2" t="inlineStr">
        <is>
          <t>Babel</t>
        </is>
      </c>
      <c r="J1226" s="2" t="inlineStr">
        <is>
          <t>Babel</t>
        </is>
      </c>
      <c r="L1226" s="2">
        <f>IF((SUM(L1218:L1225)/8)&lt;L1225,L1225,L1225+1)</f>
        <v/>
      </c>
      <c r="M1226" s="2" t="inlineStr">
        <is>
          <t>1164</t>
        </is>
      </c>
      <c r="N1226" s="2" t="inlineStr">
        <is>
          <t>https://image.tmdb.org/t/p/w300/c2wjEwMF4K81X24CsaBukVuHvBx.jpg</t>
        </is>
      </c>
      <c r="O1226" s="2" t="inlineStr">
        <is>
          <t>2006</t>
        </is>
      </c>
      <c r="P1226" s="2" t="inlineStr">
        <is>
          <t>Drame</t>
        </is>
      </c>
      <c r="Q1226" s="2" t="inlineStr">
        <is>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is>
      </c>
      <c r="R1226" s="2" t="inlineStr">
        <is>
          <t>Brad Pitt, Rinko Kikuchi, Adriana Barraza, Cate Blanchett, 二階堂智</t>
        </is>
      </c>
    </row>
    <row r="1227">
      <c r="A1227" s="1" t="n">
        <v>716</v>
      </c>
      <c r="B1227" s="2" t="inlineStr">
        <is>
          <t>700128</t>
        </is>
      </c>
      <c r="C1227" s="2" t="inlineStr">
        <is>
          <t>dvd</t>
        </is>
      </c>
      <c r="D1227" s="2" t="inlineStr">
        <is>
          <t>original</t>
        </is>
      </c>
      <c r="E1227" t="inlineStr">
        <is>
          <t>DISC-01231</t>
        </is>
      </c>
      <c r="F1227" s="2" t="inlineStr">
        <is>
          <t>Sous le sable</t>
        </is>
      </c>
      <c r="G1227" s="3" t="inlineStr">
        <is>
          <t>Sous le sable - film 2000 - AlloCiné (allocine.fr)</t>
        </is>
      </c>
      <c r="I1227" s="2" t="inlineStr">
        <is>
          <t>Sous le sable</t>
        </is>
      </c>
      <c r="J1227" s="2" t="inlineStr">
        <is>
          <t>Sous le sable</t>
        </is>
      </c>
      <c r="L1227" s="2">
        <f>IF((SUM(L1219:L1226)/8)&lt;L1226,L1226,L1226+1)</f>
        <v/>
      </c>
      <c r="M1227" s="2" t="inlineStr">
        <is>
          <t>4973</t>
        </is>
      </c>
      <c r="N1227" s="2" t="inlineStr">
        <is>
          <t>https://image.tmdb.org/t/p/w300/cuJ8bLgNiu0tn9EYcl6Kntltjsq.jpg</t>
        </is>
      </c>
      <c r="O1227" s="2" t="inlineStr">
        <is>
          <t>2001</t>
        </is>
      </c>
      <c r="P1227" s="2" t="inlineStr">
        <is>
          <t>Drame, Mystère</t>
        </is>
      </c>
      <c r="Q1227" s="2" t="inlineStr">
        <is>
          <t>Chaque été, Jean et Marie partent en vacances dans les Landes. Mais cette année, alors que Marie dort sur la plage, Jean disparaît. S'est-il noyé ? S'est-il enfui ? Marie se retrouve face à l'énigme de la disparition de l'homme de sa vie.</t>
        </is>
      </c>
      <c r="R1227" s="2" t="inlineStr">
        <is>
          <t>Charlotte Rampling, Bruno Cremer, Jacques Nolot, Alexandra Stewart, Pierre Vernier</t>
        </is>
      </c>
    </row>
    <row r="1228">
      <c r="A1228" s="1" t="n">
        <v>717</v>
      </c>
      <c r="B1228" s="2" t="inlineStr">
        <is>
          <t>700129</t>
        </is>
      </c>
      <c r="C1228" s="2" t="inlineStr">
        <is>
          <t>dvd</t>
        </is>
      </c>
      <c r="D1228" s="2" t="inlineStr">
        <is>
          <t>original</t>
        </is>
      </c>
      <c r="E1228" t="inlineStr">
        <is>
          <t>DISC-01232</t>
        </is>
      </c>
      <c r="F1228" s="2" t="inlineStr">
        <is>
          <t>Capitaine Conan</t>
        </is>
      </c>
      <c r="G1228" s="3" t="inlineStr">
        <is>
          <t>Capitaine Conan - film 1996 - AlloCiné (allocine.fr)</t>
        </is>
      </c>
      <c r="I1228" s="2" t="inlineStr">
        <is>
          <t>Capitaine Conan</t>
        </is>
      </c>
      <c r="J1228" s="2" t="inlineStr">
        <is>
          <t>Capitaine Conan</t>
        </is>
      </c>
      <c r="L1228" s="2">
        <f>IF((SUM(L1220:L1227)/8)&lt;L1227,L1227,L1227+1)</f>
        <v/>
      </c>
      <c r="M1228" s="2" t="inlineStr">
        <is>
          <t>46334</t>
        </is>
      </c>
      <c r="N1228" s="2" t="inlineStr">
        <is>
          <t>https://image.tmdb.org/t/p/w300/eSsHA9fodRhd5RvDuWQNU2Y17Jp.jpg</t>
        </is>
      </c>
      <c r="O1228" s="2" t="inlineStr">
        <is>
          <t>1996</t>
        </is>
      </c>
      <c r="P1228" s="2" t="inlineStr">
        <is>
          <t>Drame, Guerre</t>
        </is>
      </c>
      <c r="Q1228" s="2" t="inlineStr">
        <is>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is>
      </c>
      <c r="R1228" s="2" t="inlineStr">
        <is>
          <t>Philippe Torreton, Samuel Le Bihan, Bernard Le Coq, Catherine Rich, François Berléand</t>
        </is>
      </c>
    </row>
    <row r="1229">
      <c r="A1229" s="1" t="n">
        <v>717</v>
      </c>
      <c r="B1229" s="2" t="inlineStr">
        <is>
          <t>700130</t>
        </is>
      </c>
      <c r="C1229" s="2" t="inlineStr">
        <is>
          <t>dvd</t>
        </is>
      </c>
      <c r="D1229" s="2" t="inlineStr">
        <is>
          <t>original</t>
        </is>
      </c>
      <c r="E1229" t="inlineStr">
        <is>
          <t>DISC-01233</t>
        </is>
      </c>
      <c r="F1229" s="2" t="inlineStr">
        <is>
          <t>Coup de Torchon</t>
        </is>
      </c>
      <c r="G1229" s="3" t="inlineStr">
        <is>
          <t>Coup de torchon - film 1981 - AlloCiné (allocine.fr)</t>
        </is>
      </c>
      <c r="I1229" s="2" t="inlineStr">
        <is>
          <t>Coup de Torchon</t>
        </is>
      </c>
      <c r="J1229" s="2" t="inlineStr">
        <is>
          <t>Coup de Torchon</t>
        </is>
      </c>
      <c r="L1229" s="2">
        <f>IF((SUM(L1221:L1228)/8)&lt;L1228,L1228,L1228+1)</f>
        <v/>
      </c>
      <c r="M1229" s="2" t="inlineStr">
        <is>
          <t>35797</t>
        </is>
      </c>
      <c r="N1229" s="2" t="inlineStr">
        <is>
          <t>https://image.tmdb.org/t/p/w300/462EUj6A7mPPy2X0ZvpgKvBDKrs.jpg</t>
        </is>
      </c>
      <c r="O1229" s="2" t="inlineStr">
        <is>
          <t>1981</t>
        </is>
      </c>
      <c r="P1229" s="2" t="inlineStr">
        <is>
          <t>Comédie, Crime, Drame</t>
        </is>
      </c>
      <c r="Q1229" s="2" t="inlineStr">
        <is>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is>
      </c>
      <c r="R1229" s="2" t="inlineStr">
        <is>
          <t>Philippe Noiret, Isabelle Huppert, Jean-Pierre Marielle, Stéphane Audran, Eddy Mitchell</t>
        </is>
      </c>
    </row>
    <row r="1230">
      <c r="A1230" s="1" t="n">
        <v>717</v>
      </c>
      <c r="B1230" s="2" t="inlineStr">
        <is>
          <t>700131</t>
        </is>
      </c>
      <c r="C1230" s="2" t="inlineStr">
        <is>
          <t>dvd</t>
        </is>
      </c>
      <c r="D1230" s="2" t="inlineStr">
        <is>
          <t>original</t>
        </is>
      </c>
      <c r="E1230" t="inlineStr">
        <is>
          <t>DISC-01234</t>
        </is>
      </c>
      <c r="F1230" s="2" t="inlineStr">
        <is>
          <t>Looking for Eric</t>
        </is>
      </c>
      <c r="G1230" s="3" t="inlineStr">
        <is>
          <t>Looking for Eric - film 2009 - AlloCiné (allocine.fr)</t>
        </is>
      </c>
      <c r="I1230" s="2" t="inlineStr">
        <is>
          <t>Looking for Eric</t>
        </is>
      </c>
      <c r="J1230" s="2" t="inlineStr">
        <is>
          <t>Looking for Eric</t>
        </is>
      </c>
      <c r="L1230" s="2">
        <f>IF((SUM(L1222:L1229)/8)&lt;L1229,L1229,L1229+1)</f>
        <v/>
      </c>
      <c r="M1230" s="2" t="inlineStr">
        <is>
          <t>18898</t>
        </is>
      </c>
      <c r="N1230" s="2" t="inlineStr">
        <is>
          <t>https://image.tmdb.org/t/p/w300/fZFIgbE1hRBMUjJhn0pZGvKMaxB.jpg</t>
        </is>
      </c>
      <c r="O1230" s="2" t="inlineStr">
        <is>
          <t>2009</t>
        </is>
      </c>
      <c r="P1230" s="2" t="inlineStr">
        <is>
          <t>Drame, Comédie</t>
        </is>
      </c>
      <c r="Q1230" s="2" t="inlineStr">
        <is>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is>
      </c>
      <c r="R1230" s="2" t="inlineStr">
        <is>
          <t>Éric Cantona, Steve Evets, Stephanie Bishop, John Henshaw, Gerard Kearns</t>
        </is>
      </c>
    </row>
    <row r="1231">
      <c r="A1231" s="1" t="n">
        <v>717</v>
      </c>
      <c r="B1231" s="2" t="inlineStr">
        <is>
          <t>700132</t>
        </is>
      </c>
      <c r="C1231" s="2" t="inlineStr">
        <is>
          <t>bray</t>
        </is>
      </c>
      <c r="D1231" s="2" t="inlineStr">
        <is>
          <t>original</t>
        </is>
      </c>
      <c r="E1231" t="inlineStr">
        <is>
          <t>DISC-01235</t>
        </is>
      </c>
      <c r="F1231" s="2" t="inlineStr">
        <is>
          <t>As bestas</t>
        </is>
      </c>
      <c r="G1231" s="3" t="inlineStr">
        <is>
          <t>As bestas - film 2022 - AlloCiné (allocine.fr)</t>
        </is>
      </c>
      <c r="I1231" s="2" t="inlineStr">
        <is>
          <t>As bestas</t>
        </is>
      </c>
      <c r="J1231" s="2" t="inlineStr">
        <is>
          <t>As bestas</t>
        </is>
      </c>
      <c r="L1231" s="2">
        <f>IF((SUM(L1223:L1230)/8)&lt;L1230,L1230,L1230+1)</f>
        <v/>
      </c>
      <c r="M1231" s="2" t="inlineStr">
        <is>
          <t>848685</t>
        </is>
      </c>
      <c r="N1231" s="2" t="inlineStr">
        <is>
          <t>https://image.tmdb.org/t/p/w300/porCAB66BfEpYwjI5q4cAq3g2Uk.jpg</t>
        </is>
      </c>
      <c r="O1231" s="2" t="inlineStr">
        <is>
          <t>2022</t>
        </is>
      </c>
      <c r="P1231" s="2" t="inlineStr">
        <is>
          <t>Thriller, Drame</t>
        </is>
      </c>
      <c r="Q1231" s="2" t="inlineStr">
        <is>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is>
      </c>
      <c r="R1231" s="2" t="inlineStr">
        <is>
          <t>Marina Foïs, Denis Ménochet, Luis Zahera, Diego Anido, Marie Colomb</t>
        </is>
      </c>
    </row>
    <row r="1232">
      <c r="A1232" s="1" t="n">
        <v>717</v>
      </c>
      <c r="B1232" s="2" t="inlineStr">
        <is>
          <t>700133</t>
        </is>
      </c>
      <c r="C1232" s="2" t="inlineStr">
        <is>
          <t>bray</t>
        </is>
      </c>
      <c r="D1232" s="2" t="inlineStr">
        <is>
          <t>original</t>
        </is>
      </c>
      <c r="E1232" t="inlineStr">
        <is>
          <t>DISC-01236</t>
        </is>
      </c>
      <c r="F1232" s="2" t="inlineStr">
        <is>
          <t>avatar : la voie de l'eau</t>
        </is>
      </c>
      <c r="G1232" s="3" t="inlineStr">
        <is>
          <t>Avatar 2 : la voie de l'eau - AlloCiné (allocine.fr)</t>
        </is>
      </c>
      <c r="I1232" s="2" t="inlineStr">
        <is>
          <t>atar : la voie de l'eau</t>
        </is>
      </c>
      <c r="J1232" s="2" t="inlineStr">
        <is>
          <t>atar : la voie de l'eau</t>
        </is>
      </c>
      <c r="L1232" s="2">
        <f>IF((SUM(L1224:L1231)/8)&lt;L1231,L1231,L1231+1)</f>
        <v/>
      </c>
      <c r="M1232" s="2" t="inlineStr">
        <is>
          <t>76600</t>
        </is>
      </c>
      <c r="N1232" s="2" t="inlineStr">
        <is>
          <t>https://image.tmdb.org/t/p/w300/7TOaaKbSYfilIpZsRCS1AyFCxaJ.jpg</t>
        </is>
      </c>
      <c r="O1232" s="2" t="inlineStr">
        <is>
          <t>2022</t>
        </is>
      </c>
      <c r="P1232" s="2" t="inlineStr">
        <is>
          <t>Action, Aventure, Science-Fiction</t>
        </is>
      </c>
      <c r="Q1232" s="2"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R1232" s="2" t="inlineStr">
        <is>
          <t>Sam Worthington, Zoe Saldaña, Sigourney Weaver, Stephen Lang, Kate Winslet</t>
        </is>
      </c>
    </row>
    <row r="1233">
      <c r="A1233" s="1" t="n">
        <v>717</v>
      </c>
      <c r="B1233" s="2" t="inlineStr">
        <is>
          <t>700134</t>
        </is>
      </c>
      <c r="C1233" s="2" t="inlineStr">
        <is>
          <t>dvd</t>
        </is>
      </c>
      <c r="D1233" s="2" t="inlineStr">
        <is>
          <t>original</t>
        </is>
      </c>
      <c r="E1233" t="inlineStr">
        <is>
          <t>DISC-01237</t>
        </is>
      </c>
      <c r="F1233" s="2" t="inlineStr">
        <is>
          <t>Les Jeunes amants</t>
        </is>
      </c>
      <c r="G1233" s="3" t="inlineStr">
        <is>
          <t>Les Jeunes amants - film 2020 - AlloCiné (allocine.fr)</t>
        </is>
      </c>
      <c r="I1233" s="2" t="inlineStr">
        <is>
          <t>Les Jeunes amants</t>
        </is>
      </c>
      <c r="J1233" s="2" t="inlineStr">
        <is>
          <t>Les Jeunes amants</t>
        </is>
      </c>
      <c r="L1233" s="2">
        <f>IF((SUM(L1225:L1232)/8)&lt;L1232,L1232,L1232+1)</f>
        <v/>
      </c>
      <c r="M1233" s="2" t="inlineStr">
        <is>
          <t>811211</t>
        </is>
      </c>
      <c r="N1233" s="2" t="inlineStr">
        <is>
          <t>https://image.tmdb.org/t/p/w300/mujq5wmAg4Im81GA8rWHiyiH5GQ.jpg</t>
        </is>
      </c>
      <c r="O1233" s="2" t="inlineStr">
        <is>
          <t>2022</t>
        </is>
      </c>
      <c r="P1233" s="2" t="inlineStr">
        <is>
          <t>Romance, Drame</t>
        </is>
      </c>
      <c r="Q1233" s="2" t="inlineStr">
        <is>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is>
      </c>
      <c r="R1233" s="2" t="inlineStr">
        <is>
          <t>Fanny Ardant, Melvil Poupaud, Cécile de France, Florence Loiret Caille, Sharif Andoura</t>
        </is>
      </c>
    </row>
    <row r="1234">
      <c r="A1234" s="1" t="n">
        <v>717</v>
      </c>
      <c r="B1234" s="2" t="inlineStr">
        <is>
          <t>700135</t>
        </is>
      </c>
      <c r="C1234" s="2" t="inlineStr">
        <is>
          <t>dvd</t>
        </is>
      </c>
      <c r="D1234" s="2" t="inlineStr">
        <is>
          <t>original</t>
        </is>
      </c>
      <c r="E1234" t="inlineStr">
        <is>
          <t>DISC-01238</t>
        </is>
      </c>
      <c r="F1234" s="2" t="inlineStr">
        <is>
          <t>Serpico</t>
        </is>
      </c>
      <c r="G1234" s="3" t="inlineStr">
        <is>
          <t>Serpico - film 1973 - AlloCiné (allocine.fr)</t>
        </is>
      </c>
      <c r="I1234" s="2" t="inlineStr">
        <is>
          <t>Serpico</t>
        </is>
      </c>
      <c r="J1234" s="2" t="inlineStr">
        <is>
          <t>Serpico</t>
        </is>
      </c>
      <c r="L1234" s="2">
        <f>IF((SUM(L1226:L1233)/8)&lt;L1233,L1233,L1233+1)</f>
        <v/>
      </c>
      <c r="M1234" s="2" t="inlineStr">
        <is>
          <t>9040</t>
        </is>
      </c>
      <c r="N1234" s="2" t="inlineStr">
        <is>
          <t>https://image.tmdb.org/t/p/w300/c7eus0mneLFzbn85kZC2q9E2GXi.jpg</t>
        </is>
      </c>
      <c r="O1234" s="2" t="inlineStr">
        <is>
          <t>1973</t>
        </is>
      </c>
      <c r="P1234" s="2" t="inlineStr">
        <is>
          <t>Crime, Drame, Histoire</t>
        </is>
      </c>
      <c r="Q1234" s="2" t="inlineStr">
        <is>
          <t>Policier intègre, Serpico lutte contre la corruption généralisée au sein de la police new-yorkaise. Détesté de tous, collègues comme supérieurs, il ne pourra compter que sur lui-même pour mener à bien sa croisade pour la justice.</t>
        </is>
      </c>
      <c r="R1234" s="2" t="inlineStr">
        <is>
          <t>Al Pacino, John Randolph, Jack Kehoe, Biff McGuire, Barbara Eda-Young</t>
        </is>
      </c>
    </row>
    <row r="1235">
      <c r="A1235" s="1" t="n">
        <v>717</v>
      </c>
      <c r="B1235" s="2" t="inlineStr">
        <is>
          <t>700136</t>
        </is>
      </c>
      <c r="C1235" s="2" t="inlineStr">
        <is>
          <t>dvd</t>
        </is>
      </c>
      <c r="D1235" s="2" t="inlineStr">
        <is>
          <t>original</t>
        </is>
      </c>
      <c r="E1235" t="inlineStr">
        <is>
          <t>DISC-01239</t>
        </is>
      </c>
      <c r="F1235" s="2" t="inlineStr">
        <is>
          <t>Mammuth</t>
        </is>
      </c>
      <c r="G1235" s="3" t="inlineStr">
        <is>
          <t>Mammuth - film 2010 - AlloCiné (allocine.fr)</t>
        </is>
      </c>
      <c r="I1235" s="2" t="inlineStr">
        <is>
          <t>Mammuth</t>
        </is>
      </c>
      <c r="J1235" s="2" t="inlineStr">
        <is>
          <t>Mammuth</t>
        </is>
      </c>
      <c r="L1235" s="2">
        <f>IF((SUM(L1227:L1234)/8)&lt;L1234,L1234,L1234+1)</f>
        <v/>
      </c>
      <c r="M1235" s="2" t="inlineStr">
        <is>
          <t>37832</t>
        </is>
      </c>
      <c r="N1235" s="2" t="inlineStr">
        <is>
          <t>https://image.tmdb.org/t/p/w300/gDEZHjfUqJI7PcpFKiMStw8PQvi.jpg</t>
        </is>
      </c>
      <c r="O1235" s="2" t="inlineStr">
        <is>
          <t>2010</t>
        </is>
      </c>
      <c r="P1235" s="2" t="inlineStr">
        <is>
          <t>Comédie</t>
        </is>
      </c>
      <c r="Q1235" s="2" t="inlineStr">
        <is>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is>
      </c>
      <c r="R1235" s="2" t="inlineStr">
        <is>
          <t>Gérard Depardieu, Yolande Moreau, Isabelle Adjani, Benoît Poelvoorde, Philippe Nahon</t>
        </is>
      </c>
    </row>
    <row r="1236">
      <c r="A1236" s="1" t="n">
        <v>718</v>
      </c>
      <c r="B1236" s="2" t="inlineStr">
        <is>
          <t>700137</t>
        </is>
      </c>
      <c r="C1236" s="2" t="inlineStr">
        <is>
          <t>dvd</t>
        </is>
      </c>
      <c r="D1236" s="2" t="inlineStr">
        <is>
          <t>original</t>
        </is>
      </c>
      <c r="E1236" t="inlineStr">
        <is>
          <t>DISC-01240</t>
        </is>
      </c>
      <c r="F1236" s="2" t="inlineStr">
        <is>
          <t>Le fils de l'épicier</t>
        </is>
      </c>
      <c r="G1236" s="3" t="inlineStr">
        <is>
          <t>Le fils de l'épicier - film 2007 - AlloCiné (allocine.fr)</t>
        </is>
      </c>
      <c r="H1236" s="2" t="inlineStr">
        <is>
          <t>the grocer's</t>
        </is>
      </c>
      <c r="I1236" s="2" t="inlineStr">
        <is>
          <t>Le fils de l'epicier</t>
        </is>
      </c>
      <c r="J1236" s="2" t="inlineStr">
        <is>
          <t>Le fils de l'epicier</t>
        </is>
      </c>
      <c r="L1236" s="2">
        <f>IF((SUM(L1228:L1235)/8)&lt;L1235,L1235,L1235+1)</f>
        <v/>
      </c>
      <c r="M1236" s="2" t="inlineStr">
        <is>
          <t>8049</t>
        </is>
      </c>
      <c r="N1236" s="2" t="inlineStr">
        <is>
          <t>https://image.tmdb.org/t/p/w300/ffylqjcMzpn5S0bN5hx1RHQPrw6.jpg</t>
        </is>
      </c>
      <c r="O1236" s="2" t="inlineStr">
        <is>
          <t>2007</t>
        </is>
      </c>
      <c r="P1236" s="2" t="inlineStr">
        <is>
          <t>Drame, Comédie</t>
        </is>
      </c>
      <c r="Q1236" s="2" t="inlineStr">
        <is>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is>
      </c>
      <c r="R1236" s="2" t="inlineStr">
        <is>
          <t>Nicolas Cazalé, Clotilde Hesme, Daniel Duval, Jeanne Goupil, Liliane Rovère</t>
        </is>
      </c>
    </row>
    <row r="1237">
      <c r="A1237" s="1" t="n">
        <v>718</v>
      </c>
      <c r="B1237" s="2" t="inlineStr">
        <is>
          <t>700138</t>
        </is>
      </c>
      <c r="C1237" s="2" t="inlineStr">
        <is>
          <t>dvd</t>
        </is>
      </c>
      <c r="D1237" s="2" t="inlineStr">
        <is>
          <t>original</t>
        </is>
      </c>
      <c r="E1237" t="inlineStr">
        <is>
          <t>DISC-01241</t>
        </is>
      </c>
      <c r="F1237" s="2" t="inlineStr">
        <is>
          <t>Hasards ou coincidences</t>
        </is>
      </c>
      <c r="G1237" s="3" t="inlineStr">
        <is>
          <t>Hasards ou coincidences - film 1998 - AlloCiné (allocine.fr)</t>
        </is>
      </c>
      <c r="I1237" s="2" t="inlineStr">
        <is>
          <t>Hasards ou coincidences</t>
        </is>
      </c>
      <c r="J1237" s="2" t="inlineStr">
        <is>
          <t>Hasards ou coincidences</t>
        </is>
      </c>
      <c r="L1237" s="2">
        <f>IF((SUM(L1229:L1236)/8)&lt;L1236,L1236,L1236+1)</f>
        <v/>
      </c>
      <c r="M1237" s="2" t="inlineStr">
        <is>
          <t>76394</t>
        </is>
      </c>
      <c r="N1237" s="2" t="inlineStr">
        <is>
          <t>https://image.tmdb.org/t/p/w300/3g3y0DuCqPhWsMjExdyZBebOOU7.jpg</t>
        </is>
      </c>
      <c r="O1237" s="2" t="inlineStr">
        <is>
          <t>1998</t>
        </is>
      </c>
      <c r="P1237" s="2" t="inlineStr">
        <is>
          <t>Romance, Drame, Comédie</t>
        </is>
      </c>
      <c r="Q1237" s="2" t="inlineStr">
        <is>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is>
      </c>
      <c r="R1237" s="2" t="inlineStr">
        <is>
          <t>Alessandra Martines, Pierre Arditi, Marc Hollogne, Véronique Moreau, Patrick Labbé</t>
        </is>
      </c>
    </row>
    <row r="1238">
      <c r="A1238" s="1" t="n">
        <v>718</v>
      </c>
      <c r="B1238" s="2" t="inlineStr">
        <is>
          <t>700139</t>
        </is>
      </c>
      <c r="C1238" s="2" t="inlineStr">
        <is>
          <t>dvd</t>
        </is>
      </c>
      <c r="D1238" s="2" t="inlineStr">
        <is>
          <t>original</t>
        </is>
      </c>
      <c r="E1238" t="inlineStr">
        <is>
          <t>DISC-01242</t>
        </is>
      </c>
      <c r="F1238" s="2" t="inlineStr">
        <is>
          <t>Les Incorruptibles</t>
        </is>
      </c>
      <c r="G1238" s="3" t="inlineStr">
        <is>
          <t>Les Incorruptibles - film 1987 - AlloCiné (allocine.fr)</t>
        </is>
      </c>
      <c r="I1238" s="2" t="inlineStr">
        <is>
          <t>Les Incorruptibles</t>
        </is>
      </c>
      <c r="J1238" s="2" t="inlineStr">
        <is>
          <t>Les Incorruptibles</t>
        </is>
      </c>
      <c r="L1238" s="2">
        <f>IF((SUM(L1230:L1237)/8)&lt;L1237,L1237,L1237+1)</f>
        <v/>
      </c>
      <c r="M1238" s="2" t="inlineStr">
        <is>
          <t>117</t>
        </is>
      </c>
      <c r="N1238" s="2" t="inlineStr">
        <is>
          <t>https://image.tmdb.org/t/p/w300/xrdMy48NrJSJYRplKfuQT0sDfSI.jpg</t>
        </is>
      </c>
      <c r="O1238" s="2" t="inlineStr">
        <is>
          <t>1987</t>
        </is>
      </c>
      <c r="P1238" s="2" t="inlineStr">
        <is>
          <t>Crime, Histoire, Thriller</t>
        </is>
      </c>
      <c r="Q1238" s="2" t="inlineStr">
        <is>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is>
      </c>
      <c r="R1238" s="2" t="inlineStr">
        <is>
          <t>Kevin Costner, Sean Connery, Robert De Niro, Charles Martin Smith, Andy Garcia</t>
        </is>
      </c>
    </row>
    <row r="1239">
      <c r="A1239" s="1" t="n">
        <v>718</v>
      </c>
      <c r="B1239" s="2" t="inlineStr">
        <is>
          <t>700140</t>
        </is>
      </c>
      <c r="C1239" s="2" t="inlineStr">
        <is>
          <t>dvd</t>
        </is>
      </c>
      <c r="D1239" s="2" t="inlineStr">
        <is>
          <t>original</t>
        </is>
      </c>
      <c r="E1239" t="inlineStr">
        <is>
          <t>DISC-01243</t>
        </is>
      </c>
      <c r="F1239" s="2" t="inlineStr">
        <is>
          <t>Un été à Osage County</t>
        </is>
      </c>
      <c r="G1239" s="3" t="inlineStr">
        <is>
          <t>Un été à Osage County - film 2013 - AlloCiné (allocine.fr)</t>
        </is>
      </c>
      <c r="I1239" s="2" t="inlineStr">
        <is>
          <t>Un ete a Osage County</t>
        </is>
      </c>
      <c r="J1239" s="2" t="inlineStr">
        <is>
          <t>Un ete a Osage County</t>
        </is>
      </c>
      <c r="L1239" s="2">
        <f>IF((SUM(L1231:L1238)/8)&lt;L1238,L1238,L1238+1)</f>
        <v/>
      </c>
      <c r="M1239" s="2" t="inlineStr">
        <is>
          <t>152737</t>
        </is>
      </c>
      <c r="N1239" s="2" t="inlineStr">
        <is>
          <t>https://image.tmdb.org/t/p/w300/fPZRElY0vvQsxxsbwVJLkbiscp4.jpg</t>
        </is>
      </c>
      <c r="O1239" s="2" t="inlineStr">
        <is>
          <t>2013</t>
        </is>
      </c>
      <c r="P1239" s="2" t="inlineStr">
        <is>
          <t>Comédie, Drame</t>
        </is>
      </c>
      <c r="Q1239" s="2" t="inlineStr">
        <is>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is>
      </c>
      <c r="R1239" s="2" t="inlineStr">
        <is>
          <t>Meryl Streep, Julia Roberts, Julianne Nicholson, Juliette Lewis, Ewan McGregor</t>
        </is>
      </c>
    </row>
    <row r="1240">
      <c r="A1240" s="1" t="n">
        <v>718</v>
      </c>
      <c r="B1240" s="2" t="inlineStr">
        <is>
          <t>700141</t>
        </is>
      </c>
      <c r="C1240" s="2" t="inlineStr">
        <is>
          <t>dvd</t>
        </is>
      </c>
      <c r="D1240" s="2" t="inlineStr">
        <is>
          <t>original</t>
        </is>
      </c>
      <c r="E1240" t="inlineStr">
        <is>
          <t>DISC-01244</t>
        </is>
      </c>
      <c r="F1240" s="2" t="inlineStr">
        <is>
          <t>Elle</t>
        </is>
      </c>
      <c r="G1240" s="3" t="inlineStr">
        <is>
          <t>Elle - film 2016 - AlloCiné (allocine.fr)</t>
        </is>
      </c>
      <c r="I1240" s="2" t="inlineStr">
        <is>
          <t>Elle</t>
        </is>
      </c>
      <c r="J1240" s="2" t="inlineStr">
        <is>
          <t>Elle</t>
        </is>
      </c>
      <c r="L1240" s="2">
        <f>IF((SUM(L1232:L1239)/8)&lt;L1239,L1239,L1239+1)</f>
        <v/>
      </c>
      <c r="M1240" s="2" t="inlineStr">
        <is>
          <t>337674</t>
        </is>
      </c>
      <c r="N1240" s="2" t="inlineStr">
        <is>
          <t>https://image.tmdb.org/t/p/w300/lpKIazNJncpV3sJ5MyTFS5tfTZk.jpg</t>
        </is>
      </c>
      <c r="O1240" s="2" t="inlineStr">
        <is>
          <t>2016</t>
        </is>
      </c>
      <c r="P1240" s="2" t="inlineStr">
        <is>
          <t>Drame, Thriller</t>
        </is>
      </c>
      <c r="Q1240" s="2" t="inlineStr">
        <is>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is>
      </c>
      <c r="R1240" s="2" t="inlineStr">
        <is>
          <t>Isabelle Huppert, Laurent Lafitte, Anne Consigny, Charles Berling, Virginie Efira</t>
        </is>
      </c>
    </row>
    <row r="1241">
      <c r="A1241" s="1" t="n">
        <v>718</v>
      </c>
      <c r="B1241" s="2" t="inlineStr">
        <is>
          <t>700142</t>
        </is>
      </c>
      <c r="C1241" s="2" t="inlineStr">
        <is>
          <t>dvd</t>
        </is>
      </c>
      <c r="D1241" s="2" t="inlineStr">
        <is>
          <t>original</t>
        </is>
      </c>
      <c r="E1241" t="inlineStr">
        <is>
          <t>DISC-01245</t>
        </is>
      </c>
      <c r="F1241" s="2" t="inlineStr">
        <is>
          <t>Les Noces rebelles</t>
        </is>
      </c>
      <c r="G1241" s="3" t="inlineStr">
        <is>
          <t>Les Noces rebelles - film 2008 - AlloCiné (allocine.fr)</t>
        </is>
      </c>
      <c r="H1241" s="2" t="inlineStr">
        <is>
          <t>https://fr.web.img6.acsta.net/c_310_420/medias/nmedia/18/65/75/28/19027674.jpg</t>
        </is>
      </c>
      <c r="I1241" s="2" t="inlineStr">
        <is>
          <t>Les Noces rebelles</t>
        </is>
      </c>
      <c r="J1241" s="2" t="inlineStr">
        <is>
          <t>Les Noces rebelles</t>
        </is>
      </c>
      <c r="L1241" s="2">
        <f>IF((SUM(L1233:L1240)/8)&lt;L1240,L1240,L1240+1)</f>
        <v/>
      </c>
      <c r="M1241" s="2" t="inlineStr">
        <is>
          <t>4148</t>
        </is>
      </c>
      <c r="N1241" s="2" t="inlineStr">
        <is>
          <t>https://image.tmdb.org/t/p/w300/kVEOftGJlrfObA2UUfI9MaNrkjJ.jpg</t>
        </is>
      </c>
      <c r="O1241" s="2" t="inlineStr">
        <is>
          <t>2008</t>
        </is>
      </c>
      <c r="P1241" s="2" t="inlineStr">
        <is>
          <t>Drame, Romance</t>
        </is>
      </c>
      <c r="Q1241" s="2" t="inlineStr">
        <is>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is>
      </c>
      <c r="R1241" s="2" t="inlineStr">
        <is>
          <t>Leonardo DiCaprio, Kate Winslet, Kathy Bates, Michael Shannon, Kathryn Hahn</t>
        </is>
      </c>
    </row>
    <row r="1242">
      <c r="A1242" s="1" t="n">
        <v>718</v>
      </c>
      <c r="B1242" s="2" t="inlineStr">
        <is>
          <t>700143</t>
        </is>
      </c>
      <c r="C1242" s="2" t="inlineStr">
        <is>
          <t>dvd</t>
        </is>
      </c>
      <c r="D1242" s="2" t="inlineStr">
        <is>
          <t>original</t>
        </is>
      </c>
      <c r="E1242" t="inlineStr">
        <is>
          <t>DISC-01246</t>
        </is>
      </c>
      <c r="F1242" s="2" t="inlineStr">
        <is>
          <t>Neverland</t>
        </is>
      </c>
      <c r="G1242" s="3" t="inlineStr">
        <is>
          <t>Neverland - film 2004 - AlloCiné (allocine.fr)</t>
        </is>
      </c>
      <c r="H1242" s="2" t="inlineStr">
        <is>
          <t>https://fr.web.img2.acsta.net/c_310_420/medias/nmedia/18/35/33/75/18408042.jpg</t>
        </is>
      </c>
      <c r="I1242" s="2" t="inlineStr">
        <is>
          <t>Neverland</t>
        </is>
      </c>
      <c r="J1242" s="2" t="inlineStr">
        <is>
          <t>Neverland</t>
        </is>
      </c>
      <c r="L1242" s="2">
        <f>IF((SUM(L1234:L1241)/8)&lt;L1241,L1241,L1241+1)</f>
        <v/>
      </c>
      <c r="M1242" s="2" t="inlineStr">
        <is>
          <t>866</t>
        </is>
      </c>
      <c r="N1242" s="2" t="inlineStr">
        <is>
          <t>https://image.tmdb.org/t/p/w300/z1DKo16vog6RAlwqV7ERqiYMCUU.jpg</t>
        </is>
      </c>
      <c r="O1242" s="2" t="inlineStr">
        <is>
          <t>2004</t>
        </is>
      </c>
      <c r="P1242" s="2" t="inlineStr">
        <is>
          <t>Drame, Fantastique</t>
        </is>
      </c>
      <c r="Q1242" s="2" t="inlineStr">
        <is>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is>
      </c>
      <c r="R1242" s="2" t="inlineStr">
        <is>
          <t>Johnny Depp, Kate Winslet, Julie Christie, Dustin Hoffman, Freddie Highmore</t>
        </is>
      </c>
    </row>
    <row r="1243">
      <c r="A1243" s="1" t="n">
        <v>718</v>
      </c>
      <c r="B1243" s="2" t="inlineStr">
        <is>
          <t>700144</t>
        </is>
      </c>
      <c r="C1243" s="2" t="inlineStr">
        <is>
          <t>dvd</t>
        </is>
      </c>
      <c r="D1243" s="2" t="inlineStr">
        <is>
          <t>original</t>
        </is>
      </c>
      <c r="E1243" t="inlineStr">
        <is>
          <t>DISC-01247</t>
        </is>
      </c>
      <c r="F1243" s="2" t="inlineStr">
        <is>
          <t>La Belle histoire</t>
        </is>
      </c>
      <c r="G1243" s="3" t="inlineStr">
        <is>
          <t>La Belle histoire - film 1992 - AlloCiné (allocine.fr)</t>
        </is>
      </c>
      <c r="H1243" s="2" t="inlineStr">
        <is>
          <t>https://fr.web.img6.acsta.net/c_310_420/medias/nmedia/18/60/09/27/19537923.jpg</t>
        </is>
      </c>
      <c r="I1243" s="2" t="inlineStr">
        <is>
          <t>La Belle histoire</t>
        </is>
      </c>
      <c r="J1243" s="2" t="inlineStr">
        <is>
          <t>La Belle histoire</t>
        </is>
      </c>
      <c r="L1243" s="2">
        <f>IF((SUM(L1235:L1242)/8)&lt;L1242,L1242,L1242+1)</f>
        <v/>
      </c>
      <c r="M1243" s="2" t="inlineStr">
        <is>
          <t>45777</t>
        </is>
      </c>
      <c r="N1243" s="2" t="inlineStr">
        <is>
          <t>https://image.tmdb.org/t/p/w300/iNKRikAtpG6dXE8JUmUo8XVbfSO.jpg</t>
        </is>
      </c>
      <c r="O1243" s="2" t="inlineStr">
        <is>
          <t>1992</t>
        </is>
      </c>
      <c r="P1243" s="2" t="inlineStr">
        <is>
          <t>Aventure, Drame, Fantastique</t>
        </is>
      </c>
      <c r="Q1243" s="2" t="inlineStr">
        <is>
          <t>Grande aventure et examen à la loupe d'un coup de foudre entre deux individus qui se sont rencontrés et aimés voilà deux mille ans. Seulement, à notre époque, leur amour est resté aussi intact. Deux mille ans de galère pour une seconde d'éternité.</t>
        </is>
      </c>
      <c r="R1243" s="2" t="inlineStr">
        <is>
          <t>Gérard Lanvin, Béatrice Dalle, Vincent Lindon, Marie-Sophie L., Patrick Chesnais</t>
        </is>
      </c>
    </row>
    <row r="1244">
      <c r="A1244" s="1" t="n">
        <v>719</v>
      </c>
      <c r="B1244" s="2" t="inlineStr">
        <is>
          <t>700145</t>
        </is>
      </c>
      <c r="C1244" s="2" t="inlineStr">
        <is>
          <t>dvd</t>
        </is>
      </c>
      <c r="D1244" s="2" t="inlineStr">
        <is>
          <t>original</t>
        </is>
      </c>
      <c r="E1244" t="inlineStr">
        <is>
          <t>DISC-01248</t>
        </is>
      </c>
      <c r="F1244" s="2" t="inlineStr">
        <is>
          <t>Itinéraire d'un enfant gâté</t>
        </is>
      </c>
      <c r="G1244" s="3" t="inlineStr">
        <is>
          <t>Itinéraire d'un enfant gâté - film 1988 - AlloCiné (allocine.fr)</t>
        </is>
      </c>
      <c r="I1244" s="2" t="inlineStr">
        <is>
          <t>Itineraire d'un enfant gate</t>
        </is>
      </c>
      <c r="J1244" s="2" t="inlineStr">
        <is>
          <t>Itineraire d'un enfant gate</t>
        </is>
      </c>
      <c r="L1244" s="2">
        <f>IF((SUM(L1236:L1243)/8)&lt;L1243,L1243,L1243+1)</f>
        <v/>
      </c>
      <c r="M1244" s="2" t="inlineStr">
        <is>
          <t>38198</t>
        </is>
      </c>
      <c r="N1244" s="2" t="inlineStr">
        <is>
          <t>https://image.tmdb.org/t/p/w300/9yZaH3bmvrN5EQktVZouaRTGKgQ.jpg</t>
        </is>
      </c>
      <c r="O1244" s="2" t="inlineStr">
        <is>
          <t>1988</t>
        </is>
      </c>
      <c r="P1244" s="2" t="inlineStr">
        <is>
          <t>Drame, Aventure</t>
        </is>
      </c>
      <c r="Q1244" s="2" t="inlineStr">
        <is>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is>
      </c>
      <c r="R1244" s="2" t="inlineStr">
        <is>
          <t>Jean-Paul Belmondo, Richard Anconina, Marie-Sophie L., Jean-Philippe Chatrier, Lio</t>
        </is>
      </c>
    </row>
    <row r="1245">
      <c r="A1245" s="1" t="n">
        <v>719</v>
      </c>
      <c r="B1245" s="2" t="inlineStr">
        <is>
          <t>700146</t>
        </is>
      </c>
      <c r="C1245" s="2" t="inlineStr">
        <is>
          <t>dvd</t>
        </is>
      </c>
      <c r="D1245" s="2" t="inlineStr">
        <is>
          <t>original</t>
        </is>
      </c>
      <c r="E1245" t="inlineStr">
        <is>
          <t>DISC-01249</t>
        </is>
      </c>
      <c r="F1245" s="2" t="inlineStr">
        <is>
          <t>JFK</t>
        </is>
      </c>
      <c r="G1245" s="3" t="inlineStr">
        <is>
          <t>JFK - film 1991 - AlloCiné (allocine.fr)</t>
        </is>
      </c>
      <c r="I1245" s="2" t="inlineStr">
        <is>
          <t>JFK</t>
        </is>
      </c>
      <c r="J1245" s="2" t="inlineStr">
        <is>
          <t>JFK</t>
        </is>
      </c>
      <c r="L1245" s="2">
        <f>IF((SUM(L1237:L1244)/8)&lt;L1244,L1244,L1244+1)</f>
        <v/>
      </c>
      <c r="M1245" s="2" t="inlineStr">
        <is>
          <t>820</t>
        </is>
      </c>
      <c r="N1245" s="2" t="inlineStr">
        <is>
          <t>https://image.tmdb.org/t/p/w300/aXBz7t4TO5Ln3u5CQLIS96Kzuvl.jpg</t>
        </is>
      </c>
      <c r="O1245" s="2" t="inlineStr">
        <is>
          <t>1991</t>
        </is>
      </c>
      <c r="P1245" s="2" t="inlineStr">
        <is>
          <t>Drame, Thriller, Histoire</t>
        </is>
      </c>
      <c r="Q1245" s="2" t="inlineStr">
        <is>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is>
      </c>
      <c r="R1245" s="2" t="inlineStr">
        <is>
          <t>Kevin Costner, Tommy Lee Jones, Gary Oldman, Kevin Bacon, Michael Rooker</t>
        </is>
      </c>
    </row>
    <row r="1246">
      <c r="A1246" s="1" t="n">
        <v>719</v>
      </c>
      <c r="B1246" s="2" t="inlineStr">
        <is>
          <t>700147</t>
        </is>
      </c>
      <c r="C1246" s="2" t="inlineStr">
        <is>
          <t>dvd</t>
        </is>
      </c>
      <c r="D1246" s="2" t="inlineStr">
        <is>
          <t>original</t>
        </is>
      </c>
      <c r="E1246" t="inlineStr">
        <is>
          <t>DISC-01250</t>
        </is>
      </c>
      <c r="F1246" s="2" t="inlineStr">
        <is>
          <t>Blood Diamond</t>
        </is>
      </c>
      <c r="G1246" s="3" t="inlineStr">
        <is>
          <t>Blood Diamond - film 2006 - AlloCiné (allocine.fr)</t>
        </is>
      </c>
      <c r="I1246" s="2" t="inlineStr">
        <is>
          <t>Blood Diamond</t>
        </is>
      </c>
      <c r="J1246" s="2" t="inlineStr">
        <is>
          <t>Blood Diamond</t>
        </is>
      </c>
      <c r="L1246" s="2">
        <f>IF((SUM(L1238:L1245)/8)&lt;L1245,L1245,L1245+1)</f>
        <v/>
      </c>
      <c r="M1246" s="2" t="inlineStr">
        <is>
          <t>1372</t>
        </is>
      </c>
      <c r="N1246" s="2" t="inlineStr">
        <is>
          <t>https://image.tmdb.org/t/p/w300/iD8Bg36VLZq2TDICDCpEJ4B0HUk.jpg</t>
        </is>
      </c>
      <c r="O1246" s="2" t="inlineStr">
        <is>
          <t>2006</t>
        </is>
      </c>
      <c r="P1246" s="2" t="inlineStr">
        <is>
          <t>Drame, Thriller, Action</t>
        </is>
      </c>
      <c r="Q1246" s="2" t="inlineStr">
        <is>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is>
      </c>
      <c r="R1246" s="2" t="inlineStr">
        <is>
          <t>Leonardo DiCaprio, Djimon Hounsou, Jennifer Connelly, Kagiso Kuypers, Arnold Vosloo</t>
        </is>
      </c>
    </row>
    <row r="1247">
      <c r="A1247" s="1" t="n">
        <v>719</v>
      </c>
      <c r="B1247" s="2" t="inlineStr">
        <is>
          <t>700148</t>
        </is>
      </c>
      <c r="C1247" s="2" t="inlineStr">
        <is>
          <t>dvd</t>
        </is>
      </c>
      <c r="D1247" s="2" t="inlineStr">
        <is>
          <t>original</t>
        </is>
      </c>
      <c r="E1247" t="inlineStr">
        <is>
          <t>DISC-01251</t>
        </is>
      </c>
      <c r="F1247" s="2" t="inlineStr">
        <is>
          <t>Roman de gare</t>
        </is>
      </c>
      <c r="G1247" s="3" t="inlineStr">
        <is>
          <t>Roman de gare - film 2007 - AlloCiné (allocine.fr)</t>
        </is>
      </c>
      <c r="I1247" s="2" t="inlineStr">
        <is>
          <t>Roman de gare</t>
        </is>
      </c>
      <c r="J1247" s="2" t="inlineStr">
        <is>
          <t>Roman de gare</t>
        </is>
      </c>
      <c r="L1247" s="2">
        <f>IF((SUM(L1239:L1246)/8)&lt;L1246,L1246,L1246+1)</f>
        <v/>
      </c>
      <c r="M1247" s="2" t="inlineStr">
        <is>
          <t>14949</t>
        </is>
      </c>
      <c r="N1247" s="2" t="inlineStr">
        <is>
          <t>https://image.tmdb.org/t/p/w300/iW1hF4Jvfae4E6H2PmXWeckrc3q.jpg</t>
        </is>
      </c>
      <c r="O1247" s="2" t="inlineStr">
        <is>
          <t>2007</t>
        </is>
      </c>
      <c r="P1247" s="2" t="inlineStr">
        <is>
          <t>Drame, Thriller</t>
        </is>
      </c>
      <c r="Q1247" s="2" t="inlineStr">
        <is>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is>
      </c>
      <c r="R1247" s="2" t="inlineStr">
        <is>
          <t>Dominique Pinon, Fanny Ardant, Audrey Dana, Michèle Bernier, Myriam Boyer</t>
        </is>
      </c>
    </row>
    <row r="1248">
      <c r="A1248" s="1" t="n">
        <v>719</v>
      </c>
      <c r="B1248" s="2" t="inlineStr">
        <is>
          <t>700149</t>
        </is>
      </c>
      <c r="C1248" s="2" t="inlineStr">
        <is>
          <t>dvd</t>
        </is>
      </c>
      <c r="D1248" s="2" t="inlineStr">
        <is>
          <t>original</t>
        </is>
      </c>
      <c r="E1248" t="inlineStr">
        <is>
          <t>DISC-01252</t>
        </is>
      </c>
      <c r="F1248" s="2" t="inlineStr">
        <is>
          <t>Donnie Brasco</t>
        </is>
      </c>
      <c r="G1248" s="3" t="inlineStr">
        <is>
          <t>Donnie Brasco - film 1997 - AlloCiné (allocine.fr)</t>
        </is>
      </c>
      <c r="I1248" s="2" t="inlineStr">
        <is>
          <t>Donnie Brasco</t>
        </is>
      </c>
      <c r="J1248" s="2" t="inlineStr">
        <is>
          <t>Donnie Brasco</t>
        </is>
      </c>
      <c r="L1248" s="2">
        <f>IF((SUM(L1240:L1247)/8)&lt;L1247,L1247,L1247+1)</f>
        <v/>
      </c>
      <c r="M1248" s="2" t="inlineStr">
        <is>
          <t>9366</t>
        </is>
      </c>
      <c r="N1248" s="2" t="inlineStr">
        <is>
          <t>https://image.tmdb.org/t/p/w300/mbnThXKb7KbD5SIxQF1B53zjYfk.jpg</t>
        </is>
      </c>
      <c r="O1248" s="2" t="inlineStr">
        <is>
          <t>1997</t>
        </is>
      </c>
      <c r="P1248" s="2" t="inlineStr">
        <is>
          <t>Crime, Drame, Thriller</t>
        </is>
      </c>
      <c r="Q1248" s="2" t="inlineStr">
        <is>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is>
      </c>
      <c r="R1248" s="2" t="inlineStr">
        <is>
          <t>Johnny Depp, Al Pacino, Michael Madsen, Bruno Kirby, James Russo</t>
        </is>
      </c>
    </row>
    <row r="1249">
      <c r="A1249" s="1" t="n">
        <v>719</v>
      </c>
      <c r="B1249" s="2" t="inlineStr">
        <is>
          <t>700150</t>
        </is>
      </c>
      <c r="C1249" s="2" t="inlineStr">
        <is>
          <t>dvd</t>
        </is>
      </c>
      <c r="D1249" s="2" t="inlineStr">
        <is>
          <t>original</t>
        </is>
      </c>
      <c r="E1249" t="inlineStr">
        <is>
          <t>DISC-01253</t>
        </is>
      </c>
      <c r="F1249" s="2" t="inlineStr">
        <is>
          <t>Mélodie pour un meurtre</t>
        </is>
      </c>
      <c r="G1249" s="3" t="inlineStr">
        <is>
          <t>Mélodie pour un meurtre - film 1989 - AlloCiné (allocine.fr)</t>
        </is>
      </c>
      <c r="H1249" s="2" t="inlineStr">
        <is>
          <t>Sea of Love</t>
        </is>
      </c>
      <c r="I1249" s="2" t="inlineStr">
        <is>
          <t>Melodie pour un meurtre</t>
        </is>
      </c>
      <c r="J1249" s="2" t="inlineStr">
        <is>
          <t>Melodie pour un meurtre</t>
        </is>
      </c>
      <c r="L1249" s="2">
        <f>IF((SUM(L1241:L1248)/8)&lt;L1248,L1248,L1248+1)</f>
        <v/>
      </c>
      <c r="M1249" s="2" t="inlineStr">
        <is>
          <t>12150</t>
        </is>
      </c>
      <c r="N1249" s="2" t="inlineStr">
        <is>
          <t>https://image.tmdb.org/t/p/w300/62VnWlqQUy1NVsncuYOTDd3hPI5.jpg</t>
        </is>
      </c>
      <c r="O1249" s="2" t="inlineStr">
        <is>
          <t>1989</t>
        </is>
      </c>
      <c r="P1249" s="2" t="inlineStr">
        <is>
          <t>Crime, Drame, Romance</t>
        </is>
      </c>
      <c r="Q1249" s="2" t="inlineStr">
        <is>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is>
      </c>
      <c r="R1249" s="2" t="inlineStr">
        <is>
          <t>Al Pacino, Ellen Barkin, John Goodman, Michael Rooker, William Hickey</t>
        </is>
      </c>
    </row>
    <row r="1250">
      <c r="A1250" s="1" t="n">
        <v>719</v>
      </c>
      <c r="B1250" s="2" t="inlineStr">
        <is>
          <t>700151</t>
        </is>
      </c>
      <c r="C1250" s="2" t="inlineStr">
        <is>
          <t>dvd</t>
        </is>
      </c>
      <c r="D1250" s="2" t="inlineStr">
        <is>
          <t>original</t>
        </is>
      </c>
      <c r="E1250" t="inlineStr">
        <is>
          <t>DISC-01254</t>
        </is>
      </c>
      <c r="F1250" s="2" t="inlineStr">
        <is>
          <t>Mr. et Mrs. Smith</t>
        </is>
      </c>
      <c r="G1250" s="3" t="inlineStr">
        <is>
          <t>Mr. et Mrs. Smith - film 2005 - AlloCiné (allocine.fr)</t>
        </is>
      </c>
      <c r="I1250" s="2" t="inlineStr">
        <is>
          <t>Mr. et Mrs. Smith</t>
        </is>
      </c>
      <c r="J1250" s="2" t="inlineStr">
        <is>
          <t>Mr. et Mrs. Smith</t>
        </is>
      </c>
      <c r="L1250" s="2">
        <f>IF((SUM(L1242:L1249)/8)&lt;L1249,L1249,L1249+1)</f>
        <v/>
      </c>
      <c r="M1250" s="2" t="inlineStr">
        <is>
          <t>787</t>
        </is>
      </c>
      <c r="N1250" s="2" t="inlineStr">
        <is>
          <t>https://image.tmdb.org/t/p/w300/jBForKpzcUBTRBdPJs8IEyBjeir.jpg</t>
        </is>
      </c>
      <c r="O1250" s="2" t="inlineStr">
        <is>
          <t>2005</t>
        </is>
      </c>
      <c r="P1250" s="2" t="inlineStr">
        <is>
          <t>Action, Comédie, Drame, Thriller</t>
        </is>
      </c>
      <c r="Q1250" s="2" t="inlineStr">
        <is>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is>
      </c>
      <c r="R1250" s="2" t="inlineStr">
        <is>
          <t>Brad Pitt, Angelina Jolie, Vince Vaughn, Adam Brody, Kerry Washington</t>
        </is>
      </c>
    </row>
    <row r="1251">
      <c r="A1251" s="1" t="n">
        <v>719</v>
      </c>
      <c r="B1251" s="2" t="inlineStr">
        <is>
          <t>700152</t>
        </is>
      </c>
      <c r="C1251" s="2" t="inlineStr">
        <is>
          <t>dvd</t>
        </is>
      </c>
      <c r="D1251" s="2" t="inlineStr">
        <is>
          <t>original</t>
        </is>
      </c>
      <c r="E1251" t="inlineStr">
        <is>
          <t>DISC-01255</t>
        </is>
      </c>
      <c r="F1251" s="2" t="inlineStr">
        <is>
          <t>Les soeurs fâchées</t>
        </is>
      </c>
      <c r="G1251" s="3" t="inlineStr">
        <is>
          <t>Les soeurs fâchées - film 2004 - AlloCiné (allocine.fr)</t>
        </is>
      </c>
      <c r="I1251" s="2" t="inlineStr">
        <is>
          <t>Les soeurs fachees</t>
        </is>
      </c>
      <c r="J1251" s="2" t="inlineStr">
        <is>
          <t>Les soeurs fachees</t>
        </is>
      </c>
      <c r="L1251" s="2">
        <f>IF((SUM(L1243:L1250)/8)&lt;L1250,L1250,L1250+1)</f>
        <v/>
      </c>
      <c r="M1251" s="2" t="inlineStr">
        <is>
          <t>1935</t>
        </is>
      </c>
      <c r="N1251" s="2" t="inlineStr">
        <is>
          <t>https://image.tmdb.org/t/p/w300/kvB5SYoP4qXzajrOgGvMVRl1Dh4.jpg</t>
        </is>
      </c>
      <c r="O1251" s="2" t="inlineStr">
        <is>
          <t>2004</t>
        </is>
      </c>
      <c r="P1251" s="2" t="inlineStr">
        <is>
          <t>Drame, Comédie</t>
        </is>
      </c>
      <c r="Q1251" s="2" t="inlineStr">
        <is>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is>
      </c>
      <c r="R1251" s="2" t="inlineStr">
        <is>
          <t>Isabelle Huppert, Catherine Frot, François Berléand, Brigitte Catillon, Michel Vuillermoz</t>
        </is>
      </c>
    </row>
    <row r="1252">
      <c r="A1252" s="1" t="n">
        <v>720</v>
      </c>
      <c r="B1252" s="2" t="inlineStr">
        <is>
          <t>700153</t>
        </is>
      </c>
      <c r="C1252" s="2" t="inlineStr">
        <is>
          <t>dvd</t>
        </is>
      </c>
      <c r="D1252" s="2" t="inlineStr">
        <is>
          <t>original</t>
        </is>
      </c>
      <c r="E1252" t="inlineStr">
        <is>
          <t>DISC-01256</t>
        </is>
      </c>
      <c r="F1252" s="2" t="inlineStr">
        <is>
          <t>Dans la brume électrique</t>
        </is>
      </c>
      <c r="G1252" s="3" t="inlineStr">
        <is>
          <t>Dans la brume électrique - film 2009 - AlloCiné (allocine.fr)</t>
        </is>
      </c>
      <c r="I1252" s="2" t="inlineStr">
        <is>
          <t>Dans la brume electrique</t>
        </is>
      </c>
      <c r="J1252" s="2" t="inlineStr">
        <is>
          <t>Dans la brume electrique</t>
        </is>
      </c>
      <c r="L1252" s="2">
        <f>IF((SUM(L1244:L1251)/8)&lt;L1251,L1251,L1251+1)</f>
        <v/>
      </c>
      <c r="M1252" s="2" t="inlineStr">
        <is>
          <t>13975</t>
        </is>
      </c>
      <c r="N1252" s="2" t="inlineStr">
        <is>
          <t>https://image.tmdb.org/t/p/w300/t96asFFTTp4Jvei4AiQxtyshVjp.jpg</t>
        </is>
      </c>
      <c r="O1252" s="2" t="inlineStr">
        <is>
          <t>2009</t>
        </is>
      </c>
      <c r="P1252" s="2" t="inlineStr">
        <is>
          <t>Thriller, Drame, Crime, Mystère</t>
        </is>
      </c>
      <c r="Q1252" s="2" t="inlineStr">
        <is>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is>
      </c>
      <c r="R1252" s="2" t="inlineStr">
        <is>
          <t>Tommy Lee Jones, John Goodman, Peter Sarsgaard, Mary Steenburgen, Kelly Macdonald</t>
        </is>
      </c>
    </row>
    <row r="1253">
      <c r="A1253" s="1" t="n">
        <v>720</v>
      </c>
      <c r="B1253" s="2" t="inlineStr">
        <is>
          <t>700154</t>
        </is>
      </c>
      <c r="C1253" s="2" t="inlineStr">
        <is>
          <t>dvd</t>
        </is>
      </c>
      <c r="D1253" s="2" t="inlineStr">
        <is>
          <t>original</t>
        </is>
      </c>
      <c r="E1253" t="inlineStr">
        <is>
          <t>DISC-01257</t>
        </is>
      </c>
      <c r="F1253" s="2" t="inlineStr">
        <is>
          <t>8 femmes</t>
        </is>
      </c>
      <c r="G1253" s="3" t="inlineStr">
        <is>
          <t>8 femmes - film 2002 - AlloCiné (allocine.fr)</t>
        </is>
      </c>
      <c r="I1253" s="2" t="inlineStr">
        <is>
          <t>8 femmes</t>
        </is>
      </c>
      <c r="J1253" s="2" t="inlineStr">
        <is>
          <t>8 femmes</t>
        </is>
      </c>
      <c r="L1253" s="2">
        <f>IF((SUM(L1245:L1252)/8)&lt;L1252,L1252,L1252+1)</f>
        <v/>
      </c>
      <c r="M1253" s="2" t="inlineStr">
        <is>
          <t>1958</t>
        </is>
      </c>
      <c r="N1253" s="2" t="inlineStr">
        <is>
          <t>https://image.tmdb.org/t/p/w300/Asxm9fqKIHcScU0UhSvsovPzpeF.jpg</t>
        </is>
      </c>
      <c r="O1253" s="2" t="inlineStr">
        <is>
          <t>2002</t>
        </is>
      </c>
      <c r="P1253" s="2" t="inlineStr">
        <is>
          <t>Comédie, Thriller, Mystère</t>
        </is>
      </c>
      <c r="Q1253" s="2" t="inlineStr">
        <is>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is>
      </c>
      <c r="R1253" s="2" t="inlineStr">
        <is>
          <t>Catherine Deneuve, Isabelle Huppert, Fanny Ardant, Firmine Richard, Emmanuelle Béart</t>
        </is>
      </c>
    </row>
    <row r="1254">
      <c r="A1254" s="1" t="n">
        <v>720</v>
      </c>
      <c r="B1254" s="2" t="inlineStr">
        <is>
          <t>700155</t>
        </is>
      </c>
      <c r="C1254" s="2" t="inlineStr">
        <is>
          <t>dvd</t>
        </is>
      </c>
      <c r="D1254" s="2" t="inlineStr">
        <is>
          <t>original</t>
        </is>
      </c>
      <c r="E1254" t="inlineStr">
        <is>
          <t>DISC-01258</t>
        </is>
      </c>
      <c r="F1254" s="2" t="inlineStr">
        <is>
          <t>Apollo 11</t>
        </is>
      </c>
      <c r="G1254" s="3" t="inlineStr">
        <is>
          <t>Apollo 11 - film 2019 - AlloCiné (allocine.fr)</t>
        </is>
      </c>
      <c r="I1254" s="2" t="inlineStr">
        <is>
          <t>Apollo 11</t>
        </is>
      </c>
      <c r="J1254" s="2" t="inlineStr">
        <is>
          <t>Apollo 11</t>
        </is>
      </c>
      <c r="L1254" s="2">
        <f>IF((SUM(L1246:L1253)/8)&lt;L1253,L1253,L1253+1)</f>
        <v/>
      </c>
      <c r="M1254" s="2" t="inlineStr">
        <is>
          <t>549559</t>
        </is>
      </c>
      <c r="N1254" s="2" t="inlineStr">
        <is>
          <t>https://image.tmdb.org/t/p/w300/tZn9vDJxFiHVJpa5wFBzlhj2JmG.jpg</t>
        </is>
      </c>
      <c r="O1254" s="2" t="inlineStr">
        <is>
          <t>2019</t>
        </is>
      </c>
      <c r="P1254" s="2" t="inlineStr">
        <is>
          <t>Documentaire, Histoire, Drame</t>
        </is>
      </c>
      <c r="Q1254" s="2" t="inlineStr">
        <is>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is>
      </c>
      <c r="R1254" s="2" t="inlineStr">
        <is>
          <t>Neil Armstrong, Buzz Aldrin, Michael Collins, Walter Cronkite, Bruce McCandless II</t>
        </is>
      </c>
    </row>
    <row r="1255">
      <c r="A1255" s="1" t="n">
        <v>720</v>
      </c>
      <c r="B1255" s="2" t="inlineStr">
        <is>
          <t>700156</t>
        </is>
      </c>
      <c r="C1255" s="2" t="inlineStr">
        <is>
          <t>dvd</t>
        </is>
      </c>
      <c r="D1255" s="2" t="inlineStr">
        <is>
          <t>original</t>
        </is>
      </c>
      <c r="E1255" t="inlineStr">
        <is>
          <t>DISC-01259</t>
        </is>
      </c>
      <c r="F1255" s="2" t="inlineStr">
        <is>
          <t>Blow Out</t>
        </is>
      </c>
      <c r="G1255" s="3" t="inlineStr">
        <is>
          <t>Blow Out - film 1981 - AlloCiné (allocine.fr)</t>
        </is>
      </c>
      <c r="I1255" s="2" t="inlineStr">
        <is>
          <t>Blow Out</t>
        </is>
      </c>
      <c r="J1255" s="2" t="inlineStr">
        <is>
          <t>Blow Out</t>
        </is>
      </c>
      <c r="L1255" s="2">
        <f>IF((SUM(L1247:L1254)/8)&lt;L1254,L1254,L1254+1)</f>
        <v/>
      </c>
      <c r="M1255" s="2" t="inlineStr">
        <is>
          <t>11644</t>
        </is>
      </c>
      <c r="N1255" s="2" t="inlineStr">
        <is>
          <t>https://image.tmdb.org/t/p/w300/zgyVsJNBdFbUgUUPTWiYBenBTKq.jpg</t>
        </is>
      </c>
      <c r="O1255" s="2" t="inlineStr">
        <is>
          <t>1981</t>
        </is>
      </c>
      <c r="P1255" s="2" t="inlineStr">
        <is>
          <t>Crime, Mystère, Thriller</t>
        </is>
      </c>
      <c r="Q1255" s="2"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R1255" s="2" t="inlineStr">
        <is>
          <t>John Travolta, Nancy Allen, John Lithgow, Dennis Franz, Peter Boyden</t>
        </is>
      </c>
    </row>
    <row r="1256">
      <c r="A1256" s="1" t="n">
        <v>720</v>
      </c>
      <c r="B1256" s="2" t="inlineStr">
        <is>
          <t>700157</t>
        </is>
      </c>
      <c r="C1256" s="2" t="inlineStr">
        <is>
          <t>dvd</t>
        </is>
      </c>
      <c r="D1256" s="2" t="inlineStr">
        <is>
          <t>original</t>
        </is>
      </c>
      <c r="E1256" t="inlineStr">
        <is>
          <t>DISC-01260</t>
        </is>
      </c>
      <c r="F1256" s="2" t="inlineStr">
        <is>
          <t>Les Nerfs à vif</t>
        </is>
      </c>
      <c r="G1256" s="3" t="inlineStr">
        <is>
          <t>Les Nerfs à vif - film 1991 - AlloCiné (allocine.fr)</t>
        </is>
      </c>
      <c r="H1256" s="2" t="inlineStr">
        <is>
          <t>Cape Fear</t>
        </is>
      </c>
      <c r="I1256" s="2" t="inlineStr">
        <is>
          <t>Les Nerfs a vif</t>
        </is>
      </c>
      <c r="J1256" s="2" t="inlineStr">
        <is>
          <t>Les Nerfs a vif</t>
        </is>
      </c>
      <c r="L1256" s="2">
        <f>IF((SUM(L1248:L1255)/8)&lt;L1255,L1255,L1255+1)</f>
        <v/>
      </c>
      <c r="M1256" s="2" t="inlineStr">
        <is>
          <t>1598</t>
        </is>
      </c>
      <c r="N1256" s="2" t="inlineStr">
        <is>
          <t>https://image.tmdb.org/t/p/w300/gxHK0rpwyphzmBDFqjFTd7z54J5.jpg</t>
        </is>
      </c>
      <c r="O1256" s="2" t="inlineStr">
        <is>
          <t>1991</t>
        </is>
      </c>
      <c r="P1256" s="2" t="inlineStr">
        <is>
          <t>Drame, Crime, Thriller</t>
        </is>
      </c>
      <c r="Q1256" s="2" t="inlineStr">
        <is>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is>
      </c>
      <c r="R1256" s="2" t="inlineStr">
        <is>
          <t>Robert De Niro, Nick Nolte, Jessica Lange, Juliette Lewis, Joe Don Baker</t>
        </is>
      </c>
    </row>
    <row r="1257">
      <c r="A1257" s="1" t="n">
        <v>720</v>
      </c>
      <c r="B1257" s="2" t="inlineStr">
        <is>
          <t>700158</t>
        </is>
      </c>
      <c r="C1257" s="2" t="inlineStr">
        <is>
          <t>dvd</t>
        </is>
      </c>
      <c r="D1257" s="2" t="inlineStr">
        <is>
          <t>original</t>
        </is>
      </c>
      <c r="E1257" t="inlineStr">
        <is>
          <t>DISC-01261</t>
        </is>
      </c>
      <c r="F1257" s="2" t="inlineStr">
        <is>
          <t>Blue Velvet</t>
        </is>
      </c>
      <c r="G1257" s="3" t="inlineStr">
        <is>
          <t>Blue Velvet - film 1986 - AlloCiné (allocine.fr)</t>
        </is>
      </c>
      <c r="I1257" s="2" t="inlineStr">
        <is>
          <t>Blue Velvet</t>
        </is>
      </c>
      <c r="J1257" s="2" t="inlineStr">
        <is>
          <t>Blue Velvet</t>
        </is>
      </c>
      <c r="L1257" s="2">
        <f>IF((SUM(L1249:L1256)/8)&lt;L1256,L1256,L1256+1)</f>
        <v/>
      </c>
      <c r="M1257" s="2" t="inlineStr">
        <is>
          <t>793</t>
        </is>
      </c>
      <c r="N1257" s="2" t="inlineStr">
        <is>
          <t>https://image.tmdb.org/t/p/w300/zw0JOpVE5IFE8IfAm8zRX0AkB3O.jpg</t>
        </is>
      </c>
      <c r="O1257" s="2" t="inlineStr">
        <is>
          <t>1986</t>
        </is>
      </c>
      <c r="P1257" s="2" t="inlineStr">
        <is>
          <t>Mystère, Thriller, Crime</t>
        </is>
      </c>
      <c r="Q1257" s="2" t="inlineStr">
        <is>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is>
      </c>
      <c r="R1257" s="2" t="inlineStr">
        <is>
          <t>Isabella Rossellini, Kyle MacLachlan, Dennis Hopper, Laura Dern, Hope Lange</t>
        </is>
      </c>
    </row>
    <row r="1258">
      <c r="A1258" s="1" t="n">
        <v>720</v>
      </c>
      <c r="B1258" s="2" t="inlineStr">
        <is>
          <t>700159</t>
        </is>
      </c>
      <c r="C1258" s="2" t="inlineStr">
        <is>
          <t>bray</t>
        </is>
      </c>
      <c r="D1258" s="2" t="inlineStr">
        <is>
          <t>original</t>
        </is>
      </c>
      <c r="E1258" t="inlineStr">
        <is>
          <t>DISC-01262</t>
        </is>
      </c>
      <c r="F1258" s="2" t="inlineStr">
        <is>
          <t>Dans la brume</t>
        </is>
      </c>
      <c r="G1258" s="3" t="inlineStr">
        <is>
          <t>Dans la brume - film 2018 - AlloCiné (allocine.fr)</t>
        </is>
      </c>
      <c r="I1258" s="2" t="inlineStr">
        <is>
          <t>Dans la brume</t>
        </is>
      </c>
      <c r="J1258" s="2" t="inlineStr">
        <is>
          <t>Dans la brume</t>
        </is>
      </c>
      <c r="L1258" s="2">
        <f>IF((SUM(L1250:L1257)/8)&lt;L1257,L1257,L1257+1)</f>
        <v/>
      </c>
      <c r="M1258" s="2" t="inlineStr">
        <is>
          <t>477489</t>
        </is>
      </c>
      <c r="N1258" s="2" t="inlineStr">
        <is>
          <t>https://image.tmdb.org/t/p/w300/3OzWENKDOrJCeT2GTjWE8NOkbrZ.jpg</t>
        </is>
      </c>
      <c r="O1258" s="2" t="inlineStr">
        <is>
          <t>2018</t>
        </is>
      </c>
      <c r="P1258" s="2" t="inlineStr">
        <is>
          <t>Drame, Science-Fiction, Thriller</t>
        </is>
      </c>
      <c r="Q1258" s="2" t="inlineStr">
        <is>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is>
      </c>
      <c r="R1258" s="2" t="inlineStr">
        <is>
          <t>Romain Duris, Olga Kurylenko, Fantine Harduin, Michel Robin, Anna Gaylor</t>
        </is>
      </c>
    </row>
    <row r="1259">
      <c r="A1259" s="1" t="n">
        <v>720</v>
      </c>
      <c r="B1259" s="2" t="inlineStr">
        <is>
          <t>700160</t>
        </is>
      </c>
      <c r="C1259" s="2" t="inlineStr">
        <is>
          <t>bray</t>
        </is>
      </c>
      <c r="D1259" s="2" t="inlineStr">
        <is>
          <t>original</t>
        </is>
      </c>
      <c r="E1259" t="inlineStr">
        <is>
          <t>DISC-01263</t>
        </is>
      </c>
      <c r="F1259" s="2" t="inlineStr">
        <is>
          <t>The Great Buster</t>
        </is>
      </c>
      <c r="G1259" s="3" t="inlineStr">
        <is>
          <t>The Great Buster - film 2018 - AlloCiné (allocine.fr)</t>
        </is>
      </c>
      <c r="I1259" s="2" t="inlineStr">
        <is>
          <t>The Great Buster</t>
        </is>
      </c>
      <c r="J1259" s="2" t="inlineStr">
        <is>
          <t>The Great Buster</t>
        </is>
      </c>
      <c r="L1259" s="2">
        <f>IF((SUM(L1251:L1258)/8)&lt;L1258,L1258,L1258+1)</f>
        <v/>
      </c>
      <c r="M1259" s="2" t="inlineStr">
        <is>
          <t>539199</t>
        </is>
      </c>
      <c r="N1259" s="2" t="inlineStr">
        <is>
          <t>https://image.tmdb.org/t/p/w300/tAaj0ym4CeRVKJeYbZmzkwrVTGk.jpg</t>
        </is>
      </c>
      <c r="O1259" s="2" t="inlineStr">
        <is>
          <t>2018</t>
        </is>
      </c>
      <c r="P1259" s="2" t="inlineStr">
        <is>
          <t>Documentaire, Comédie</t>
        </is>
      </c>
      <c r="Q1259" s="2" t="inlineStr">
        <is>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is>
      </c>
      <c r="R1259" s="2" t="inlineStr">
        <is>
          <t>Peter Bogdanovich, James Karen, Dick Van Dyke, Johnny Knoxville, Paul Dooley</t>
        </is>
      </c>
    </row>
    <row r="1260">
      <c r="A1260" s="1" t="n">
        <v>721</v>
      </c>
      <c r="B1260" s="2" t="inlineStr">
        <is>
          <t>700161</t>
        </is>
      </c>
      <c r="C1260" s="2" t="inlineStr">
        <is>
          <t>bray</t>
        </is>
      </c>
      <c r="D1260" s="2" t="inlineStr">
        <is>
          <t>original</t>
        </is>
      </c>
      <c r="E1260" t="inlineStr">
        <is>
          <t>DISC-01264</t>
        </is>
      </c>
      <c r="F1260" s="2" t="inlineStr">
        <is>
          <t>equalizer</t>
        </is>
      </c>
      <c r="G1260" s="3" t="inlineStr">
        <is>
          <t>L'Orphelinat - film 2007 - AlloCiné (allocine.fr)</t>
        </is>
      </c>
      <c r="I1260" s="2" t="inlineStr">
        <is>
          <t>equalizer</t>
        </is>
      </c>
      <c r="J1260" s="2" t="inlineStr">
        <is>
          <t>equalizer</t>
        </is>
      </c>
      <c r="L1260" s="2">
        <f>IF((SUM(L1252:L1259)/8)&lt;L1259,L1259,L1259+1)</f>
        <v/>
      </c>
      <c r="M1260" s="2" t="inlineStr">
        <is>
          <t>156022</t>
        </is>
      </c>
      <c r="N1260" s="2" t="inlineStr">
        <is>
          <t>https://image.tmdb.org/t/p/w300/lgzPn7C9dWanHl2DjE97855dsJF.jpg</t>
        </is>
      </c>
      <c r="O1260" s="2" t="inlineStr">
        <is>
          <t>2014</t>
        </is>
      </c>
      <c r="P1260" s="2" t="inlineStr">
        <is>
          <t>Thriller, Action, Crime</t>
        </is>
      </c>
      <c r="Q1260"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1260" s="2" t="inlineStr">
        <is>
          <t>Denzel Washington, Marton Csokas, Chloë Grace Moretz, David Harbour, Haley Bennett</t>
        </is>
      </c>
    </row>
    <row r="1261">
      <c r="A1261" s="1" t="n">
        <v>721</v>
      </c>
      <c r="B1261" s="2" t="inlineStr">
        <is>
          <t>700162</t>
        </is>
      </c>
      <c r="C1261" s="2" t="inlineStr">
        <is>
          <t>bray</t>
        </is>
      </c>
      <c r="D1261" s="2" t="inlineStr">
        <is>
          <t>original</t>
        </is>
      </c>
      <c r="E1261" t="inlineStr">
        <is>
          <t>DISC-01265</t>
        </is>
      </c>
      <c r="F1261" s="2" t="inlineStr">
        <is>
          <t>Halo Legends</t>
        </is>
      </c>
      <c r="G1261" s="3" t="inlineStr">
        <is>
          <t>Halo Legends - film 2010 - AlloCiné (allocine.fr)</t>
        </is>
      </c>
      <c r="I1261" s="2" t="inlineStr">
        <is>
          <t>Halo Legends</t>
        </is>
      </c>
      <c r="J1261" s="2" t="inlineStr">
        <is>
          <t>Halo Legends</t>
        </is>
      </c>
      <c r="L1261" s="2">
        <f>IF((SUM(L1253:L1260)/8)&lt;L1260,L1260,L1260+1)</f>
        <v/>
      </c>
      <c r="M1261" s="2" t="inlineStr">
        <is>
          <t>573531</t>
        </is>
      </c>
      <c r="N1261" s="2" t="inlineStr">
        <is>
          <t>https://image.tmdb.org/t/p/w300/cO3iAp2pPNdWE9eqS4pTEY5HghY.jpg</t>
        </is>
      </c>
      <c r="O1261" s="2" t="inlineStr">
        <is>
          <t>2010</t>
        </is>
      </c>
      <c r="P1261" s="2" t="inlineStr">
        <is>
          <t>Animation, Guerre, Action, Science-Fiction</t>
        </is>
      </c>
      <c r="Q1261" s="2" t="inlineStr">
        <is>
          <t>Cette anthologie est composée de 7 courts-métrages animés signés par des réalisateurs renommés. Elle nous plonge dans l'univers futuriste des célèbres jeux vidéo Halo.</t>
        </is>
      </c>
      <c r="R1261" s="2" t="inlineStr">
        <is>
          <t>Luci Christian, David Wald, Emily Neves, Shelley Calene-Black, Jessie James Grelle</t>
        </is>
      </c>
    </row>
    <row r="1262">
      <c r="A1262" s="1" t="n">
        <v>721</v>
      </c>
      <c r="B1262" s="2" t="inlineStr">
        <is>
          <t>700163</t>
        </is>
      </c>
      <c r="C1262" s="2" t="inlineStr">
        <is>
          <t>bray</t>
        </is>
      </c>
      <c r="D1262" s="2" t="inlineStr">
        <is>
          <t>original</t>
        </is>
      </c>
      <c r="E1262" t="inlineStr">
        <is>
          <t>DISC-01266</t>
        </is>
      </c>
      <c r="F1262" s="2" t="inlineStr">
        <is>
          <t>Les Sentiers de la perdition</t>
        </is>
      </c>
      <c r="G1262" s="3" t="inlineStr">
        <is>
          <t>Les Sentiers de la perdition - film 2002 - AlloCiné (allocine.fr)</t>
        </is>
      </c>
      <c r="I1262" s="2" t="inlineStr">
        <is>
          <t>Les Sentiers de la perdition</t>
        </is>
      </c>
      <c r="J1262" s="2" t="inlineStr">
        <is>
          <t>Les Sentiers de la perdition</t>
        </is>
      </c>
      <c r="L1262" s="2">
        <f>IF((SUM(L1254:L1261)/8)&lt;L1261,L1261,L1261+1)</f>
        <v/>
      </c>
      <c r="M1262" s="2" t="inlineStr">
        <is>
          <t>4147</t>
        </is>
      </c>
      <c r="N1262" s="2" t="inlineStr">
        <is>
          <t>https://image.tmdb.org/t/p/w300/3enh2SKOopjMSxBe6oFNEaf4iKk.jpg</t>
        </is>
      </c>
      <c r="O1262" s="2" t="inlineStr">
        <is>
          <t>2002</t>
        </is>
      </c>
      <c r="P1262" s="2" t="inlineStr">
        <is>
          <t>Crime, Drame, Thriller</t>
        </is>
      </c>
      <c r="Q1262" s="2" t="inlineStr">
        <is>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is>
      </c>
      <c r="R1262" s="2" t="inlineStr">
        <is>
          <t>Tom Hanks, Paul Newman, Jude Law, Tyler Hoechlin, Daniel Craig</t>
        </is>
      </c>
    </row>
    <row r="1263">
      <c r="A1263" s="1" t="n">
        <v>721</v>
      </c>
      <c r="B1263" s="2" t="inlineStr">
        <is>
          <t>700164</t>
        </is>
      </c>
      <c r="C1263" s="2" t="inlineStr">
        <is>
          <t>bray</t>
        </is>
      </c>
      <c r="D1263" s="2" t="inlineStr">
        <is>
          <t>original</t>
        </is>
      </c>
      <c r="E1263" t="inlineStr">
        <is>
          <t>DISC-01267</t>
        </is>
      </c>
      <c r="F1263" s="2" t="inlineStr">
        <is>
          <t>Les Seigneurs de la guerre</t>
        </is>
      </c>
      <c r="G1263" s="3" t="inlineStr">
        <is>
          <t>Les Seigneurs de la guerre - film 1992 - AlloCiné (allocine.fr)</t>
        </is>
      </c>
      <c r="I1263" s="2" t="inlineStr">
        <is>
          <t>Les Seigneurs de la guerre</t>
        </is>
      </c>
      <c r="J1263" s="2" t="inlineStr">
        <is>
          <t>Les Seigneurs de la guerre</t>
        </is>
      </c>
      <c r="L1263" s="2">
        <f>IF((SUM(L1255:L1262)/8)&lt;L1262,L1262,L1262+1)</f>
        <v/>
      </c>
      <c r="M1263" s="2" t="inlineStr">
        <is>
          <t>14392</t>
        </is>
      </c>
      <c r="N1263" s="2" t="inlineStr">
        <is>
          <t>https://image.tmdb.org/t/p/w300/bOOXyt3UhhD4cmmwwvuBmQScHg2.jpg</t>
        </is>
      </c>
      <c r="O1263" s="2" t="inlineStr">
        <is>
          <t>2007</t>
        </is>
      </c>
      <c r="P1263" s="2" t="inlineStr">
        <is>
          <t>Action, Drame, Histoire</t>
        </is>
      </c>
      <c r="Q1263" s="2" t="inlineStr">
        <is>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is>
      </c>
      <c r="R1263" s="2" t="inlineStr">
        <is>
          <t>Jet Li, Andy Lau, 金城武, 徐静蕾, 魏宗萬</t>
        </is>
      </c>
    </row>
    <row r="1264">
      <c r="A1264" s="1" t="n">
        <v>721</v>
      </c>
      <c r="B1264" s="2" t="inlineStr">
        <is>
          <t>700165</t>
        </is>
      </c>
      <c r="C1264" s="2" t="inlineStr">
        <is>
          <t>bray</t>
        </is>
      </c>
      <c r="D1264" s="2" t="inlineStr">
        <is>
          <t>original</t>
        </is>
      </c>
      <c r="E1264" t="inlineStr">
        <is>
          <t>DISC-01268</t>
        </is>
      </c>
      <c r="F1264" s="2" t="inlineStr">
        <is>
          <t>L'aile ou la cuisse</t>
        </is>
      </c>
      <c r="G1264" s="3" t="inlineStr">
        <is>
          <t>L'Aile ou la cuisse - film 1976 - AlloCiné (allocine.fr)</t>
        </is>
      </c>
      <c r="I1264" s="2" t="inlineStr">
        <is>
          <t>L'aile ou la cuisse</t>
        </is>
      </c>
      <c r="J1264" s="2" t="inlineStr">
        <is>
          <t>L'aile ou la cuisse</t>
        </is>
      </c>
      <c r="L1264" s="2">
        <f>IF((SUM(L1256:L1263)/8)&lt;L1263,L1263,L1263+1)</f>
        <v/>
      </c>
      <c r="M1264" s="2" t="inlineStr">
        <is>
          <t>761</t>
        </is>
      </c>
      <c r="N1264" s="2" t="inlineStr">
        <is>
          <t>https://image.tmdb.org/t/p/w300/bPiy54eS2243YKp6l5u73UOL226.jpg</t>
        </is>
      </c>
      <c r="O1264" s="2" t="inlineStr">
        <is>
          <t>1976</t>
        </is>
      </c>
      <c r="P1264" s="2" t="inlineStr">
        <is>
          <t>Comédie</t>
        </is>
      </c>
      <c r="Q1264" s="2" t="inlineStr">
        <is>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is>
      </c>
      <c r="R1264" s="2" t="inlineStr">
        <is>
          <t>Louis de Funès, Coluche, Ann Zacharias, Julien Guiomar, Raymond Bussières</t>
        </is>
      </c>
    </row>
    <row r="1265">
      <c r="A1265" s="1" t="n">
        <v>721</v>
      </c>
      <c r="B1265" s="2" t="inlineStr">
        <is>
          <t>700166</t>
        </is>
      </c>
      <c r="C1265" s="2" t="inlineStr">
        <is>
          <t>bray</t>
        </is>
      </c>
      <c r="D1265" s="2" t="inlineStr">
        <is>
          <t>original</t>
        </is>
      </c>
      <c r="E1265" t="inlineStr">
        <is>
          <t>DISC-01269</t>
        </is>
      </c>
      <c r="F1265" s="2" t="inlineStr">
        <is>
          <t>American Bluff</t>
        </is>
      </c>
      <c r="G1265" s="3" t="inlineStr">
        <is>
          <t>American Bluff - film 2013 - AlloCiné (allocine.fr)</t>
        </is>
      </c>
      <c r="I1265" s="2" t="inlineStr">
        <is>
          <t>American Bluff</t>
        </is>
      </c>
      <c r="J1265" s="2" t="inlineStr">
        <is>
          <t>American Bluff</t>
        </is>
      </c>
      <c r="L1265" s="2">
        <f>IF((SUM(L1257:L1264)/8)&lt;L1264,L1264,L1264+1)</f>
        <v/>
      </c>
      <c r="M1265" s="2" t="inlineStr">
        <is>
          <t>168672</t>
        </is>
      </c>
      <c r="N1265" s="2" t="inlineStr">
        <is>
          <t>https://image.tmdb.org/t/p/w300/jw5XxeZReM8kSvrkadV5XSmniyb.jpg</t>
        </is>
      </c>
      <c r="O1265" s="2" t="inlineStr">
        <is>
          <t>2013</t>
        </is>
      </c>
      <c r="P1265" s="2" t="inlineStr">
        <is>
          <t>Drame, Crime</t>
        </is>
      </c>
      <c r="Q1265" s="2" t="inlineStr">
        <is>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is>
      </c>
      <c r="R1265" s="2" t="inlineStr">
        <is>
          <t>Christian Bale, Bradley Cooper, Amy Adams, Jeremy Renner, Jennifer Lawrence</t>
        </is>
      </c>
    </row>
    <row r="1266">
      <c r="A1266" s="1" t="n">
        <v>721</v>
      </c>
      <c r="B1266" s="2" t="inlineStr">
        <is>
          <t>700167</t>
        </is>
      </c>
      <c r="C1266" s="2" t="inlineStr">
        <is>
          <t>bray</t>
        </is>
      </c>
      <c r="D1266" s="2" t="inlineStr">
        <is>
          <t>original</t>
        </is>
      </c>
      <c r="E1266" t="inlineStr">
        <is>
          <t>DISC-01270</t>
        </is>
      </c>
      <c r="F1266" s="2" t="inlineStr">
        <is>
          <t>L'Apprenti Sorcier</t>
        </is>
      </c>
      <c r="G1266" s="3" t="inlineStr">
        <is>
          <t>L'Apprenti Sorcier - film 2010 - AlloCiné (allocine.fr)</t>
        </is>
      </c>
      <c r="I1266" s="2" t="inlineStr">
        <is>
          <t>L'Apprenti Sorcier</t>
        </is>
      </c>
      <c r="J1266" s="2" t="inlineStr">
        <is>
          <t>L'Apprenti Sorcier</t>
        </is>
      </c>
      <c r="L1266" s="2">
        <f>IF((SUM(L1258:L1265)/8)&lt;L1265,L1265,L1265+1)</f>
        <v/>
      </c>
      <c r="M1266" s="2" t="inlineStr">
        <is>
          <t>27022</t>
        </is>
      </c>
      <c r="N1266" s="2" t="inlineStr">
        <is>
          <t>https://image.tmdb.org/t/p/w300/iszDGgBwKd47GMmnWekGSVj9wwM.jpg</t>
        </is>
      </c>
      <c r="O1266" s="2" t="inlineStr">
        <is>
          <t>2010</t>
        </is>
      </c>
      <c r="P1266" s="2" t="inlineStr">
        <is>
          <t>Fantastique, Aventure, Action</t>
        </is>
      </c>
      <c r="Q1266" s="2" t="inlineStr">
        <is>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is>
      </c>
      <c r="R1266" s="2" t="inlineStr">
        <is>
          <t>Nicolas Cage, Jay Baruchel, Alfred Molina, Teresa Palmer, Toby Kebbell</t>
        </is>
      </c>
    </row>
    <row r="1267">
      <c r="A1267" s="1" t="n">
        <v>721</v>
      </c>
      <c r="B1267" s="2" t="inlineStr">
        <is>
          <t>700168</t>
        </is>
      </c>
      <c r="C1267" s="2" t="inlineStr">
        <is>
          <t>bray</t>
        </is>
      </c>
      <c r="D1267" s="2" t="inlineStr">
        <is>
          <t>original</t>
        </is>
      </c>
      <c r="E1267" t="inlineStr">
        <is>
          <t>DISC-01271</t>
        </is>
      </c>
      <c r="F1267" s="2" t="inlineStr">
        <is>
          <t>The Big Lebowski</t>
        </is>
      </c>
      <c r="G1267" s="3" t="inlineStr">
        <is>
          <t>The Big Lebowski - film 1998 - AlloCiné (allocine.fr)</t>
        </is>
      </c>
      <c r="I1267" s="2" t="inlineStr">
        <is>
          <t>The Big Lebowski</t>
        </is>
      </c>
      <c r="J1267" s="2" t="inlineStr">
        <is>
          <t>The Big Lebowski</t>
        </is>
      </c>
      <c r="L1267" s="2">
        <f>IF((SUM(L1259:L1266)/8)&lt;L1266,L1266,L1266+1)</f>
        <v/>
      </c>
      <c r="M1267" s="2" t="inlineStr">
        <is>
          <t>115</t>
        </is>
      </c>
      <c r="N1267" s="2" t="inlineStr">
        <is>
          <t>https://image.tmdb.org/t/p/w300/4fdLDGSggKaTkwWWaiX11I4Aoss.jpg</t>
        </is>
      </c>
      <c r="O1267" s="2" t="inlineStr">
        <is>
          <t>1998</t>
        </is>
      </c>
      <c r="P1267" s="2" t="inlineStr">
        <is>
          <t>Comédie, Crime</t>
        </is>
      </c>
      <c r="Q1267" s="2" t="inlineStr">
        <is>
          <t>Un jour, deux malfrats viennent tabasser et rançonner Lebowski, dit "le Duc", un glandeur fini qui fume de l'herbe illicite, boit de la vodka-lait et passe son temps au bowling. Agacé par ces intrus, qui ont uriné sur son tapis, il part en chasse accompagné par son pote Walter…</t>
        </is>
      </c>
      <c r="R1267" s="2" t="inlineStr">
        <is>
          <t>Jeff Bridges, John Goodman, Julianne Moore, Steve Buscemi, David Huddleston</t>
        </is>
      </c>
    </row>
    <row r="1268">
      <c r="A1268" s="1" t="n">
        <v>722</v>
      </c>
      <c r="B1268" s="2" t="inlineStr">
        <is>
          <t>700169</t>
        </is>
      </c>
      <c r="C1268" s="2" t="inlineStr">
        <is>
          <t>bray</t>
        </is>
      </c>
      <c r="D1268" s="2" t="inlineStr">
        <is>
          <t>original</t>
        </is>
      </c>
      <c r="E1268" t="inlineStr">
        <is>
          <t>DISC-01272</t>
        </is>
      </c>
      <c r="F1268" s="2" t="inlineStr">
        <is>
          <t>Demolition Man</t>
        </is>
      </c>
      <c r="G1268" s="3" t="inlineStr">
        <is>
          <t>Demolition Man - film 1993 - AlloCiné (allocine.fr)</t>
        </is>
      </c>
      <c r="I1268" s="2" t="inlineStr">
        <is>
          <t>Demolition Man</t>
        </is>
      </c>
      <c r="J1268" s="2" t="inlineStr">
        <is>
          <t>Demolition Man</t>
        </is>
      </c>
      <c r="L1268" s="2">
        <f>IF((SUM(L1260:L1267)/8)&lt;L1267,L1267,L1267+1)</f>
        <v/>
      </c>
      <c r="M1268" s="2" t="inlineStr">
        <is>
          <t>9739</t>
        </is>
      </c>
      <c r="N1268" s="2" t="inlineStr">
        <is>
          <t>https://image.tmdb.org/t/p/w300/r01JaOjD8imIKPYHw97dsLmrc7A.jpg</t>
        </is>
      </c>
      <c r="O1268" s="2" t="inlineStr">
        <is>
          <t>1993</t>
        </is>
      </c>
      <c r="P1268" s="2" t="inlineStr">
        <is>
          <t>Crime, Action, Science-Fiction</t>
        </is>
      </c>
      <c r="Q1268" s="2" t="inlineStr">
        <is>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is>
      </c>
      <c r="R1268" s="2" t="inlineStr">
        <is>
          <t>Sylvester Stallone, Wesley Snipes, Sandra Bullock, Nigel Hawthorne, Benjamin Bratt</t>
        </is>
      </c>
    </row>
    <row r="1269">
      <c r="A1269" s="1" t="n">
        <v>722</v>
      </c>
      <c r="B1269" s="2" t="inlineStr">
        <is>
          <t>700170</t>
        </is>
      </c>
      <c r="C1269" s="2" t="inlineStr">
        <is>
          <t>bray</t>
        </is>
      </c>
      <c r="D1269" s="2" t="inlineStr">
        <is>
          <t>original</t>
        </is>
      </c>
      <c r="E1269" t="inlineStr">
        <is>
          <t>DISC-01273</t>
        </is>
      </c>
      <c r="F1269" s="2" t="inlineStr">
        <is>
          <t>Terminator: Dark Fate</t>
        </is>
      </c>
      <c r="G1269" s="3" t="inlineStr">
        <is>
          <t>Terminator: Dark Fate - film 2019 - AlloCiné (allocine.fr)</t>
        </is>
      </c>
      <c r="I1269" s="2" t="inlineStr">
        <is>
          <t>Terminator: Dark Fate</t>
        </is>
      </c>
      <c r="J1269" s="2" t="inlineStr">
        <is>
          <t>Terminator: Dark Fate</t>
        </is>
      </c>
      <c r="L1269" s="2">
        <f>IF((SUM(L1261:L1268)/8)&lt;L1268,L1268,L1268+1)</f>
        <v/>
      </c>
      <c r="M1269" s="2" t="inlineStr">
        <is>
          <t>290859</t>
        </is>
      </c>
      <c r="N1269" s="2" t="inlineStr">
        <is>
          <t>https://image.tmdb.org/t/p/w300/hiHsAVw2M6j3JHUOPoqAR7X55iB.jpg</t>
        </is>
      </c>
      <c r="O1269" s="2" t="inlineStr">
        <is>
          <t>2019</t>
        </is>
      </c>
      <c r="P1269" s="2" t="inlineStr">
        <is>
          <t>Science-Fiction, Action, Aventure, Thriller</t>
        </is>
      </c>
      <c r="Q1269" s="2" t="inlineStr">
        <is>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is>
      </c>
      <c r="R1269" s="2" t="inlineStr">
        <is>
          <t>Linda Hamilton, Arnold Schwarzenegger, Mackenzie Davis, Natalia Reyes, Gabriel Luna</t>
        </is>
      </c>
    </row>
    <row r="1270">
      <c r="A1270" s="1" t="n">
        <v>722</v>
      </c>
      <c r="B1270" s="2" t="inlineStr">
        <is>
          <t>700171</t>
        </is>
      </c>
      <c r="C1270" s="2" t="inlineStr">
        <is>
          <t>dvd</t>
        </is>
      </c>
      <c r="D1270" s="2" t="inlineStr">
        <is>
          <t>original</t>
        </is>
      </c>
      <c r="E1270" t="inlineStr">
        <is>
          <t>DISC-01274</t>
        </is>
      </c>
      <c r="F1270" s="2" t="inlineStr">
        <is>
          <t>Eragon</t>
        </is>
      </c>
      <c r="G1270" s="3" t="inlineStr">
        <is>
          <t>Eragon - film 2006 - AlloCiné (allocine.fr)</t>
        </is>
      </c>
      <c r="I1270" s="2" t="inlineStr">
        <is>
          <t>Eragon</t>
        </is>
      </c>
      <c r="J1270" s="2" t="inlineStr">
        <is>
          <t>Eragon</t>
        </is>
      </c>
      <c r="L1270" s="2">
        <f>IF((SUM(L1262:L1269)/8)&lt;L1269,L1269,L1269+1)</f>
        <v/>
      </c>
      <c r="M1270" s="2" t="inlineStr">
        <is>
          <t>2486</t>
        </is>
      </c>
      <c r="N1270" s="2" t="inlineStr">
        <is>
          <t>https://image.tmdb.org/t/p/w300/dHzHRTyuEpJbzGRtFoRY7vOnZj8.jpg</t>
        </is>
      </c>
      <c r="O1270" s="2" t="inlineStr">
        <is>
          <t>2006</t>
        </is>
      </c>
      <c r="P1270" s="2" t="inlineStr">
        <is>
          <t>Fantastique, Action, Aventure, Familial</t>
        </is>
      </c>
      <c r="Q1270" s="2" t="inlineStr">
        <is>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is>
      </c>
      <c r="R1270" s="2" t="inlineStr">
        <is>
          <t>Ed Speleers, Jeremy Irons, Sienna Guillory, Robert Carlyle, John Malkovich</t>
        </is>
      </c>
    </row>
    <row r="1271">
      <c r="A1271" s="1" t="n">
        <v>722</v>
      </c>
      <c r="B1271" s="2" t="inlineStr">
        <is>
          <t>700172</t>
        </is>
      </c>
      <c r="C1271" s="2" t="inlineStr">
        <is>
          <t>dvd</t>
        </is>
      </c>
      <c r="D1271" s="2" t="inlineStr">
        <is>
          <t>original</t>
        </is>
      </c>
      <c r="E1271" t="inlineStr">
        <is>
          <t>DISC-01275</t>
        </is>
      </c>
      <c r="F1271" s="2" t="inlineStr">
        <is>
          <t>La 14ème Lame</t>
        </is>
      </c>
      <c r="G1271" s="3" t="inlineStr">
        <is>
          <t>La 14ème Lame - film 2010 - AlloCiné (allocine.fr)</t>
        </is>
      </c>
      <c r="I1271" s="2" t="inlineStr">
        <is>
          <t>La 14eme Lame</t>
        </is>
      </c>
      <c r="J1271" s="2" t="inlineStr">
        <is>
          <t>La 14eme Lame</t>
        </is>
      </c>
      <c r="L1271" s="2">
        <f>IF((SUM(L1263:L1270)/8)&lt;L1270,L1270,L1270+1)</f>
        <v/>
      </c>
      <c r="M1271" s="2" t="inlineStr">
        <is>
          <t>34179</t>
        </is>
      </c>
      <c r="N1271" s="2" t="inlineStr">
        <is>
          <t>https://image.tmdb.org/t/p/w300/tcN8aM4f4u533eCo4w6bxyeV1FS.jpg</t>
        </is>
      </c>
      <c r="O1271" s="2" t="inlineStr">
        <is>
          <t>2010</t>
        </is>
      </c>
      <c r="P1271" s="2" t="inlineStr">
        <is>
          <t>Drame, Action, Thriller</t>
        </is>
      </c>
      <c r="Q1271" s="2" t="inlineStr">
        <is>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is>
      </c>
      <c r="R1271" s="2" t="inlineStr">
        <is>
          <t>Donnie Yen, Sammo Kam-Bo Hung, 吳尊, 徐子珊, Qi Yuwu</t>
        </is>
      </c>
    </row>
    <row r="1272">
      <c r="A1272" s="1" t="n">
        <v>722</v>
      </c>
      <c r="B1272" s="2" t="inlineStr">
        <is>
          <t>700173</t>
        </is>
      </c>
      <c r="C1272" s="2" t="inlineStr">
        <is>
          <t>dvd</t>
        </is>
      </c>
      <c r="D1272" s="2" t="inlineStr">
        <is>
          <t>original</t>
        </is>
      </c>
      <c r="E1272" t="inlineStr">
        <is>
          <t>DISC-01276</t>
        </is>
      </c>
      <c r="F1272" s="2" t="inlineStr">
        <is>
          <t>Snowden</t>
        </is>
      </c>
      <c r="G1272" s="3" t="inlineStr">
        <is>
          <t>Snowden - film 2016 - AlloCiné (allocine.fr)</t>
        </is>
      </c>
      <c r="I1272" s="2" t="inlineStr">
        <is>
          <t>Snowden</t>
        </is>
      </c>
      <c r="J1272" s="2" t="inlineStr">
        <is>
          <t>Snowden</t>
        </is>
      </c>
      <c r="L1272" s="2">
        <f>IF((SUM(L1264:L1271)/8)&lt;L1271,L1271,L1271+1)</f>
        <v/>
      </c>
      <c r="M1272" s="2" t="inlineStr">
        <is>
          <t>302401</t>
        </is>
      </c>
      <c r="N1272" s="2" t="inlineStr">
        <is>
          <t>https://image.tmdb.org/t/p/w300/ev8fOrdeuf8zQyzhtOA3I6bBPCj.jpg</t>
        </is>
      </c>
      <c r="O1272" s="2" t="inlineStr">
        <is>
          <t>2016</t>
        </is>
      </c>
      <c r="P1272" s="2" t="inlineStr">
        <is>
          <t>Drame, Histoire, Crime, Thriller</t>
        </is>
      </c>
      <c r="Q1272" s="2" t="inlineStr">
        <is>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is>
      </c>
      <c r="R1272" s="2" t="inlineStr">
        <is>
          <t>Joseph Gordon-Levitt, Shailene Woodley, Melissa Leo, Zachary Quinto, Tom Wilkinson</t>
        </is>
      </c>
    </row>
    <row r="1273">
      <c r="A1273" s="1" t="n">
        <v>722</v>
      </c>
      <c r="B1273" s="2" t="inlineStr">
        <is>
          <t>700174</t>
        </is>
      </c>
      <c r="C1273" s="2" t="inlineStr">
        <is>
          <t>dvd</t>
        </is>
      </c>
      <c r="D1273" s="2" t="inlineStr">
        <is>
          <t>original</t>
        </is>
      </c>
      <c r="E1273" t="inlineStr">
        <is>
          <t>DISC-01277</t>
        </is>
      </c>
      <c r="F1273" s="2" t="inlineStr">
        <is>
          <t>The Mist</t>
        </is>
      </c>
      <c r="G1273" s="3" t="inlineStr">
        <is>
          <t>The Mist - film 2007 - AlloCiné (allocine.fr)</t>
        </is>
      </c>
      <c r="I1273" s="2" t="inlineStr">
        <is>
          <t>The Mist</t>
        </is>
      </c>
      <c r="J1273" s="2" t="inlineStr">
        <is>
          <t>The Mist</t>
        </is>
      </c>
      <c r="L1273" s="2">
        <f>IF((SUM(L1265:L1272)/8)&lt;L1272,L1272,L1272+1)</f>
        <v/>
      </c>
      <c r="M1273" s="2" t="inlineStr">
        <is>
          <t>5876</t>
        </is>
      </c>
      <c r="N1273" s="2" t="inlineStr">
        <is>
          <t>https://image.tmdb.org/t/p/w300/dW7yzvfGFHCWlOGJUclrs9fGNV4.jpg</t>
        </is>
      </c>
      <c r="O1273" s="2" t="inlineStr">
        <is>
          <t>2007</t>
        </is>
      </c>
      <c r="P1273" s="2" t="inlineStr">
        <is>
          <t>Horreur, Science-Fiction, Thriller</t>
        </is>
      </c>
      <c r="Q1273" s="2" t="inlineStr">
        <is>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is>
      </c>
      <c r="R1273" s="2" t="inlineStr">
        <is>
          <t>Thomas Jane, Laurie Holden, Toby Jones, Marcia Gay Harden, Andre Braugher</t>
        </is>
      </c>
    </row>
    <row r="1274">
      <c r="A1274" s="1" t="n">
        <v>722</v>
      </c>
      <c r="B1274" s="2" t="inlineStr">
        <is>
          <t>700175</t>
        </is>
      </c>
      <c r="C1274" s="2" t="inlineStr">
        <is>
          <t>dvd</t>
        </is>
      </c>
      <c r="D1274" s="2" t="inlineStr">
        <is>
          <t>original</t>
        </is>
      </c>
      <c r="E1274" t="inlineStr">
        <is>
          <t>DISC-01278</t>
        </is>
      </c>
      <c r="F1274" s="2" t="inlineStr">
        <is>
          <t>Truman Capote</t>
        </is>
      </c>
      <c r="G1274" s="3" t="inlineStr">
        <is>
          <t>Truman Capote - film 2005 - AlloCiné (allocine.fr)</t>
        </is>
      </c>
      <c r="I1274" s="2" t="inlineStr">
        <is>
          <t>Truman Capote</t>
        </is>
      </c>
      <c r="J1274" s="2" t="inlineStr">
        <is>
          <t>Truman Capote</t>
        </is>
      </c>
      <c r="L1274" s="2">
        <f>IF((SUM(L1266:L1273)/8)&lt;L1273,L1273,L1273+1)</f>
        <v/>
      </c>
      <c r="M1274" s="2" t="inlineStr">
        <is>
          <t>398</t>
        </is>
      </c>
      <c r="N1274" s="2" t="inlineStr">
        <is>
          <t>https://image.tmdb.org/t/p/w300/v3MX2wxgdwSRPeFt99Y1E9PigOW.jpg</t>
        </is>
      </c>
      <c r="O1274" s="2" t="inlineStr">
        <is>
          <t>2005</t>
        </is>
      </c>
      <c r="P1274" s="2" t="inlineStr">
        <is>
          <t>Crime, Drame</t>
        </is>
      </c>
      <c r="Q1274" s="2" t="inlineStr">
        <is>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is>
      </c>
      <c r="R1274" s="2" t="inlineStr">
        <is>
          <t>David Susskind, Truman Capote</t>
        </is>
      </c>
    </row>
    <row r="1275">
      <c r="A1275" s="1" t="n">
        <v>722</v>
      </c>
      <c r="B1275" s="2" t="inlineStr">
        <is>
          <t>700176</t>
        </is>
      </c>
      <c r="C1275" s="2" t="inlineStr">
        <is>
          <t>bray</t>
        </is>
      </c>
      <c r="D1275" s="2" t="inlineStr">
        <is>
          <t>original</t>
        </is>
      </c>
      <c r="E1275" t="inlineStr">
        <is>
          <t>DISC-01279</t>
        </is>
      </c>
      <c r="F1275" s="2" t="inlineStr">
        <is>
          <t>Wyatt Earp</t>
        </is>
      </c>
      <c r="G1275" s="3" t="inlineStr">
        <is>
          <t>Wyatt Earp - film 1994 - AlloCiné (allocine.fr)</t>
        </is>
      </c>
      <c r="I1275" s="2" t="inlineStr">
        <is>
          <t>Wyatt Earp</t>
        </is>
      </c>
      <c r="J1275" s="2" t="inlineStr">
        <is>
          <t>Wyatt Earp</t>
        </is>
      </c>
      <c r="L1275" s="2">
        <f>IF((SUM(L1267:L1274)/8)&lt;L1274,L1274,L1274+1)</f>
        <v/>
      </c>
      <c r="M1275" s="2" t="inlineStr">
        <is>
          <t>12160</t>
        </is>
      </c>
      <c r="N1275" s="2" t="inlineStr">
        <is>
          <t>https://image.tmdb.org/t/p/w300/8IXt92vDHJOVcMMyHPLuqNa6qW2.jpg</t>
        </is>
      </c>
      <c r="O1275" s="2" t="inlineStr">
        <is>
          <t>1994</t>
        </is>
      </c>
      <c r="P1275" s="2" t="inlineStr">
        <is>
          <t>Western, Drame, Action, Aventure</t>
        </is>
      </c>
      <c r="Q1275" s="2" t="inlineStr">
        <is>
          <t>Evocation de la vie d'un personnage devenu legendaire, Wyatt Earp, justicier impitoyable qui affrontera le clan des Clanton dans un des épisodes les plus célèbres et les plus sanglants de l'histoire de l'Ouest américain.</t>
        </is>
      </c>
      <c r="R1275" s="2" t="inlineStr">
        <is>
          <t>Kevin Costner, Dennis Quaid, Gene Hackman, David Andrews, Linden Ashby</t>
        </is>
      </c>
    </row>
    <row r="1276">
      <c r="A1276" s="1" t="n">
        <v>723</v>
      </c>
      <c r="B1276" s="2" t="inlineStr">
        <is>
          <t>700177</t>
        </is>
      </c>
      <c r="C1276" s="2" t="inlineStr">
        <is>
          <t>bray</t>
        </is>
      </c>
      <c r="D1276" s="2" t="inlineStr">
        <is>
          <t>original</t>
        </is>
      </c>
      <c r="E1276" t="inlineStr">
        <is>
          <t>DISC-01280</t>
        </is>
      </c>
      <c r="F1276" s="2" t="inlineStr">
        <is>
          <t>Flashdance</t>
        </is>
      </c>
      <c r="G1276" s="3" t="inlineStr">
        <is>
          <t>Flashdance - Film 1983 - AlloCiné (allocine.fr)</t>
        </is>
      </c>
      <c r="I1276" s="2" t="inlineStr">
        <is>
          <t>Flashdance</t>
        </is>
      </c>
      <c r="J1276" s="2" t="inlineStr">
        <is>
          <t>Flashdance</t>
        </is>
      </c>
      <c r="L1276" s="2">
        <f>IF((SUM(L1268:L1275)/8)&lt;L1275,L1275,L1275+1)</f>
        <v/>
      </c>
      <c r="M1276" s="2" t="inlineStr">
        <is>
          <t>535</t>
        </is>
      </c>
      <c r="N1276" s="2" t="inlineStr">
        <is>
          <t>https://image.tmdb.org/t/p/w300/5R9wQhbNsl42Ceaj4XXSI4JKJUe.jpg</t>
        </is>
      </c>
      <c r="O1276" s="2" t="inlineStr">
        <is>
          <t>1983</t>
        </is>
      </c>
      <c r="P1276" s="2" t="inlineStr">
        <is>
          <t>Drame, Romance</t>
        </is>
      </c>
      <c r="Q1276" s="2" t="inlineStr">
        <is>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is>
      </c>
      <c r="R1276" s="2" t="inlineStr">
        <is>
          <t>Jennifer Beals, Michael Nouri, Sunny Johnson, Kyle T. Heffner, Cynthia Rhodes</t>
        </is>
      </c>
    </row>
    <row r="1277">
      <c r="A1277" s="1" t="n">
        <v>723</v>
      </c>
      <c r="B1277" s="2" t="inlineStr">
        <is>
          <t>700178</t>
        </is>
      </c>
      <c r="C1277" s="2" t="inlineStr">
        <is>
          <t>bray</t>
        </is>
      </c>
      <c r="D1277" s="2" t="inlineStr">
        <is>
          <t>original</t>
        </is>
      </c>
      <c r="E1277" t="inlineStr">
        <is>
          <t>DISC-01281</t>
        </is>
      </c>
      <c r="F1277" s="2" t="inlineStr">
        <is>
          <t>Moon</t>
        </is>
      </c>
      <c r="G1277" s="3" t="inlineStr">
        <is>
          <t>Moon - film 2009 - AlloCiné (allocine.fr)</t>
        </is>
      </c>
      <c r="I1277" s="2" t="inlineStr">
        <is>
          <t>Moon</t>
        </is>
      </c>
      <c r="J1277" s="2" t="inlineStr">
        <is>
          <t>Moon</t>
        </is>
      </c>
      <c r="L1277" s="2">
        <f>IF((SUM(L1269:L1276)/8)&lt;L1276,L1276,L1276+1)</f>
        <v/>
      </c>
      <c r="M1277" s="2" t="inlineStr">
        <is>
          <t>17431</t>
        </is>
      </c>
      <c r="N1277" s="2" t="inlineStr">
        <is>
          <t>https://image.tmdb.org/t/p/w300/6S34vVOl2MzdIDpb1tpLACLLdBJ.jpg</t>
        </is>
      </c>
      <c r="O1277" s="2" t="inlineStr">
        <is>
          <t>2009</t>
        </is>
      </c>
      <c r="P1277" s="2" t="inlineStr">
        <is>
          <t>Science-Fiction, Drame</t>
        </is>
      </c>
      <c r="Q1277" s="2" t="inlineStr">
        <is>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is>
      </c>
      <c r="R1277" s="2" t="inlineStr">
        <is>
          <t>Sam Rockwell, Kevin Spacey, Dominique McElligott, Rosie Shaw, Adrienne Shaw</t>
        </is>
      </c>
    </row>
    <row r="1278">
      <c r="A1278" s="1" t="n">
        <v>723</v>
      </c>
      <c r="B1278" s="2" t="inlineStr">
        <is>
          <t>700179</t>
        </is>
      </c>
      <c r="C1278" s="2" t="inlineStr">
        <is>
          <t>bray</t>
        </is>
      </c>
      <c r="D1278" s="2" t="inlineStr">
        <is>
          <t>original</t>
        </is>
      </c>
      <c r="E1278" t="inlineStr">
        <is>
          <t>DISC-01282</t>
        </is>
      </c>
      <c r="F1278" s="2" t="inlineStr">
        <is>
          <t>Hot Fuzz</t>
        </is>
      </c>
      <c r="G1278" s="3" t="inlineStr">
        <is>
          <t>Hot Fuzz - film 2007 - AlloCiné (allocine.fr)</t>
        </is>
      </c>
      <c r="I1278" s="2" t="inlineStr">
        <is>
          <t>Hot Fuzz</t>
        </is>
      </c>
      <c r="J1278" s="2" t="inlineStr">
        <is>
          <t>Hot Fuzz</t>
        </is>
      </c>
      <c r="L1278" s="2">
        <f>IF((SUM(L1270:L1277)/8)&lt;L1277,L1277,L1277+1)</f>
        <v/>
      </c>
      <c r="M1278" s="2" t="inlineStr">
        <is>
          <t>4638</t>
        </is>
      </c>
      <c r="N1278" s="2" t="inlineStr">
        <is>
          <t>https://image.tmdb.org/t/p/w300/tddbD3ETiKucVg15GKWkzveU7SI.jpg</t>
        </is>
      </c>
      <c r="O1278" s="2" t="inlineStr">
        <is>
          <t>2007</t>
        </is>
      </c>
      <c r="P1278" s="2" t="inlineStr">
        <is>
          <t>Crime, Action, Comédie</t>
        </is>
      </c>
      <c r="Q1278" s="2" t="inlineStr">
        <is>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is>
      </c>
      <c r="R1278" s="2" t="inlineStr">
        <is>
          <t>Simon Pegg, Nick Frost, Jim Broadbent, Paddy Considine, Rafe Spall</t>
        </is>
      </c>
    </row>
    <row r="1279">
      <c r="A1279" s="1" t="n">
        <v>723</v>
      </c>
      <c r="B1279" s="2" t="inlineStr">
        <is>
          <t>700180</t>
        </is>
      </c>
      <c r="C1279" s="2" t="inlineStr">
        <is>
          <t>bray</t>
        </is>
      </c>
      <c r="D1279" s="2" t="inlineStr">
        <is>
          <t>original</t>
        </is>
      </c>
      <c r="E1279" t="inlineStr">
        <is>
          <t>DISC-01283</t>
        </is>
      </c>
      <c r="F1279" s="2" t="inlineStr">
        <is>
          <t>Moonlight</t>
        </is>
      </c>
      <c r="G1279" s="3" t="inlineStr">
        <is>
          <t>Moonlight - film 2016 - AlloCiné (allocine.fr)</t>
        </is>
      </c>
      <c r="I1279" s="2" t="inlineStr">
        <is>
          <t>Moonlight</t>
        </is>
      </c>
      <c r="J1279" s="2" t="inlineStr">
        <is>
          <t>Moonlight</t>
        </is>
      </c>
      <c r="L1279" s="2">
        <f>IF((SUM(L1271:L1278)/8)&lt;L1278,L1278,L1278+1)</f>
        <v/>
      </c>
      <c r="M1279" s="2" t="inlineStr">
        <is>
          <t>376867</t>
        </is>
      </c>
      <c r="N1279" s="2" t="inlineStr">
        <is>
          <t>https://image.tmdb.org/t/p/w300/6Eg6OfwghmSLVtt2sfGD5YOEFjI.jpg</t>
        </is>
      </c>
      <c r="O1279" s="2" t="inlineStr">
        <is>
          <t>2016</t>
        </is>
      </c>
      <c r="P1279" s="2" t="inlineStr">
        <is>
          <t>Drame</t>
        </is>
      </c>
      <c r="Q1279" s="2" t="inlineStr">
        <is>
          <t>Après avoir grandi dans un quartier difficile de Miami, Chiron, un jeune homme tente de trouver sa place dans le monde. Moonlight évoque son parcours, de l’enfance à l’âge adulte.</t>
        </is>
      </c>
      <c r="R1279" s="2" t="inlineStr">
        <is>
          <t>Trevante Rhodes, André Holland, Janelle Monaé, Ashton Sanders, Jharrel Jerome</t>
        </is>
      </c>
    </row>
    <row r="1280">
      <c r="A1280" s="1" t="n">
        <v>723</v>
      </c>
      <c r="B1280" s="2" t="inlineStr">
        <is>
          <t>700181</t>
        </is>
      </c>
      <c r="C1280" s="2" t="inlineStr">
        <is>
          <t>dvd</t>
        </is>
      </c>
      <c r="D1280" s="2" t="inlineStr">
        <is>
          <t>original</t>
        </is>
      </c>
      <c r="E1280" t="inlineStr">
        <is>
          <t>DISC-01284</t>
        </is>
      </c>
      <c r="F1280" s="2" t="inlineStr">
        <is>
          <t>Outrages</t>
        </is>
      </c>
      <c r="G1280" s="3" t="inlineStr">
        <is>
          <t>Outrages - film 1989 - AlloCiné (allocine.fr)</t>
        </is>
      </c>
      <c r="I1280" s="2" t="inlineStr">
        <is>
          <t>Outrages</t>
        </is>
      </c>
      <c r="J1280" s="2" t="inlineStr">
        <is>
          <t>Outrages</t>
        </is>
      </c>
      <c r="L1280" s="2">
        <f>IF((SUM(L1272:L1279)/8)&lt;L1279,L1279,L1279+1)</f>
        <v/>
      </c>
      <c r="M1280" s="2" t="inlineStr">
        <is>
          <t>10142</t>
        </is>
      </c>
      <c r="N1280" s="2" t="inlineStr">
        <is>
          <t>https://image.tmdb.org/t/p/w300/9EuOSdAioElR800R2EBDeBzuk7t.jpg</t>
        </is>
      </c>
      <c r="O1280" s="2" t="inlineStr">
        <is>
          <t>1989</t>
        </is>
      </c>
      <c r="P1280" s="2" t="inlineStr">
        <is>
          <t>Drame, Histoire, Guerre</t>
        </is>
      </c>
      <c r="Q1280" s="2" t="inlineStr">
        <is>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is>
      </c>
      <c r="R1280" s="2" t="inlineStr">
        <is>
          <t>Michael J. Fox, Sean Penn, Don Harvey, John C. Reilly, John Leguizamo</t>
        </is>
      </c>
    </row>
    <row r="1281">
      <c r="A1281" s="1" t="n">
        <v>723</v>
      </c>
      <c r="B1281" s="2" t="inlineStr">
        <is>
          <t>700182</t>
        </is>
      </c>
      <c r="C1281" s="2" t="inlineStr">
        <is>
          <t>dvd</t>
        </is>
      </c>
      <c r="D1281" s="2" t="inlineStr">
        <is>
          <t>original</t>
        </is>
      </c>
      <c r="E1281" t="inlineStr">
        <is>
          <t>DISC-01285</t>
        </is>
      </c>
      <c r="F1281" s="2" t="inlineStr">
        <is>
          <t>Panique à Needle Park</t>
        </is>
      </c>
      <c r="G1281" s="3" t="inlineStr">
        <is>
          <t>Panique à Needle Park - film 1971 - AlloCiné (allocine.fr)</t>
        </is>
      </c>
      <c r="I1281" s="2" t="inlineStr">
        <is>
          <t>Panique a Needle Park</t>
        </is>
      </c>
      <c r="J1281" s="2" t="inlineStr">
        <is>
          <t>Panique a Needle Park</t>
        </is>
      </c>
      <c r="L1281" s="2">
        <f>IF((SUM(L1273:L1280)/8)&lt;L1280,L1280,L1280+1)</f>
        <v/>
      </c>
      <c r="M1281" s="2" t="inlineStr">
        <is>
          <t>27554</t>
        </is>
      </c>
      <c r="N1281" s="2" t="inlineStr">
        <is>
          <t>https://image.tmdb.org/t/p/w300/jLkwh3M3msgIUt23p5DGPraT87n.jpg</t>
        </is>
      </c>
      <c r="O1281" s="2" t="inlineStr">
        <is>
          <t>1971</t>
        </is>
      </c>
      <c r="P1281" s="2" t="inlineStr">
        <is>
          <t>Drame, Romance, Crime</t>
        </is>
      </c>
      <c r="Q1281" s="2" t="inlineStr">
        <is>
          <t>Helen traverse une passe douloureuse de son existence. Elle rencontre Bobby et s'éprend de lui, un jeune drogué qui lui redonne un goût de la vie qu'elle ne possédait plus. Mais Needle Park, haut lieu du trafic de drogue new-yorkais, n'engendre que détresse ou désespoir...</t>
        </is>
      </c>
      <c r="R1281" s="2" t="inlineStr">
        <is>
          <t>Al Pacino, Kitty Winn, Alan Vint, Richard Bright, Kiel Martin</t>
        </is>
      </c>
    </row>
    <row r="1282">
      <c r="A1282" s="1" t="n">
        <v>723</v>
      </c>
      <c r="B1282" s="2" t="inlineStr">
        <is>
          <t>700183</t>
        </is>
      </c>
      <c r="C1282" s="2" t="inlineStr">
        <is>
          <t>dvd</t>
        </is>
      </c>
      <c r="D1282" s="2" t="inlineStr">
        <is>
          <t>original</t>
        </is>
      </c>
      <c r="E1282" t="inlineStr">
        <is>
          <t>DISC-01286</t>
        </is>
      </c>
      <c r="F1282" s="2" t="inlineStr">
        <is>
          <t>The Ghost Writer</t>
        </is>
      </c>
      <c r="G1282" s="3" t="inlineStr">
        <is>
          <t>The Ghost Writer - film 2010 - AlloCiné (allocine.fr)</t>
        </is>
      </c>
      <c r="I1282" s="2" t="inlineStr">
        <is>
          <t>The Ghost Writer</t>
        </is>
      </c>
      <c r="J1282" s="2" t="inlineStr">
        <is>
          <t>The Ghost Writer</t>
        </is>
      </c>
      <c r="L1282" s="2">
        <f>IF((SUM(L1274:L1281)/8)&lt;L1281,L1281,L1281+1)</f>
        <v/>
      </c>
      <c r="M1282" s="2" t="inlineStr">
        <is>
          <t>951441</t>
        </is>
      </c>
      <c r="N1282" s="2" t="inlineStr">
        <is>
          <t>https://image.tmdb.org/t/p/w300/iUbmT3taLnSqlQxP2uPn5XQqzro.jpg</t>
        </is>
      </c>
      <c r="O1282" s="2" t="inlineStr">
        <is>
          <t>1983</t>
        </is>
      </c>
      <c r="P1282" s="2" t="inlineStr">
        <is>
          <t>Comédie, Drame, Romance, Documentaire</t>
        </is>
      </c>
      <c r="Q1282" s="2" t="inlineStr">
        <is>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is>
      </c>
      <c r="R1282" s="2" t="inlineStr">
        <is>
          <t>Mark Linn-Baker, Claire Bloom, Sam Wanamaker, Paulette Smit, MacIntyre Dixon</t>
        </is>
      </c>
    </row>
    <row r="1283">
      <c r="A1283" s="1" t="n">
        <v>723</v>
      </c>
      <c r="B1283" s="2" t="inlineStr">
        <is>
          <t>700184</t>
        </is>
      </c>
      <c r="C1283" s="2" t="inlineStr">
        <is>
          <t>dvd</t>
        </is>
      </c>
      <c r="D1283" s="2" t="inlineStr">
        <is>
          <t>original</t>
        </is>
      </c>
      <c r="E1283" t="inlineStr">
        <is>
          <t>DISC-01287</t>
        </is>
      </c>
      <c r="F1283" s="2" t="inlineStr">
        <is>
          <t>Bobby</t>
        </is>
      </c>
      <c r="G1283" s="3" t="inlineStr">
        <is>
          <t>Bobby - film 2006 - AlloCiné (allocine.fr)</t>
        </is>
      </c>
      <c r="I1283" s="2" t="inlineStr">
        <is>
          <t>Bobby</t>
        </is>
      </c>
      <c r="J1283" s="2" t="inlineStr">
        <is>
          <t>Bobby</t>
        </is>
      </c>
      <c r="L1283" s="2">
        <f>IF((SUM(L1275:L1282)/8)&lt;L1282,L1282,L1282+1)</f>
        <v/>
      </c>
      <c r="M1283" s="2" t="inlineStr">
        <is>
          <t>10741</t>
        </is>
      </c>
      <c r="N1283" s="2" t="inlineStr">
        <is>
          <t>https://image.tmdb.org/t/p/w300/ea6aSTUFQopOW7kWFZB9AvMYnbs.jpg</t>
        </is>
      </c>
      <c r="O1283" s="2" t="inlineStr">
        <is>
          <t>2006</t>
        </is>
      </c>
      <c r="P1283" s="2" t="inlineStr">
        <is>
          <t>Drame</t>
        </is>
      </c>
      <c r="Q1283" s="2" t="inlineStr">
        <is>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is>
      </c>
      <c r="R1283" s="2" t="inlineStr">
        <is>
          <t>Anthony Hopkins, William H. Macy, Harry Belafonte, Freddy Rodríguez, Laurence Fishburne</t>
        </is>
      </c>
    </row>
    <row r="1284">
      <c r="A1284" s="1" t="n">
        <v>724</v>
      </c>
      <c r="B1284" s="2" t="inlineStr">
        <is>
          <t>700185</t>
        </is>
      </c>
      <c r="C1284" s="2" t="inlineStr">
        <is>
          <t>dvd</t>
        </is>
      </c>
      <c r="D1284" s="2" t="inlineStr">
        <is>
          <t>original</t>
        </is>
      </c>
      <c r="E1284" t="inlineStr">
        <is>
          <t>DISC-01288</t>
        </is>
      </c>
      <c r="F1284" s="2" t="inlineStr">
        <is>
          <t>The King of New York</t>
        </is>
      </c>
      <c r="G1284" s="3" t="inlineStr">
        <is>
          <t>The King of New York - film 1990 - AlloCiné (allocine.fr)</t>
        </is>
      </c>
      <c r="I1284" s="2" t="inlineStr">
        <is>
          <t>The King of New York</t>
        </is>
      </c>
      <c r="J1284" s="2" t="inlineStr">
        <is>
          <t>The King of New York</t>
        </is>
      </c>
      <c r="L1284" s="2">
        <f>IF((SUM(L1276:L1283)/8)&lt;L1283,L1283,L1283+1)</f>
        <v/>
      </c>
      <c r="M1284" s="2" t="inlineStr">
        <is>
          <t>9558</t>
        </is>
      </c>
      <c r="N1284" s="2" t="inlineStr">
        <is>
          <t>https://image.tmdb.org/t/p/w300/qlpB86QGQUiqQ85BD6jrbfheg6i.jpg</t>
        </is>
      </c>
      <c r="O1284" s="2" t="inlineStr">
        <is>
          <t>1990</t>
        </is>
      </c>
      <c r="P1284" s="2" t="inlineStr">
        <is>
          <t>Thriller, Crime</t>
        </is>
      </c>
      <c r="Q1284" s="2" t="inlineStr">
        <is>
          <t>L'histoire d'un gangster au grand cœur mais aux méthodes définitives, surnommé par la presse The King of New York et qui rêve de fonder un hôpital, confronté à des policiers opiniâtres qui ont juré de l'abattre...</t>
        </is>
      </c>
      <c r="R1284" s="2" t="inlineStr">
        <is>
          <t>Christopher Walken, David Caruso, Laurence Fishburne, Victor Argo, Wesley Snipes</t>
        </is>
      </c>
    </row>
    <row r="1285">
      <c r="A1285" s="1" t="n">
        <v>724</v>
      </c>
      <c r="B1285" s="2" t="inlineStr">
        <is>
          <t>700186</t>
        </is>
      </c>
      <c r="C1285" s="2" t="inlineStr">
        <is>
          <t>dvd</t>
        </is>
      </c>
      <c r="D1285" s="2" t="inlineStr">
        <is>
          <t>original</t>
        </is>
      </c>
      <c r="E1285" t="inlineStr">
        <is>
          <t>DISC-01289</t>
        </is>
      </c>
      <c r="F1285" s="2" t="inlineStr">
        <is>
          <t>Le Verdict</t>
        </is>
      </c>
      <c r="G1285" s="3" t="inlineStr">
        <is>
          <t>Le Verdict - film 1982 - AlloCiné (allocine.fr)</t>
        </is>
      </c>
      <c r="I1285" s="2" t="inlineStr">
        <is>
          <t>Le Verdict</t>
        </is>
      </c>
      <c r="J1285" s="2" t="inlineStr">
        <is>
          <t>Le Verdict</t>
        </is>
      </c>
      <c r="L1285" s="2">
        <f>IF((SUM(L1277:L1284)/8)&lt;L1284,L1284,L1284+1)</f>
        <v/>
      </c>
      <c r="M1285" s="2" t="inlineStr">
        <is>
          <t>225975</t>
        </is>
      </c>
      <c r="N1285" s="2" t="inlineStr">
        <is>
          <t>https://image.tmdb.org/t/p/w300/9yEeUUkHOtasAHS77YF2jhoJrwu.jpg</t>
        </is>
      </c>
      <c r="O1285" s="2" t="inlineStr">
        <is>
          <t>2013</t>
        </is>
      </c>
      <c r="P1285" s="2" t="inlineStr">
        <is>
          <t>Crime, Drame, Thriller</t>
        </is>
      </c>
      <c r="Q1285" s="2" t="inlineStr">
        <is>
          <t>Lorsque l'assassin de sa femme est libéré suite à un vice de procédure, Luc Segers voit rouge. Il décide de faire justice lui-même, avant de se confronter à la justice qui l'a laissé tomber.</t>
        </is>
      </c>
      <c r="R1285" s="2" t="inlineStr">
        <is>
          <t>Koen De Bouw, Johan Leysen, Veerle Baetens, Jappe Claes, Joke Devynck</t>
        </is>
      </c>
    </row>
    <row r="1286">
      <c r="A1286" s="1" t="n">
        <v>724</v>
      </c>
      <c r="B1286" s="2" t="inlineStr">
        <is>
          <t>700187</t>
        </is>
      </c>
      <c r="C1286" s="2" t="inlineStr">
        <is>
          <t>dvd</t>
        </is>
      </c>
      <c r="D1286" s="2" t="inlineStr">
        <is>
          <t>original</t>
        </is>
      </c>
      <c r="E1286" t="inlineStr">
        <is>
          <t>DISC-01290</t>
        </is>
      </c>
      <c r="F1286" s="2" t="inlineStr">
        <is>
          <t>Fargo</t>
        </is>
      </c>
      <c r="G1286" s="3" t="inlineStr">
        <is>
          <t>Fargo - film 1996 - AlloCiné (allocine.fr)</t>
        </is>
      </c>
      <c r="I1286" s="2" t="inlineStr">
        <is>
          <t>Fargo</t>
        </is>
      </c>
      <c r="J1286" s="2" t="inlineStr">
        <is>
          <t>Fargo</t>
        </is>
      </c>
      <c r="L1286" s="2">
        <f>IF((SUM(L1278:L1285)/8)&lt;L1285,L1285,L1285+1)</f>
        <v/>
      </c>
      <c r="M1286" s="2" t="inlineStr">
        <is>
          <t>275</t>
        </is>
      </c>
      <c r="N1286" s="2" t="inlineStr">
        <is>
          <t>https://image.tmdb.org/t/p/w300/pvpLgOyk9SllaHv5N2Lokhdz2Me.jpg</t>
        </is>
      </c>
      <c r="O1286" s="2" t="inlineStr">
        <is>
          <t>1996</t>
        </is>
      </c>
      <c r="P1286" s="2" t="inlineStr">
        <is>
          <t>Crime, Drame, Thriller</t>
        </is>
      </c>
      <c r="Q1286" s="2" t="inlineStr">
        <is>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is>
      </c>
      <c r="R1286" s="2" t="inlineStr">
        <is>
          <t>Frances McDormand, William H. Macy, Steve Buscemi, Peter Stormare, Harve Presnell</t>
        </is>
      </c>
    </row>
    <row r="1287">
      <c r="A1287" s="1" t="n">
        <v>724</v>
      </c>
      <c r="B1287" s="2" t="inlineStr">
        <is>
          <t>700188</t>
        </is>
      </c>
      <c r="C1287" s="2" t="inlineStr">
        <is>
          <t>dvd</t>
        </is>
      </c>
      <c r="D1287" s="2" t="inlineStr">
        <is>
          <t>original</t>
        </is>
      </c>
      <c r="E1287" t="inlineStr">
        <is>
          <t>DISC-01291</t>
        </is>
      </c>
      <c r="F1287" s="2" t="inlineStr">
        <is>
          <t>The Barber : l'homme qui n'était pas là</t>
        </is>
      </c>
      <c r="G1287" s="3" t="inlineStr">
        <is>
          <t>The Barber : l'homme qui n'était pas là - film 2001 - AlloCiné (allocine.fr)</t>
        </is>
      </c>
      <c r="I1287" s="2" t="inlineStr">
        <is>
          <t>The Barber : l'homme qui n'etait pas la</t>
        </is>
      </c>
      <c r="J1287" s="2" t="inlineStr">
        <is>
          <t>The Barber : l'homme qui n'etait pas la</t>
        </is>
      </c>
      <c r="L1287" s="2">
        <f>IF((SUM(L1279:L1286)/8)&lt;L1286,L1286,L1286+1)</f>
        <v/>
      </c>
      <c r="M1287" s="2" t="inlineStr">
        <is>
          <t>10778</t>
        </is>
      </c>
      <c r="N1287" s="2" t="inlineStr">
        <is>
          <t>https://image.tmdb.org/t/p/w300/iu8Q2QH1Jbe7JWyqDjM7OYtVeMi.jpg</t>
        </is>
      </c>
      <c r="O1287" s="2" t="inlineStr">
        <is>
          <t>2001</t>
        </is>
      </c>
      <c r="P1287" s="2" t="inlineStr">
        <is>
          <t>Crime, Drame</t>
        </is>
      </c>
      <c r="Q1287" s="2" t="inlineStr">
        <is>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is>
      </c>
      <c r="R1287" s="2" t="inlineStr">
        <is>
          <t>Billy Bob Thornton, Frances McDormand, Michael Badalucco, James Gandolfini, Katherine Borowitz</t>
        </is>
      </c>
    </row>
    <row r="1288">
      <c r="A1288" s="1" t="n">
        <v>724</v>
      </c>
      <c r="B1288" s="2" t="inlineStr">
        <is>
          <t>700189</t>
        </is>
      </c>
      <c r="C1288" s="2" t="inlineStr">
        <is>
          <t>dvd</t>
        </is>
      </c>
      <c r="D1288" s="2" t="inlineStr">
        <is>
          <t>original</t>
        </is>
      </c>
      <c r="E1288" t="inlineStr">
        <is>
          <t>DISC-01292</t>
        </is>
      </c>
      <c r="F1288" s="2" t="inlineStr">
        <is>
          <t>Starship Troopers</t>
        </is>
      </c>
      <c r="G1288" s="3" t="inlineStr">
        <is>
          <t>Starship Troopers - film 1997 - AlloCiné (allocine.fr)</t>
        </is>
      </c>
      <c r="I1288" s="2" t="inlineStr">
        <is>
          <t>Starship Troopers</t>
        </is>
      </c>
      <c r="J1288" s="2" t="inlineStr">
        <is>
          <t>Starship Troopers</t>
        </is>
      </c>
      <c r="L1288" s="2">
        <f>IF((SUM(L1280:L1287)/8)&lt;L1287,L1287,L1287+1)</f>
        <v/>
      </c>
      <c r="M1288" s="2" t="inlineStr">
        <is>
          <t>563</t>
        </is>
      </c>
      <c r="N1288" s="2" t="inlineStr">
        <is>
          <t>https://image.tmdb.org/t/p/w300/kNpQWAHKrCjrjT0pXz15BWXW1eB.jpg</t>
        </is>
      </c>
      <c r="O1288" s="2" t="inlineStr">
        <is>
          <t>1997</t>
        </is>
      </c>
      <c r="P1288" s="2" t="inlineStr">
        <is>
          <t>Aventure, Action, Thriller, Science-Fiction</t>
        </is>
      </c>
      <c r="Q1288" s="2" t="inlineStr">
        <is>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is>
      </c>
      <c r="R1288" s="2" t="inlineStr">
        <is>
          <t>Casper Van Dien, Dina Meyer, Denise Richards, Jake Busey, Neil Patrick Harris</t>
        </is>
      </c>
    </row>
    <row r="1289">
      <c r="A1289" s="1" t="n">
        <v>724</v>
      </c>
      <c r="B1289" s="2" t="inlineStr">
        <is>
          <t>700190</t>
        </is>
      </c>
      <c r="C1289" s="2" t="inlineStr">
        <is>
          <t>dvd</t>
        </is>
      </c>
      <c r="D1289" s="2" t="inlineStr">
        <is>
          <t>original</t>
        </is>
      </c>
      <c r="E1289" t="inlineStr">
        <is>
          <t>DISC-01293</t>
        </is>
      </c>
      <c r="F1289" s="2" t="inlineStr">
        <is>
          <t>Starman</t>
        </is>
      </c>
      <c r="G1289" s="3" t="inlineStr">
        <is>
          <t>Starman - film 1984 - AlloCiné (allocine.fr)</t>
        </is>
      </c>
      <c r="I1289" s="2" t="inlineStr">
        <is>
          <t>Starman</t>
        </is>
      </c>
      <c r="J1289" s="2" t="inlineStr">
        <is>
          <t>Starman</t>
        </is>
      </c>
      <c r="L1289" s="2">
        <f>IF((SUM(L1281:L1288)/8)&lt;L1288,L1288,L1288+1)</f>
        <v/>
      </c>
      <c r="M1289" s="2" t="inlineStr">
        <is>
          <t>9663</t>
        </is>
      </c>
      <c r="N1289" s="2" t="inlineStr">
        <is>
          <t>https://image.tmdb.org/t/p/w300/qAMAynbvhiV8dZInukskZjQwVZS.jpg</t>
        </is>
      </c>
      <c r="O1289" s="2" t="inlineStr">
        <is>
          <t>1984</t>
        </is>
      </c>
      <c r="P1289" s="2" t="inlineStr">
        <is>
          <t>Science-Fiction, Romance, Drame</t>
        </is>
      </c>
      <c r="Q1289" s="2" t="inlineStr">
        <is>
          <t>Un extra-terrestre est poursuivi par l'armée américaine. Il se réfugie chez une jeune veuve et prend l'apparence de son mari défunt. La jeune femme l'héberge et l'accompagne dans sa fuite…</t>
        </is>
      </c>
      <c r="R1289" s="2" t="inlineStr">
        <is>
          <t>Jeff Bridges, Karen Allen, Charles Martin Smith, Richard Jaeckel, Robert Phalen</t>
        </is>
      </c>
    </row>
    <row r="1290">
      <c r="A1290" s="1" t="n">
        <v>724</v>
      </c>
      <c r="B1290" s="2" t="inlineStr">
        <is>
          <t>700191</t>
        </is>
      </c>
      <c r="C1290" s="2" t="inlineStr">
        <is>
          <t>dvd</t>
        </is>
      </c>
      <c r="D1290" s="2" t="inlineStr">
        <is>
          <t>original</t>
        </is>
      </c>
      <c r="E1290" t="inlineStr">
        <is>
          <t>DISC-01294</t>
        </is>
      </c>
      <c r="F1290" s="2" t="inlineStr">
        <is>
          <t>Total Recall</t>
        </is>
      </c>
      <c r="G1290" s="3" t="inlineStr">
        <is>
          <t>Total Recall - film 1990 - AlloCiné (allocine.fr)</t>
        </is>
      </c>
      <c r="I1290" s="2" t="inlineStr">
        <is>
          <t>Total Recall</t>
        </is>
      </c>
      <c r="J1290" s="2" t="inlineStr">
        <is>
          <t>Total Recall</t>
        </is>
      </c>
      <c r="L1290" s="2">
        <f>IF((SUM(L1282:L1289)/8)&lt;L1289,L1289,L1289+1)</f>
        <v/>
      </c>
      <c r="M1290" s="2" t="inlineStr">
        <is>
          <t>861</t>
        </is>
      </c>
      <c r="N1290" s="2" t="inlineStr">
        <is>
          <t>https://image.tmdb.org/t/p/w300/5hHXAjyM2vSBL5n92eJXdG9j8WR.jpg</t>
        </is>
      </c>
      <c r="O1290" s="2" t="inlineStr">
        <is>
          <t>1990</t>
        </is>
      </c>
      <c r="P1290" s="2" t="inlineStr">
        <is>
          <t>Action, Aventure, Science-Fiction</t>
        </is>
      </c>
      <c r="Q129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290" s="2" t="inlineStr">
        <is>
          <t>Arnold Schwarzenegger, Rachel Ticotin, Sharon Stone, Ronny Cox, Michael Ironside</t>
        </is>
      </c>
    </row>
    <row r="1291">
      <c r="A1291" s="1" t="n">
        <v>724</v>
      </c>
      <c r="B1291" s="2" t="inlineStr">
        <is>
          <t>700192</t>
        </is>
      </c>
      <c r="C1291" s="2" t="inlineStr">
        <is>
          <t>dvd</t>
        </is>
      </c>
      <c r="D1291" s="2" t="inlineStr">
        <is>
          <t>original</t>
        </is>
      </c>
      <c r="E1291" t="inlineStr">
        <is>
          <t>DISC-01295</t>
        </is>
      </c>
      <c r="F1291" s="2" t="inlineStr">
        <is>
          <t>Witness</t>
        </is>
      </c>
      <c r="G1291" s="3" t="inlineStr">
        <is>
          <t>Witness - film 1985 - AlloCiné (allocine.fr)</t>
        </is>
      </c>
      <c r="I1291" s="2" t="inlineStr">
        <is>
          <t>Witness</t>
        </is>
      </c>
      <c r="J1291" s="2" t="inlineStr">
        <is>
          <t>Witness</t>
        </is>
      </c>
      <c r="L1291" s="2">
        <f>IF((SUM(L1283:L1290)/8)&lt;L1290,L1290,L1290+1)</f>
        <v/>
      </c>
      <c r="M1291" s="2" t="inlineStr">
        <is>
          <t>9281</t>
        </is>
      </c>
      <c r="N1291" s="2" t="inlineStr">
        <is>
          <t>https://image.tmdb.org/t/p/w300/1WskGCodqajQAlM2Tk3eWkflqrE.jpg</t>
        </is>
      </c>
      <c r="O1291" s="2" t="inlineStr">
        <is>
          <t>1985</t>
        </is>
      </c>
      <c r="P1291" s="2" t="inlineStr">
        <is>
          <t>Crime, Drame, Thriller</t>
        </is>
      </c>
      <c r="Q1291" s="2" t="inlineStr">
        <is>
          <t>L'inspecteur John Book enquête sur un meurtre dont le seul témoin est un jeune garçon membre de la communauté des Amish. Afin de protéger l'enfant, John Book se joint à cette communauté pacifiste.</t>
        </is>
      </c>
      <c r="R1291" s="2" t="inlineStr">
        <is>
          <t>Harrison Ford, Kelly McGillis, Josef Sommer, Lukas Haas, Jan Rubeš</t>
        </is>
      </c>
    </row>
    <row r="1292">
      <c r="A1292" s="1" t="n">
        <v>725</v>
      </c>
      <c r="B1292" s="2" t="inlineStr">
        <is>
          <t>700193</t>
        </is>
      </c>
      <c r="C1292" s="2" t="inlineStr">
        <is>
          <t>dvd</t>
        </is>
      </c>
      <c r="D1292" s="2" t="inlineStr">
        <is>
          <t>original</t>
        </is>
      </c>
      <c r="E1292" t="inlineStr">
        <is>
          <t>DISC-01296</t>
        </is>
      </c>
      <c r="F1292" s="2" t="inlineStr">
        <is>
          <t>The Weather Man</t>
        </is>
      </c>
      <c r="G1292" s="3" t="inlineStr">
        <is>
          <t>The Weather Man - film 2005 - AlloCiné (allocine.fr)</t>
        </is>
      </c>
      <c r="I1292" s="2" t="inlineStr">
        <is>
          <t>The Weather Man</t>
        </is>
      </c>
      <c r="J1292" s="2" t="inlineStr">
        <is>
          <t>The Weather Man</t>
        </is>
      </c>
      <c r="L1292" s="2">
        <f>IF((SUM(L1284:L1291)/8)&lt;L1291,L1291,L1291+1)</f>
        <v/>
      </c>
      <c r="M1292" s="2" t="inlineStr">
        <is>
          <t>6963</t>
        </is>
      </c>
      <c r="N1292" s="2" t="inlineStr">
        <is>
          <t>https://image.tmdb.org/t/p/w300/oQilVzOxLPxvBn9hAuvGpKTpONM.jpg</t>
        </is>
      </c>
      <c r="O1292" s="2" t="inlineStr">
        <is>
          <t>2005</t>
        </is>
      </c>
      <c r="P1292" s="2" t="inlineStr">
        <is>
          <t>Comédie, Drame</t>
        </is>
      </c>
      <c r="Q1292" s="2" t="inlineStr">
        <is>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is>
      </c>
      <c r="R1292" s="2" t="inlineStr">
        <is>
          <t>Nicolas Cage, Michael Caine, Hope Davis, Gemmenne de la Peña, Nicholas Hoult</t>
        </is>
      </c>
    </row>
    <row r="1293">
      <c r="A1293" s="1" t="n">
        <v>725</v>
      </c>
      <c r="B1293" s="2" t="inlineStr">
        <is>
          <t>700194</t>
        </is>
      </c>
      <c r="C1293" s="2" t="inlineStr">
        <is>
          <t>dvd</t>
        </is>
      </c>
      <c r="D1293" s="2" t="inlineStr">
        <is>
          <t>original</t>
        </is>
      </c>
      <c r="E1293" t="inlineStr">
        <is>
          <t>DISC-01297</t>
        </is>
      </c>
      <c r="F1293" s="2" t="inlineStr">
        <is>
          <t>Snatch</t>
        </is>
      </c>
      <c r="G1293" s="3" t="inlineStr">
        <is>
          <t>Snatch - film 2000 - AlloCiné (allocine.fr)</t>
        </is>
      </c>
      <c r="I1293" s="2" t="inlineStr">
        <is>
          <t>Snatch</t>
        </is>
      </c>
      <c r="J1293" s="2" t="inlineStr">
        <is>
          <t>Snatch</t>
        </is>
      </c>
      <c r="L1293" s="2">
        <f>IF((SUM(L1285:L1292)/8)&lt;L1292,L1292,L1292+1)</f>
        <v/>
      </c>
      <c r="M1293" s="2" t="inlineStr">
        <is>
          <t>107</t>
        </is>
      </c>
      <c r="N1293" s="2" t="inlineStr">
        <is>
          <t>https://image.tmdb.org/t/p/w300/oCJSanfnNimhbrI6KMZqEXbE9IA.jpg</t>
        </is>
      </c>
      <c r="O1293" s="2" t="inlineStr">
        <is>
          <t>2000</t>
        </is>
      </c>
      <c r="P1293" s="2" t="inlineStr">
        <is>
          <t>Crime, Comédie</t>
        </is>
      </c>
      <c r="Q1293" s="2" t="inlineStr">
        <is>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is>
      </c>
      <c r="R1293" s="2" t="inlineStr">
        <is>
          <t>Jason Statham, Alan Ford, Stephen Graham, Brad Pitt, Dennis Farina</t>
        </is>
      </c>
    </row>
    <row r="1294">
      <c r="A1294" s="1" t="n">
        <v>725</v>
      </c>
      <c r="B1294" s="2" t="inlineStr">
        <is>
          <t>700195</t>
        </is>
      </c>
      <c r="C1294" s="2" t="inlineStr">
        <is>
          <t>dvd</t>
        </is>
      </c>
      <c r="D1294" s="2" t="inlineStr">
        <is>
          <t>original</t>
        </is>
      </c>
      <c r="E1294" t="inlineStr">
        <is>
          <t>DISC-01298</t>
        </is>
      </c>
      <c r="F1294" s="2" t="inlineStr">
        <is>
          <t>Savages</t>
        </is>
      </c>
      <c r="G1294" s="3" t="inlineStr">
        <is>
          <t>Savages - film 2012 - AlloCiné (allocine.fr)</t>
        </is>
      </c>
      <c r="I1294" s="2" t="inlineStr">
        <is>
          <t>Savages</t>
        </is>
      </c>
      <c r="J1294" s="2" t="inlineStr">
        <is>
          <t>Savages</t>
        </is>
      </c>
      <c r="L1294" s="2">
        <f>IF((SUM(L1286:L1293)/8)&lt;L1293,L1293,L1293+1)</f>
        <v/>
      </c>
      <c r="M1294" s="2" t="inlineStr">
        <is>
          <t>82525</t>
        </is>
      </c>
      <c r="N1294" s="2" t="inlineStr">
        <is>
          <t>https://image.tmdb.org/t/p/w300/joyiyBwYY5QCpldqT1FzrTqsTJK.jpg</t>
        </is>
      </c>
      <c r="O1294" s="2" t="inlineStr">
        <is>
          <t>2012</t>
        </is>
      </c>
      <c r="P1294" s="2" t="inlineStr">
        <is>
          <t>Crime, Drame, Thriller</t>
        </is>
      </c>
      <c r="Q1294" s="2" t="inlineStr">
        <is>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is>
      </c>
      <c r="R1294" s="2" t="inlineStr">
        <is>
          <t>Taylor Kitsch, Blake Lively, Aaron Taylor-Johnson, John Travolta, Salma Hayek Pinault</t>
        </is>
      </c>
    </row>
    <row r="1295">
      <c r="A1295" s="1" t="n">
        <v>725</v>
      </c>
      <c r="B1295" s="2" t="inlineStr">
        <is>
          <t>700196</t>
        </is>
      </c>
      <c r="C1295" s="2" t="inlineStr">
        <is>
          <t>dvd</t>
        </is>
      </c>
      <c r="D1295" s="2" t="inlineStr">
        <is>
          <t>original</t>
        </is>
      </c>
      <c r="E1295" t="inlineStr">
        <is>
          <t>DISC-01299</t>
        </is>
      </c>
      <c r="F1295" s="2" t="inlineStr">
        <is>
          <t>Le Temps d'un week-end</t>
        </is>
      </c>
      <c r="G1295" s="3" t="inlineStr">
        <is>
          <t>Le Temps d'un week-end - film 1992 - AlloCiné (allocine.fr)</t>
        </is>
      </c>
      <c r="H1295" s="2" t="inlineStr">
        <is>
          <t>scent of a woman</t>
        </is>
      </c>
      <c r="I1295" s="2" t="inlineStr">
        <is>
          <t>Le Temps d'un week-end</t>
        </is>
      </c>
      <c r="J1295" s="2" t="inlineStr">
        <is>
          <t>Le Temps d'un week-end</t>
        </is>
      </c>
      <c r="L1295" s="2">
        <f>IF((SUM(L1287:L1294)/8)&lt;L1294,L1294,L1294+1)</f>
        <v/>
      </c>
      <c r="M1295" s="2" t="inlineStr">
        <is>
          <t>9475</t>
        </is>
      </c>
      <c r="N1295" s="2" t="inlineStr">
        <is>
          <t>https://image.tmdb.org/t/p/w300/yNN7uPf6Wj1ixZuzJQmz99KoTae.jpg</t>
        </is>
      </c>
      <c r="O1295" s="2" t="inlineStr">
        <is>
          <t>1992</t>
        </is>
      </c>
      <c r="P1295" s="2" t="inlineStr">
        <is>
          <t>Drame</t>
        </is>
      </c>
      <c r="Q1295" s="2" t="inlineStr">
        <is>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is>
      </c>
      <c r="R1295" s="2" t="inlineStr">
        <is>
          <t>Al Pacino, Chris O'Donnell, James Rebhorn, Gabrielle Anwar, Philip Seymour Hoffman</t>
        </is>
      </c>
    </row>
    <row r="1296">
      <c r="A1296" s="1" t="n">
        <v>725</v>
      </c>
      <c r="B1296" s="2" t="inlineStr">
        <is>
          <t>700197</t>
        </is>
      </c>
      <c r="C1296" s="2" t="inlineStr">
        <is>
          <t>dvd</t>
        </is>
      </c>
      <c r="D1296" s="2" t="inlineStr">
        <is>
          <t>original</t>
        </is>
      </c>
      <c r="E1296" t="inlineStr">
        <is>
          <t>DISC-01300</t>
        </is>
      </c>
      <c r="F1296" s="2" t="inlineStr">
        <is>
          <t>Kingdom of Heaven</t>
        </is>
      </c>
      <c r="G1296" s="3" t="inlineStr">
        <is>
          <t>Kingdom of Heaven - film 2005 - AlloCiné (allocine.fr)</t>
        </is>
      </c>
      <c r="I1296" s="2" t="inlineStr">
        <is>
          <t>Kingdom of Heaven</t>
        </is>
      </c>
      <c r="J1296" s="2" t="inlineStr">
        <is>
          <t>Kingdom of Heaven</t>
        </is>
      </c>
      <c r="L1296" s="2">
        <f>IF((SUM(L1288:L1295)/8)&lt;L1295,L1295,L1295+1)</f>
        <v/>
      </c>
      <c r="M1296" s="2" t="inlineStr">
        <is>
          <t>1495</t>
        </is>
      </c>
      <c r="N1296" s="2" t="inlineStr">
        <is>
          <t>https://image.tmdb.org/t/p/w300/wJDtVqtj6PVjxGYd6dhIED7PS4U.jpg</t>
        </is>
      </c>
      <c r="O1296" s="2" t="inlineStr">
        <is>
          <t>2005</t>
        </is>
      </c>
      <c r="P1296" s="2" t="inlineStr">
        <is>
          <t>Drame, Action, Aventure, Histoire, Guerre</t>
        </is>
      </c>
      <c r="Q1296" s="2" t="inlineStr">
        <is>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is>
      </c>
      <c r="R1296" s="2" t="inlineStr">
        <is>
          <t>Orlando Bloom, Eva Green, Jeremy Irons, David Thewlis, غسان مسعود</t>
        </is>
      </c>
    </row>
    <row r="1297">
      <c r="A1297" s="1" t="n">
        <v>725</v>
      </c>
      <c r="B1297" s="2" t="inlineStr">
        <is>
          <t>700198</t>
        </is>
      </c>
      <c r="C1297" s="2" t="inlineStr">
        <is>
          <t>dvd</t>
        </is>
      </c>
      <c r="D1297" s="2" t="inlineStr">
        <is>
          <t>original</t>
        </is>
      </c>
      <c r="E1297" t="inlineStr">
        <is>
          <t>DISC-01301</t>
        </is>
      </c>
      <c r="F1297" s="2" t="inlineStr">
        <is>
          <t>La Nuit nous appartient</t>
        </is>
      </c>
      <c r="G1297" s="3" t="inlineStr">
        <is>
          <t>La Nuit nous appartient - film 2007 - AlloCiné (allocine.fr)</t>
        </is>
      </c>
      <c r="I1297" s="2" t="inlineStr">
        <is>
          <t>La Nuit nous appartient</t>
        </is>
      </c>
      <c r="J1297" s="2" t="inlineStr">
        <is>
          <t>La Nuit nous appartient</t>
        </is>
      </c>
      <c r="L1297" s="2">
        <f>IF((SUM(L1289:L1296)/8)&lt;L1296,L1296,L1296+1)</f>
        <v/>
      </c>
      <c r="M1297" s="2" t="inlineStr">
        <is>
          <t>2001</t>
        </is>
      </c>
      <c r="N1297" s="2" t="inlineStr">
        <is>
          <t>https://image.tmdb.org/t/p/w300/rxvYOiqS0QbVSghfapyS13av0l1.jpg</t>
        </is>
      </c>
      <c r="O1297" s="2" t="inlineStr">
        <is>
          <t>2007</t>
        </is>
      </c>
      <c r="P1297" s="2" t="inlineStr">
        <is>
          <t>Drame, Crime, Thriller</t>
        </is>
      </c>
      <c r="Q1297" s="2" t="inlineStr">
        <is>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is>
      </c>
      <c r="R1297" s="2" t="inlineStr">
        <is>
          <t>Joaquin Phoenix, Mark Wahlberg, Eva Mendes, Robert Duvall, Alex Veadov</t>
        </is>
      </c>
    </row>
    <row r="1298">
      <c r="A1298" s="1" t="n">
        <v>725</v>
      </c>
      <c r="B1298" s="2" t="inlineStr">
        <is>
          <t>700199</t>
        </is>
      </c>
      <c r="C1298" s="2" t="inlineStr">
        <is>
          <t>dvd</t>
        </is>
      </c>
      <c r="D1298" s="2" t="inlineStr">
        <is>
          <t>original</t>
        </is>
      </c>
      <c r="E1298" t="inlineStr">
        <is>
          <t>DISC-01302</t>
        </is>
      </c>
      <c r="F1298" s="2" t="inlineStr">
        <is>
          <t>Les Associés</t>
        </is>
      </c>
      <c r="G1298" s="3" t="inlineStr">
        <is>
          <t>Les Associés - film 2003 - AlloCiné (allocine.fr)</t>
        </is>
      </c>
      <c r="I1298" s="2" t="inlineStr">
        <is>
          <t>Les Associes</t>
        </is>
      </c>
      <c r="J1298" s="2" t="inlineStr">
        <is>
          <t>Les Associes</t>
        </is>
      </c>
      <c r="L1298" s="2">
        <f>IF((SUM(L1290:L1297)/8)&lt;L1297,L1297,L1297+1)</f>
        <v/>
      </c>
      <c r="M1298" s="2" t="inlineStr">
        <is>
          <t>7270</t>
        </is>
      </c>
      <c r="N1298" s="2" t="inlineStr">
        <is>
          <t>https://image.tmdb.org/t/p/w300/gFR0zFKluQ032TUAJTmpzfv44Za.jpg</t>
        </is>
      </c>
      <c r="O1298" s="2" t="inlineStr">
        <is>
          <t>2003</t>
        </is>
      </c>
      <c r="P1298" s="2" t="inlineStr">
        <is>
          <t>Comédie, Drame, Crime, Thriller</t>
        </is>
      </c>
      <c r="Q1298" s="2" t="inlineStr">
        <is>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is>
      </c>
      <c r="R1298" s="2" t="inlineStr">
        <is>
          <t>Nicolas Cage, Sam Rockwell, Alison Lohman, Bruce Altman, Bruce McGill</t>
        </is>
      </c>
    </row>
    <row r="1299">
      <c r="A1299" s="1" t="n">
        <v>725</v>
      </c>
      <c r="B1299" s="2" t="inlineStr">
        <is>
          <t>700200</t>
        </is>
      </c>
      <c r="C1299" s="2" t="inlineStr">
        <is>
          <t>dvd</t>
        </is>
      </c>
      <c r="D1299" s="2" t="inlineStr">
        <is>
          <t>original</t>
        </is>
      </c>
      <c r="E1299" t="inlineStr">
        <is>
          <t>DISC-01303</t>
        </is>
      </c>
      <c r="F1299" s="2" t="inlineStr">
        <is>
          <t>Biutiful</t>
        </is>
      </c>
      <c r="G1299" s="3" t="inlineStr">
        <is>
          <t>Biutiful - film 2010 - AlloCiné (allocine.fr)</t>
        </is>
      </c>
      <c r="I1299" s="2" t="inlineStr">
        <is>
          <t>Biutiful</t>
        </is>
      </c>
      <c r="J1299" s="2" t="inlineStr">
        <is>
          <t>Biutiful</t>
        </is>
      </c>
      <c r="L1299" s="2">
        <f>IF((SUM(L1291:L1298)/8)&lt;L1298,L1298,L1298+1)</f>
        <v/>
      </c>
      <c r="M1299" s="2" t="inlineStr">
        <is>
          <t>45958</t>
        </is>
      </c>
      <c r="N1299" s="2" t="inlineStr">
        <is>
          <t>https://image.tmdb.org/t/p/w300/uS2FqgstgxVyv867CoNB4gU36Il.jpg</t>
        </is>
      </c>
      <c r="O1299" s="2" t="inlineStr">
        <is>
          <t>2010</t>
        </is>
      </c>
      <c r="P1299" s="2" t="inlineStr">
        <is>
          <t>Drame</t>
        </is>
      </c>
      <c r="Q1299" s="2" t="inlineStr">
        <is>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is>
      </c>
      <c r="R1299" s="2" t="inlineStr">
        <is>
          <t>Javier Bardem, Maricel Álvarez, Hanaa Bouchaib, Guillermo Estrella, Eduard Fernández</t>
        </is>
      </c>
    </row>
    <row r="1300">
      <c r="A1300" s="1" t="inlineStr">
        <is>
          <t>801</t>
        </is>
      </c>
      <c r="B1300" s="2" t="inlineStr">
        <is>
          <t>900001</t>
        </is>
      </c>
      <c r="C1300" s="2" t="inlineStr">
        <is>
          <t>dvd</t>
        </is>
      </c>
      <c r="D1300" s="2" t="inlineStr">
        <is>
          <t>original</t>
        </is>
      </c>
      <c r="E1300" t="inlineStr">
        <is>
          <t>DISC-01305</t>
        </is>
      </c>
      <c r="F1300" s="2" t="inlineStr">
        <is>
          <t>The Temptations</t>
        </is>
      </c>
      <c r="G1300" s="3" t="inlineStr">
        <is>
          <t>The Temptations - film 1998 - AlloCiné (allocine.fr)</t>
        </is>
      </c>
      <c r="I1300" s="2" t="inlineStr">
        <is>
          <t>The Temptations</t>
        </is>
      </c>
      <c r="J1300" s="2" t="inlineStr">
        <is>
          <t>The Temptations</t>
        </is>
      </c>
      <c r="M1300" s="2" t="inlineStr">
        <is>
          <t>1616691</t>
        </is>
      </c>
      <c r="N1300" s="2" t="inlineStr">
        <is>
          <t>https://image.tmdb.org/t/p/w300/eOwIYD3R3GXuIZhi1kqD4wg0Kqb.jpg</t>
        </is>
      </c>
      <c r="O1300" s="2" t="inlineStr">
        <is>
          <t>2004</t>
        </is>
      </c>
      <c r="P1300" s="2" t="inlineStr">
        <is>
          <t>Musique</t>
        </is>
      </c>
    </row>
    <row r="1301">
      <c r="A1301" s="1" t="inlineStr">
        <is>
          <t>801</t>
        </is>
      </c>
      <c r="B1301" s="2" t="inlineStr">
        <is>
          <t>900002</t>
        </is>
      </c>
      <c r="C1301" s="2" t="inlineStr">
        <is>
          <t>dvd</t>
        </is>
      </c>
      <c r="D1301" s="2" t="inlineStr">
        <is>
          <t>original</t>
        </is>
      </c>
      <c r="E1301" t="inlineStr">
        <is>
          <t>DISC-01306</t>
        </is>
      </c>
      <c r="F1301" s="2" t="inlineStr">
        <is>
          <t>THE TEMPTATIONS With Special Guest The Four Tops</t>
        </is>
      </c>
      <c r="G1301" s="3" t="inlineStr">
        <is>
          <t>photos\the temptations.jpg</t>
        </is>
      </c>
      <c r="J1301" s="2" t="inlineStr">
        <is>
          <t>THE TEMPTATIONS With Special Guest The Four Tops</t>
        </is>
      </c>
    </row>
    <row r="1302">
      <c r="A1302" s="1" t="inlineStr">
        <is>
          <t>802</t>
        </is>
      </c>
      <c r="B1302" s="2" t="inlineStr">
        <is>
          <t>900003</t>
        </is>
      </c>
      <c r="C1302" s="2" t="inlineStr">
        <is>
          <t>dvd</t>
        </is>
      </c>
      <c r="D1302" s="2" t="inlineStr">
        <is>
          <t>original</t>
        </is>
      </c>
      <c r="E1302" t="inlineStr">
        <is>
          <t>DISC-01307</t>
        </is>
      </c>
      <c r="F1302" s="2" t="inlineStr">
        <is>
          <t>Motown : la véritable histoire</t>
        </is>
      </c>
      <c r="G1302" s="3" t="inlineStr">
        <is>
          <t>Motown : la véritable histoire - film 2002 - AlloCiné (allocine.fr)</t>
        </is>
      </c>
      <c r="H1302" s="2" t="inlineStr">
        <is>
          <t>Standing in the Shadows of Motown</t>
        </is>
      </c>
      <c r="I1302" s="2" t="inlineStr">
        <is>
          <t>Motown : la veritable histoire</t>
        </is>
      </c>
      <c r="J1302" s="2" t="inlineStr">
        <is>
          <t>Motown : la veritable histoire</t>
        </is>
      </c>
      <c r="M1302" s="2" t="inlineStr">
        <is>
          <t>30192</t>
        </is>
      </c>
      <c r="N1302" s="2" t="inlineStr">
        <is>
          <t>https://image.tmdb.org/t/p/w300/deqxhllQxzefVyoFoAqk2xFkMD6.jpg</t>
        </is>
      </c>
      <c r="O1302" s="2" t="inlineStr">
        <is>
          <t>2002</t>
        </is>
      </c>
      <c r="P1302" s="2" t="inlineStr">
        <is>
          <t>Documentaire, Musique</t>
        </is>
      </c>
      <c r="Q1302" s="2" t="inlineStr">
        <is>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is>
      </c>
      <c r="R1302" s="2" t="inlineStr">
        <is>
          <t>Richard 'Pistol' Allen, Jack Ashford, Bob Babbitt, Benny 'Papa Zita' Benjamin, Eddie 'Bongo' Brown</t>
        </is>
      </c>
    </row>
    <row r="1303">
      <c r="A1303" s="1" t="inlineStr">
        <is>
          <t>802</t>
        </is>
      </c>
      <c r="B1303" s="2" t="inlineStr">
        <is>
          <t>900004</t>
        </is>
      </c>
      <c r="C1303" s="2" t="inlineStr">
        <is>
          <t>dvd</t>
        </is>
      </c>
      <c r="D1303" s="2" t="inlineStr">
        <is>
          <t>original</t>
        </is>
      </c>
      <c r="E1303" t="inlineStr">
        <is>
          <t>DISC-01308</t>
        </is>
      </c>
      <c r="F1303" s="2" t="inlineStr">
        <is>
          <t>Genesis - The Video Show</t>
        </is>
      </c>
      <c r="G1303" s="3" t="inlineStr">
        <is>
          <t>photos\genesis.jpg</t>
        </is>
      </c>
      <c r="I1303" s="2" t="inlineStr">
        <is>
          <t>Genesis - The Video Show</t>
        </is>
      </c>
      <c r="J1303" s="2" t="inlineStr">
        <is>
          <t>Genesis - The Video Show</t>
        </is>
      </c>
      <c r="M1303" s="2" t="inlineStr">
        <is>
          <t>60722</t>
        </is>
      </c>
      <c r="N1303" s="2" t="inlineStr">
        <is>
          <t>https://image.tmdb.org/t/p/w300/4nmemFyEtzPgJI8TR1gPqqINu78.jpg</t>
        </is>
      </c>
      <c r="O1303" s="2" t="inlineStr">
        <is>
          <t>2005</t>
        </is>
      </c>
      <c r="P1303" s="2" t="inlineStr">
        <is>
          <t>Musique</t>
        </is>
      </c>
      <c r="Q1303" s="2" t="inlineStr">
        <is>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is>
      </c>
      <c r="R1303" s="2" t="inlineStr">
        <is>
          <t>Peter Gabriel, Phil Collins, Tony Banks, Mike Rutherford, Steve Hackett</t>
        </is>
      </c>
    </row>
    <row r="1304">
      <c r="A1304" s="1" t="inlineStr">
        <is>
          <t>803</t>
        </is>
      </c>
      <c r="B1304" s="2" t="inlineStr">
        <is>
          <t>900005</t>
        </is>
      </c>
      <c r="C1304" s="2" t="inlineStr">
        <is>
          <t>dvd</t>
        </is>
      </c>
      <c r="D1304" s="2" t="inlineStr">
        <is>
          <t>original</t>
        </is>
      </c>
      <c r="E1304" t="inlineStr">
        <is>
          <t>DISC-01309</t>
        </is>
      </c>
      <c r="F1304" s="2" t="inlineStr">
        <is>
          <t>Temptations - 20th Century Masters [DVD]</t>
        </is>
      </c>
      <c r="G1304" s="3" t="inlineStr">
        <is>
          <t>photos\20th temptations.jpg</t>
        </is>
      </c>
      <c r="I1304" s="2" t="inlineStr">
        <is>
          <t>Temptations - 20th Century Masters [DVD]</t>
        </is>
      </c>
      <c r="J1304" s="2" t="inlineStr">
        <is>
          <t>Temptations - 20th Century Masters [DVD]</t>
        </is>
      </c>
    </row>
    <row r="1305">
      <c r="A1305" s="1" t="inlineStr">
        <is>
          <t>803</t>
        </is>
      </c>
      <c r="B1305" s="2" t="inlineStr">
        <is>
          <t>900006</t>
        </is>
      </c>
      <c r="C1305" s="2" t="inlineStr">
        <is>
          <t>dvd</t>
        </is>
      </c>
      <c r="D1305" s="2" t="inlineStr">
        <is>
          <t>original</t>
        </is>
      </c>
      <c r="E1305" t="inlineStr">
        <is>
          <t>DISC-01310</t>
        </is>
      </c>
      <c r="F1305" s="2" t="inlineStr">
        <is>
          <t>the temptations and the supremes</t>
        </is>
      </c>
      <c r="G1305" s="3" t="inlineStr">
        <is>
          <t>photos\temptations &amp; supremes.jpg</t>
        </is>
      </c>
      <c r="I1305" s="2" t="inlineStr">
        <is>
          <t>the temptations and the supremes</t>
        </is>
      </c>
      <c r="J1305" s="2" t="inlineStr">
        <is>
          <t>the temptations and the supremes</t>
        </is>
      </c>
    </row>
    <row r="1306">
      <c r="A1306" s="1" t="inlineStr">
        <is>
          <t>804</t>
        </is>
      </c>
      <c r="B1306" s="2" t="inlineStr">
        <is>
          <t>900007</t>
        </is>
      </c>
      <c r="C1306" s="2" t="inlineStr">
        <is>
          <t>dvd</t>
        </is>
      </c>
      <c r="D1306" s="2" t="inlineStr">
        <is>
          <t>original</t>
        </is>
      </c>
      <c r="E1306" t="inlineStr">
        <is>
          <t>DISC-01311</t>
        </is>
      </c>
      <c r="F1306" s="2" t="inlineStr">
        <is>
          <t>The Temptations - Live in Concert</t>
        </is>
      </c>
      <c r="G1306" s="3" t="inlineStr">
        <is>
          <t>photos\temptations concert live.jpg</t>
        </is>
      </c>
      <c r="I1306" s="2" t="inlineStr">
        <is>
          <t>The Temptations - Live in Concert</t>
        </is>
      </c>
      <c r="J1306" s="2" t="inlineStr">
        <is>
          <t>The Temptations - Live in Concert</t>
        </is>
      </c>
      <c r="M1306" s="2" t="inlineStr">
        <is>
          <t>282282</t>
        </is>
      </c>
      <c r="N1306" s="2" t="inlineStr">
        <is>
          <t>https://image.tmdb.org/t/p/w300/bH2zOG3Ttcwg3xxHR9hd0Yddmll.jpg</t>
        </is>
      </c>
      <c r="O1306" s="2" t="inlineStr">
        <is>
          <t>1984</t>
        </is>
      </c>
      <c r="P1306" s="2" t="inlineStr">
        <is>
          <t>Documentaire</t>
        </is>
      </c>
      <c r="R1306" s="2" t="inlineStr">
        <is>
          <t>Melvin Franklin, Otis Williams, Ron Tyson, Dennis Edwards, Richard Street</t>
        </is>
      </c>
    </row>
    <row r="1307">
      <c r="A1307" s="1" t="n">
        <v>901</v>
      </c>
      <c r="B1307" s="2" t="inlineStr">
        <is>
          <t>900001</t>
        </is>
      </c>
      <c r="C1307" s="2" t="inlineStr">
        <is>
          <t>dvd</t>
        </is>
      </c>
      <c r="D1307" s="2" t="inlineStr">
        <is>
          <t>original</t>
        </is>
      </c>
      <c r="E1307" t="inlineStr">
        <is>
          <t>DISC-01313</t>
        </is>
      </c>
      <c r="F1307" s="2" t="inlineStr">
        <is>
          <t>Signes</t>
        </is>
      </c>
      <c r="G1307" s="3" t="inlineStr">
        <is>
          <t>Signes - Film 2001 - AlloCiné</t>
        </is>
      </c>
      <c r="I1307" s="2" t="inlineStr">
        <is>
          <t>Signes</t>
        </is>
      </c>
      <c r="J1307" s="2" t="inlineStr">
        <is>
          <t>Signes</t>
        </is>
      </c>
      <c r="L1307" s="2" t="n">
        <v>901</v>
      </c>
      <c r="M1307" s="2" t="inlineStr">
        <is>
          <t>2675</t>
        </is>
      </c>
      <c r="N1307" s="2" t="inlineStr">
        <is>
          <t>https://image.tmdb.org/t/p/w300/A5JFVANRBrNbkraAerHjF8h8aLI.jpg</t>
        </is>
      </c>
      <c r="O1307" s="2" t="inlineStr">
        <is>
          <t>2002</t>
        </is>
      </c>
      <c r="P1307" s="2" t="inlineStr">
        <is>
          <t>Thriller, Science-Fiction, Horreur</t>
        </is>
      </c>
      <c r="Q1307"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1307" s="2" t="inlineStr">
        <is>
          <t>Mel Gibson, Joaquin Phoenix, Rory Culkin, Abigail Breslin, Cherry Jones</t>
        </is>
      </c>
    </row>
    <row r="1308">
      <c r="A1308" s="1" t="n">
        <v>901</v>
      </c>
      <c r="B1308" s="2" t="inlineStr">
        <is>
          <t>900002</t>
        </is>
      </c>
      <c r="C1308" s="2" t="inlineStr">
        <is>
          <t>dvd</t>
        </is>
      </c>
      <c r="D1308" s="2" t="inlineStr">
        <is>
          <t>original</t>
        </is>
      </c>
      <c r="E1308" t="inlineStr">
        <is>
          <t>DISC-01314</t>
        </is>
      </c>
      <c r="F1308" s="2" t="inlineStr">
        <is>
          <t>Amen</t>
        </is>
      </c>
      <c r="G1308" s="3" t="inlineStr">
        <is>
          <t>Amen - Film 2002 - AlloCiné</t>
        </is>
      </c>
      <c r="I1308" s="2" t="inlineStr">
        <is>
          <t>Amen</t>
        </is>
      </c>
      <c r="J1308" s="2" t="inlineStr">
        <is>
          <t>Amen</t>
        </is>
      </c>
      <c r="L1308" s="2" t="n">
        <v>901</v>
      </c>
      <c r="M1308" s="2" t="inlineStr">
        <is>
          <t>9045</t>
        </is>
      </c>
      <c r="N1308" s="2" t="inlineStr">
        <is>
          <t>https://image.tmdb.org/t/p/w300/3mtN5NibaTPfYT8nJwTS0vlbSXS.jpg</t>
        </is>
      </c>
      <c r="O1308" s="2" t="inlineStr">
        <is>
          <t>2002</t>
        </is>
      </c>
      <c r="P1308" s="2" t="inlineStr">
        <is>
          <t>Drame, Histoire</t>
        </is>
      </c>
      <c r="Q1308" s="2" t="inlineStr">
        <is>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is>
      </c>
      <c r="R1308" s="2" t="inlineStr">
        <is>
          <t>Sandrine Bisson, Xavier Loyer, Benoît Finley, Denis Houle, Émy-Rose Tardif</t>
        </is>
      </c>
    </row>
    <row r="1309">
      <c r="A1309" s="1" t="n">
        <v>901</v>
      </c>
      <c r="B1309" s="2" t="inlineStr">
        <is>
          <t>900003</t>
        </is>
      </c>
      <c r="C1309" s="2" t="inlineStr">
        <is>
          <t>dvd</t>
        </is>
      </c>
      <c r="D1309" s="2" t="inlineStr">
        <is>
          <t>original</t>
        </is>
      </c>
      <c r="E1309" t="inlineStr">
        <is>
          <t>DISC-01315</t>
        </is>
      </c>
      <c r="F1309" s="2" t="inlineStr">
        <is>
          <t>Leaving Las Vegas</t>
        </is>
      </c>
      <c r="G1309" s="3" t="inlineStr">
        <is>
          <t>Leaving Las Vegas - Film 1995 - AlloCiné</t>
        </is>
      </c>
      <c r="I1309" s="2" t="inlineStr">
        <is>
          <t>Leaving Las Vegas</t>
        </is>
      </c>
      <c r="J1309" s="2" t="inlineStr">
        <is>
          <t>Leaving Las Vegas</t>
        </is>
      </c>
      <c r="L1309" s="2">
        <f>IF((SUM(L1301:L1308)/8)&lt;L1308,L1308,L1308+1)</f>
        <v/>
      </c>
      <c r="M1309" s="2" t="inlineStr">
        <is>
          <t>451</t>
        </is>
      </c>
      <c r="N1309" s="2" t="inlineStr">
        <is>
          <t>https://image.tmdb.org/t/p/w300/xetp8XKuHz3VxXbkRavqBJFEkea.jpg</t>
        </is>
      </c>
      <c r="O1309" s="2" t="inlineStr">
        <is>
          <t>1995</t>
        </is>
      </c>
      <c r="P1309" s="2" t="inlineStr">
        <is>
          <t>Documentaire</t>
        </is>
      </c>
      <c r="Q1309" s="2" t="inlineStr">
        <is>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is>
      </c>
      <c r="R1309" s="2" t="inlineStr">
        <is>
          <t>Nicolas Cage, Elisabeth Shue, Julian Sands, Richard Lewis, Steven Weber</t>
        </is>
      </c>
    </row>
    <row r="1310">
      <c r="A1310" s="1" t="n">
        <v>901</v>
      </c>
      <c r="B1310" s="2" t="inlineStr">
        <is>
          <t>900004</t>
        </is>
      </c>
      <c r="C1310" s="2" t="inlineStr">
        <is>
          <t>dvd</t>
        </is>
      </c>
      <c r="D1310" s="2" t="inlineStr">
        <is>
          <t>original</t>
        </is>
      </c>
      <c r="E1310" t="inlineStr">
        <is>
          <t>DISC-01316</t>
        </is>
      </c>
      <c r="F1310" s="2" t="inlineStr">
        <is>
          <t>7h58 ce samedi-là</t>
        </is>
      </c>
      <c r="G1310" s="3" t="inlineStr">
        <is>
          <t>7h58 ce samedi-là - Film 2007 - AlloCiné</t>
        </is>
      </c>
      <c r="I1310" s="2" t="inlineStr">
        <is>
          <t>7h58 ce samedi-la</t>
        </is>
      </c>
      <c r="J1310" s="2" t="inlineStr">
        <is>
          <t>7h58 ce samedi-la</t>
        </is>
      </c>
      <c r="L1310" s="2">
        <f>IF((SUM(L1302:L1309)/8)&lt;L1309,L1309,L1309+1)</f>
        <v/>
      </c>
      <c r="M1310" s="2" t="inlineStr">
        <is>
          <t>7972</t>
        </is>
      </c>
      <c r="N1310" s="2" t="inlineStr">
        <is>
          <t>https://image.tmdb.org/t/p/w300/hBUZ2fqoZ20lZIgX9OYB7fU4K09.jpg</t>
        </is>
      </c>
      <c r="O1310" s="2" t="inlineStr">
        <is>
          <t>2007</t>
        </is>
      </c>
      <c r="P1310" s="2" t="inlineStr">
        <is>
          <t>Crime, Drame, Thriller</t>
        </is>
      </c>
      <c r="Q1310" s="2"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R1310" s="2" t="inlineStr">
        <is>
          <t>Philip Seymour Hoffman, Ethan Hawke, Albert Finney, Marisa Tomei, Aleksa Palladino</t>
        </is>
      </c>
    </row>
    <row r="1311">
      <c r="A1311" s="1" t="n">
        <v>901</v>
      </c>
      <c r="B1311" s="2" t="inlineStr">
        <is>
          <t>900005</t>
        </is>
      </c>
      <c r="C1311" s="2" t="inlineStr">
        <is>
          <t>dvd</t>
        </is>
      </c>
      <c r="D1311" s="2" t="inlineStr">
        <is>
          <t>original</t>
        </is>
      </c>
      <c r="E1311" t="inlineStr">
        <is>
          <t>DISC-01317</t>
        </is>
      </c>
      <c r="F1311" s="2" t="inlineStr">
        <is>
          <t>Malcolm X</t>
        </is>
      </c>
      <c r="G1311" s="3" t="inlineStr">
        <is>
          <t>Malcolm X - Film 1992 - AlloCiné</t>
        </is>
      </c>
      <c r="I1311" s="2" t="inlineStr">
        <is>
          <t>Malcolm X</t>
        </is>
      </c>
      <c r="J1311" s="2" t="inlineStr">
        <is>
          <t>Malcolm X</t>
        </is>
      </c>
      <c r="L1311" s="2">
        <f>IF((SUM(L1303:L1310)/8)&lt;L1310,L1310,L1310+1)</f>
        <v/>
      </c>
      <c r="M1311" s="2" t="inlineStr">
        <is>
          <t>1883</t>
        </is>
      </c>
      <c r="N1311" s="2" t="inlineStr">
        <is>
          <t>https://image.tmdb.org/t/p/w300/rIwqavVc721XzK7vR7uKrr0w2BG.jpg</t>
        </is>
      </c>
      <c r="O1311" s="2" t="inlineStr">
        <is>
          <t>1992</t>
        </is>
      </c>
      <c r="P1311" s="2" t="inlineStr">
        <is>
          <t>Drame, Histoire</t>
        </is>
      </c>
      <c r="Q1311" s="2" t="inlineStr">
        <is>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is>
      </c>
      <c r="R1311" s="2" t="inlineStr">
        <is>
          <t>Denzel Washington, Angela Bassett, Albert Hall, Al Freeman Jr., Delroy Lindo</t>
        </is>
      </c>
    </row>
    <row r="1312">
      <c r="A1312" s="1" t="n">
        <v>901</v>
      </c>
      <c r="B1312" s="2" t="inlineStr">
        <is>
          <t>900006</t>
        </is>
      </c>
      <c r="C1312" s="2" t="inlineStr">
        <is>
          <t>dvd</t>
        </is>
      </c>
      <c r="D1312" s="2" t="inlineStr">
        <is>
          <t>original</t>
        </is>
      </c>
      <c r="E1312" t="inlineStr">
        <is>
          <t>DISC-01318</t>
        </is>
      </c>
      <c r="F1312" s="2" t="inlineStr">
        <is>
          <t>L'Année du dragon</t>
        </is>
      </c>
      <c r="G1312" s="3" t="inlineStr">
        <is>
          <t>L'Année du dragon - Film 1985 - AlloCiné</t>
        </is>
      </c>
      <c r="I1312" s="2" t="inlineStr">
        <is>
          <t>L'Annee du dragon</t>
        </is>
      </c>
      <c r="J1312" s="2" t="inlineStr">
        <is>
          <t>L'Annee du dragon</t>
        </is>
      </c>
      <c r="L1312" s="2">
        <f>IF((SUM(L1304:L1311)/8)&lt;L1311,L1311,L1311+1)</f>
        <v/>
      </c>
      <c r="M1312" s="2" t="inlineStr">
        <is>
          <t>11018</t>
        </is>
      </c>
      <c r="N1312" s="2" t="inlineStr">
        <is>
          <t>https://image.tmdb.org/t/p/w300/rD7vUx5jjtOq6Us9ucxZQufWpA3.jpg</t>
        </is>
      </c>
      <c r="O1312" s="2" t="inlineStr">
        <is>
          <t>1985</t>
        </is>
      </c>
      <c r="P1312" s="2" t="inlineStr">
        <is>
          <t>Action, Crime, Thriller</t>
        </is>
      </c>
      <c r="Q1312" s="2" t="inlineStr">
        <is>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is>
      </c>
      <c r="R1312" s="2" t="inlineStr">
        <is>
          <t>Mickey Rourke, John Lone, Ariane, Leonard Termo, Raymond J. Barry</t>
        </is>
      </c>
    </row>
    <row r="1313">
      <c r="A1313" s="1" t="n">
        <v>901</v>
      </c>
      <c r="B1313" s="2" t="inlineStr">
        <is>
          <t>900007</t>
        </is>
      </c>
      <c r="C1313" s="2" t="inlineStr">
        <is>
          <t>dvd</t>
        </is>
      </c>
      <c r="D1313" s="2" t="inlineStr">
        <is>
          <t>original</t>
        </is>
      </c>
      <c r="E1313" t="inlineStr">
        <is>
          <t>DISC-01319</t>
        </is>
      </c>
      <c r="F1313" s="2" t="inlineStr">
        <is>
          <t>Planete hurlante</t>
        </is>
      </c>
      <c r="G1313" s="3" t="inlineStr">
        <is>
          <t>Planete hurlante - Film 1995 - AlloCiné</t>
        </is>
      </c>
      <c r="I1313" s="2" t="inlineStr">
        <is>
          <t>Planete hurlante</t>
        </is>
      </c>
      <c r="J1313" s="2" t="inlineStr">
        <is>
          <t>Planete hurlante</t>
        </is>
      </c>
      <c r="L1313" s="2">
        <f>IF((SUM(L1305:L1312)/8)&lt;L1312,L1312,L1312+1)</f>
        <v/>
      </c>
      <c r="M1313" s="2" t="inlineStr">
        <is>
          <t>9102</t>
        </is>
      </c>
      <c r="N1313" s="2" t="inlineStr">
        <is>
          <t>https://image.tmdb.org/t/p/w300/sueTaWOZ76RJ3tY6OekE5n1lHZP.jpg</t>
        </is>
      </c>
      <c r="O1313" s="2" t="inlineStr">
        <is>
          <t>1995</t>
        </is>
      </c>
      <c r="P1313" s="2" t="inlineStr">
        <is>
          <t>Horreur, Science-Fiction, Guerre</t>
        </is>
      </c>
      <c r="Q1313" s="2" t="inlineStr">
        <is>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is>
      </c>
      <c r="R1313" s="2" t="inlineStr">
        <is>
          <t>Peter Weller, Jennifer Rubin, Roy Dupuis, Andrew Lauer, Liliana Komorowska</t>
        </is>
      </c>
    </row>
    <row r="1314">
      <c r="A1314" s="1" t="n">
        <v>901</v>
      </c>
      <c r="B1314" s="2" t="inlineStr">
        <is>
          <t>900008</t>
        </is>
      </c>
      <c r="C1314" s="2" t="inlineStr">
        <is>
          <t>dvd</t>
        </is>
      </c>
      <c r="D1314" s="2" t="inlineStr">
        <is>
          <t>original</t>
        </is>
      </c>
      <c r="E1314" t="inlineStr">
        <is>
          <t>DISC-01320</t>
        </is>
      </c>
      <c r="F1314" s="2" t="inlineStr">
        <is>
          <t>Chinatown</t>
        </is>
      </c>
      <c r="G1314" s="3" t="inlineStr">
        <is>
          <t>Chinatown - Film 1974 - AlloCiné</t>
        </is>
      </c>
      <c r="I1314" s="2" t="inlineStr">
        <is>
          <t>Chinatown</t>
        </is>
      </c>
      <c r="J1314" s="2" t="inlineStr">
        <is>
          <t>Chinatown</t>
        </is>
      </c>
      <c r="L1314" s="2">
        <f>IF((SUM(L1306:L1313)/8)&lt;L1313,L1313,L1313+1)</f>
        <v/>
      </c>
      <c r="M1314" s="2" t="inlineStr">
        <is>
          <t>829</t>
        </is>
      </c>
      <c r="N1314" s="2" t="inlineStr">
        <is>
          <t>https://image.tmdb.org/t/p/w300/9chbM7rbh6o0Ok6v6mcT0a3GN9E.jpg</t>
        </is>
      </c>
      <c r="O1314" s="2" t="inlineStr">
        <is>
          <t>1974</t>
        </is>
      </c>
      <c r="P1314" s="2" t="inlineStr">
        <is>
          <t>Crime, Drame, Mystère, Thriller</t>
        </is>
      </c>
      <c r="Q1314" s="2" t="inlineStr">
        <is>
          <t>Gittes, détective privé, reçoit la visite de Mme Mulwray, qui lui demande de filer son mari, ingénieur des eaux à Los Angeles. Celui‐ci est retrouvé mort, noyé. Gittes s’obstine dans son enquête, malgré les menaces de tueurs professionnels.</t>
        </is>
      </c>
      <c r="R1314" s="2" t="inlineStr">
        <is>
          <t>Jack Nicholson, Faye Dunaway, John Huston, Perry Lopez, John Hillerman</t>
        </is>
      </c>
    </row>
    <row r="1315">
      <c r="A1315" s="1" t="n">
        <v>902</v>
      </c>
      <c r="B1315" s="2" t="inlineStr">
        <is>
          <t>900009</t>
        </is>
      </c>
      <c r="C1315" s="2" t="inlineStr">
        <is>
          <t>dvd</t>
        </is>
      </c>
      <c r="D1315" s="2" t="inlineStr">
        <is>
          <t>original</t>
        </is>
      </c>
      <c r="E1315" t="inlineStr">
        <is>
          <t>DISC-01321</t>
        </is>
      </c>
      <c r="F1315" s="2" t="inlineStr">
        <is>
          <t>XIII</t>
        </is>
      </c>
      <c r="G1315" s="3" t="inlineStr">
        <is>
          <t>XIII - Série TV 2008 - AlloCiné</t>
        </is>
      </c>
      <c r="I1315" s="2" t="inlineStr">
        <is>
          <t>XIII</t>
        </is>
      </c>
      <c r="J1315" s="2" t="inlineStr">
        <is>
          <t>XIII</t>
        </is>
      </c>
      <c r="L1315" s="2">
        <f>IF((SUM(L1307:L1314)/8)&lt;L1314,L1314,L1314+1)</f>
        <v/>
      </c>
      <c r="M1315" s="2" t="inlineStr">
        <is>
          <t>6971</t>
        </is>
      </c>
      <c r="N1315" s="2" t="inlineStr">
        <is>
          <t>https://image.tmdb.org/t/p/w300/uCSImzs9v1Yhkx7Yupy59vI6ssv.jpg</t>
        </is>
      </c>
      <c r="O1315" s="2" t="inlineStr">
        <is>
          <t>1965</t>
        </is>
      </c>
      <c r="P1315" s="2" t="inlineStr">
        <is>
          <t>Drame</t>
        </is>
      </c>
      <c r="Q1315" s="2" t="inlineStr">
        <is>
          <t>Evocation des débuts difficiles jusqu'au sommet de la gloire de l'étoile filante Jean Harlow, célèbre actrice blonde platine des années 30.</t>
        </is>
      </c>
      <c r="R1315" s="2" t="inlineStr">
        <is>
          <t>Carroll Baker, Red Buttons, Raf Vallone, Angela Lansbury, Peter Lawford</t>
        </is>
      </c>
    </row>
    <row r="1316">
      <c r="A1316" s="1" t="n">
        <v>902</v>
      </c>
      <c r="B1316" s="2" t="inlineStr">
        <is>
          <t>900010</t>
        </is>
      </c>
      <c r="C1316" s="2" t="inlineStr">
        <is>
          <t>bray</t>
        </is>
      </c>
      <c r="D1316" s="2" t="inlineStr">
        <is>
          <t>original</t>
        </is>
      </c>
      <c r="E1316" t="inlineStr">
        <is>
          <t>DISC-01322</t>
        </is>
      </c>
      <c r="F1316" s="2" t="inlineStr">
        <is>
          <t>Vice-Versa 2</t>
        </is>
      </c>
      <c r="G1316" s="3" t="inlineStr">
        <is>
          <t>Vice-Versa 2 - Film 2024 - AlloCiné</t>
        </is>
      </c>
      <c r="I1316" s="2" t="inlineStr">
        <is>
          <t>Vice-Versa 2</t>
        </is>
      </c>
      <c r="J1316" s="2" t="inlineStr">
        <is>
          <t>Vice-Versa 2</t>
        </is>
      </c>
      <c r="L1316" s="2">
        <f>IF((SUM(L1308:L1315)/8)&lt;L1315,L1315,L1315+1)</f>
        <v/>
      </c>
      <c r="M1316" s="2" t="inlineStr">
        <is>
          <t>1022789</t>
        </is>
      </c>
      <c r="N1316" s="2" t="inlineStr">
        <is>
          <t>https://image.tmdb.org/t/p/w300/9Jic8z9NEeCEmSJFgFHZF1lWMFo.jpg</t>
        </is>
      </c>
      <c r="O1316" s="2" t="inlineStr">
        <is>
          <t>2024</t>
        </is>
      </c>
      <c r="P1316" s="2" t="inlineStr">
        <is>
          <t>Animation, Aventure, Comédie, Familial</t>
        </is>
      </c>
      <c r="Q1316" s="2" t="inlineStr">
        <is>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is>
      </c>
      <c r="R1316" s="2" t="inlineStr">
        <is>
          <t>Amy Poehler, Maya Hawke, Kensington Tallman, Liza Lapira, Tony Hale</t>
        </is>
      </c>
    </row>
    <row r="1317">
      <c r="A1317" s="1" t="n">
        <v>902</v>
      </c>
      <c r="B1317" s="2" t="inlineStr">
        <is>
          <t>900011</t>
        </is>
      </c>
      <c r="C1317" s="2" t="inlineStr">
        <is>
          <t>bray</t>
        </is>
      </c>
      <c r="D1317" s="2" t="inlineStr">
        <is>
          <t>original</t>
        </is>
      </c>
      <c r="E1317" t="inlineStr">
        <is>
          <t>DISC-01323</t>
        </is>
      </c>
      <c r="F1317" s="2" t="inlineStr">
        <is>
          <t>Les Goonies</t>
        </is>
      </c>
      <c r="G1317" s="3" t="inlineStr">
        <is>
          <t>Les Goonies - Film 1985 - AlloCiné</t>
        </is>
      </c>
      <c r="I1317" s="2" t="inlineStr">
        <is>
          <t>Les Goonies</t>
        </is>
      </c>
      <c r="J1317" s="2" t="inlineStr">
        <is>
          <t>Les Goonies</t>
        </is>
      </c>
      <c r="L1317" s="2">
        <f>IF((SUM(L1309:L1316)/8)&lt;L1316,L1316,L1316+1)</f>
        <v/>
      </c>
      <c r="M1317" s="2" t="inlineStr">
        <is>
          <t>9340</t>
        </is>
      </c>
      <c r="N1317" s="2" t="inlineStr">
        <is>
          <t>https://image.tmdb.org/t/p/w300/7EcRgdCjQriST92SzIenogw77kJ.jpg</t>
        </is>
      </c>
      <c r="O1317" s="2" t="inlineStr">
        <is>
          <t>1985</t>
        </is>
      </c>
      <c r="P1317" s="2" t="inlineStr">
        <is>
          <t>Aventure, Comédie, Familial</t>
        </is>
      </c>
      <c r="Q1317" s="2" t="inlineStr">
        <is>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is>
      </c>
      <c r="R1317" s="2" t="inlineStr">
        <is>
          <t>Sean Astin, Josh Brolin, Jeff Cohen, Corey Feldman, Kerri Green</t>
        </is>
      </c>
    </row>
    <row r="1318">
      <c r="A1318" s="1" t="n">
        <v>902</v>
      </c>
      <c r="B1318" s="2" t="inlineStr">
        <is>
          <t>900012</t>
        </is>
      </c>
      <c r="C1318" s="2" t="inlineStr">
        <is>
          <t>bray</t>
        </is>
      </c>
      <c r="D1318" s="2" t="inlineStr">
        <is>
          <t>original</t>
        </is>
      </c>
      <c r="E1318" t="inlineStr">
        <is>
          <t>DISC-01324</t>
        </is>
      </c>
      <c r="F1318" s="2" t="inlineStr">
        <is>
          <t>Couleurs de l'incendie</t>
        </is>
      </c>
      <c r="G1318" s="3" t="inlineStr">
        <is>
          <t>Couleurs de l'incendie - Film 2022 - AlloCiné</t>
        </is>
      </c>
      <c r="I1318" s="2" t="inlineStr">
        <is>
          <t>Couleurs de l'incendie</t>
        </is>
      </c>
      <c r="J1318" s="2" t="inlineStr">
        <is>
          <t>Couleurs de l'incendie</t>
        </is>
      </c>
      <c r="L1318" s="2">
        <f>IF((SUM(L1310:L1317)/8)&lt;L1317,L1317,L1317+1)</f>
        <v/>
      </c>
      <c r="M1318" s="2" t="inlineStr">
        <is>
          <t>785980</t>
        </is>
      </c>
      <c r="N1318" s="2" t="inlineStr">
        <is>
          <t>https://image.tmdb.org/t/p/w300/6QKm9kboEPnTAlkxLNmP6RdWIzg.jpg</t>
        </is>
      </c>
      <c r="O1318" s="2" t="inlineStr">
        <is>
          <t>2022</t>
        </is>
      </c>
      <c r="P1318" s="2" t="inlineStr">
        <is>
          <t>Histoire, Drame</t>
        </is>
      </c>
      <c r="Q1318" s="2" t="inlineStr">
        <is>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is>
      </c>
      <c r="R1318" s="2" t="inlineStr">
        <is>
          <t>Léa Drucker, Benoît Poelvoorde, Alice Isaaz, Fanny Ardant, Clovis Cornillac</t>
        </is>
      </c>
    </row>
    <row r="1319">
      <c r="A1319" s="1" t="n">
        <v>902</v>
      </c>
      <c r="B1319" s="2" t="inlineStr">
        <is>
          <t>900013</t>
        </is>
      </c>
      <c r="C1319" s="2" t="inlineStr">
        <is>
          <t>bray</t>
        </is>
      </c>
      <c r="D1319" s="2" t="inlineStr">
        <is>
          <t>original</t>
        </is>
      </c>
      <c r="E1319" t="inlineStr">
        <is>
          <t>DISC-01325</t>
        </is>
      </c>
      <c r="F1319" s="2" t="inlineStr">
        <is>
          <t>Le Parrain</t>
        </is>
      </c>
      <c r="G1319" s="3" t="inlineStr">
        <is>
          <t>Le Parrain - Film 1972 - AlloCiné</t>
        </is>
      </c>
      <c r="I1319" s="2" t="inlineStr">
        <is>
          <t>Le Parrain</t>
        </is>
      </c>
      <c r="J1319" s="2" t="inlineStr">
        <is>
          <t>Le Parrain</t>
        </is>
      </c>
      <c r="L1319" s="2">
        <f>IF((SUM(L1311:L1318)/8)&lt;L1318,L1318,L1318+1)</f>
        <v/>
      </c>
      <c r="M1319" s="2" t="inlineStr">
        <is>
          <t>238</t>
        </is>
      </c>
      <c r="N1319" s="2" t="inlineStr">
        <is>
          <t>https://image.tmdb.org/t/p/w300/k3uIbYtiuK8pwbCcbma29nTqmgG.jpg</t>
        </is>
      </c>
      <c r="O1319" s="2" t="inlineStr">
        <is>
          <t>1972</t>
        </is>
      </c>
      <c r="P1319" s="2" t="inlineStr">
        <is>
          <t>Drame, Crime</t>
        </is>
      </c>
      <c r="Q1319" s="2" t="inlineStr">
        <is>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is>
      </c>
      <c r="R1319" s="2" t="inlineStr">
        <is>
          <t>Marlon Brando, Al Pacino, James Caan, Robert Duvall, Richard S. Castellano</t>
        </is>
      </c>
    </row>
    <row r="1320">
      <c r="A1320" s="1" t="n">
        <v>902</v>
      </c>
      <c r="B1320" s="2" t="inlineStr">
        <is>
          <t>900014</t>
        </is>
      </c>
      <c r="C1320" s="2" t="inlineStr">
        <is>
          <t>bray</t>
        </is>
      </c>
      <c r="D1320" s="2" t="inlineStr">
        <is>
          <t>original</t>
        </is>
      </c>
      <c r="E1320" t="inlineStr">
        <is>
          <t>DISC-01326</t>
        </is>
      </c>
      <c r="F1320" s="2" t="inlineStr">
        <is>
          <t>Le Parrain, 2e partie</t>
        </is>
      </c>
      <c r="G1320" s="3" t="inlineStr">
        <is>
          <t>Le Parrain, 2e partie - Film 1974 - AlloCiné</t>
        </is>
      </c>
      <c r="I1320" s="2" t="inlineStr">
        <is>
          <t>Le Parrain, 2e partie</t>
        </is>
      </c>
      <c r="J1320" s="2" t="inlineStr">
        <is>
          <t>Le Parrain, 2e partie</t>
        </is>
      </c>
      <c r="L1320" s="2">
        <f>IF((SUM(L1312:L1319)/8)&lt;L1319,L1319,L1319+1)</f>
        <v/>
      </c>
      <c r="M1320" s="2" t="inlineStr">
        <is>
          <t>240</t>
        </is>
      </c>
      <c r="N1320" s="2" t="inlineStr">
        <is>
          <t>https://image.tmdb.org/t/p/w300/fATmEcLwO3tTiisa8gYxhV3x4sS.jpg</t>
        </is>
      </c>
      <c r="O1320" s="2" t="inlineStr">
        <is>
          <t>1974</t>
        </is>
      </c>
      <c r="P1320" s="2" t="inlineStr">
        <is>
          <t>Drame, Crime</t>
        </is>
      </c>
      <c r="Q1320" s="2" t="inlineStr">
        <is>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is>
      </c>
      <c r="R1320" s="2" t="inlineStr">
        <is>
          <t>Al Pacino, Robert Duvall, Diane Keaton, Robert De Niro, John Cazale</t>
        </is>
      </c>
    </row>
    <row r="1321">
      <c r="A1321" s="1" t="n">
        <v>902</v>
      </c>
      <c r="B1321" s="2" t="inlineStr">
        <is>
          <t>900015</t>
        </is>
      </c>
      <c r="C1321" s="2" t="inlineStr">
        <is>
          <t>bray</t>
        </is>
      </c>
      <c r="D1321" s="2" t="inlineStr">
        <is>
          <t>original</t>
        </is>
      </c>
      <c r="E1321" t="inlineStr">
        <is>
          <t>DISC-01327</t>
        </is>
      </c>
      <c r="F1321" s="2" t="inlineStr">
        <is>
          <t>Le Parrain, 3e partie</t>
        </is>
      </c>
      <c r="G1321" s="3" t="inlineStr">
        <is>
          <t>Le Parrain, 3e partie - Film 1990 - AlloCiné</t>
        </is>
      </c>
      <c r="I1321" s="2" t="inlineStr">
        <is>
          <t>Le Parrain, 3e partie</t>
        </is>
      </c>
      <c r="J1321" s="2" t="inlineStr">
        <is>
          <t>Le Parrain, 3e partie</t>
        </is>
      </c>
      <c r="L1321" s="2">
        <f>IF((SUM(L1313:L1320)/8)&lt;L1320,L1320,L1320+1)</f>
        <v/>
      </c>
      <c r="M1321" s="2" t="inlineStr">
        <is>
          <t>242</t>
        </is>
      </c>
      <c r="N1321" s="2" t="inlineStr">
        <is>
          <t>https://image.tmdb.org/t/p/w300/6qDyBIl9vizY5pneZ2tREaa86UC.jpg</t>
        </is>
      </c>
      <c r="O1321" s="2" t="inlineStr">
        <is>
          <t>1990</t>
        </is>
      </c>
      <c r="P1321" s="2" t="inlineStr">
        <is>
          <t>Crime, Drame, Thriller</t>
        </is>
      </c>
      <c r="Q1321" s="2" t="inlineStr">
        <is>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is>
      </c>
      <c r="R1321" s="2" t="inlineStr">
        <is>
          <t>Al Pacino, Diane Keaton, Talia Shire, Andy Garcia, Eli Wallach</t>
        </is>
      </c>
    </row>
    <row r="1322">
      <c r="A1322" s="1" t="n">
        <v>902</v>
      </c>
      <c r="B1322" s="2" t="inlineStr">
        <is>
          <t>900016</t>
        </is>
      </c>
      <c r="C1322" s="2" t="inlineStr">
        <is>
          <t>bray</t>
        </is>
      </c>
      <c r="D1322" s="2" t="inlineStr">
        <is>
          <t>original</t>
        </is>
      </c>
      <c r="E1322" t="inlineStr">
        <is>
          <t>DISC-01328</t>
        </is>
      </c>
      <c r="F1322" s="2" t="inlineStr">
        <is>
          <t>Le Parrain de Mario Puzo, épilogue : la mort de Michael Corleone</t>
        </is>
      </c>
      <c r="G1322" s="3" t="inlineStr">
        <is>
          <t>Le Parrain de Mario Puzo, épilogue : la mort de Michael Corleone - Film 2020 - AlloCiné</t>
        </is>
      </c>
      <c r="I1322" s="2" t="inlineStr">
        <is>
          <t>Le Parrain de Mario Puzo, epilogue : la mort de Michael Corleone</t>
        </is>
      </c>
      <c r="J1322" s="2" t="inlineStr">
        <is>
          <t>Le Parrain de Mario Puzo, epilogue : la mort de Michael Corleone</t>
        </is>
      </c>
      <c r="L1322" s="2">
        <f>IF((SUM(L1314:L1321)/8)&lt;L1321,L1321,L1321+1)</f>
        <v/>
      </c>
    </row>
    <row r="1323">
      <c r="A1323" s="1" t="n">
        <v>903</v>
      </c>
      <c r="B1323" s="2" t="inlineStr">
        <is>
          <t>900017</t>
        </is>
      </c>
      <c r="C1323" s="2" t="inlineStr">
        <is>
          <t>bray</t>
        </is>
      </c>
      <c r="D1323" s="2" t="inlineStr">
        <is>
          <t>original</t>
        </is>
      </c>
      <c r="E1323" t="inlineStr">
        <is>
          <t>DISC-01329</t>
        </is>
      </c>
      <c r="F1323" s="2" t="inlineStr">
        <is>
          <t>Superman</t>
        </is>
      </c>
      <c r="G1323" s="3" t="inlineStr">
        <is>
          <t>Superman - Film 1978 - AlloCiné</t>
        </is>
      </c>
      <c r="I1323" s="2" t="inlineStr">
        <is>
          <t>Superman</t>
        </is>
      </c>
      <c r="J1323" s="2" t="inlineStr">
        <is>
          <t>Superman</t>
        </is>
      </c>
      <c r="L1323" s="2">
        <f>IF((SUM(L1315:L1322)/8)&lt;L1322,L1322,L1322+1)</f>
        <v/>
      </c>
      <c r="M1323" s="2" t="inlineStr">
        <is>
          <t>1061474</t>
        </is>
      </c>
      <c r="N1323" s="2" t="inlineStr">
        <is>
          <t>https://image.tmdb.org/t/p/w300/bL1U8TDb2ZiThIBFAdKHOfpv8lk.jpg</t>
        </is>
      </c>
      <c r="O1323" s="2" t="inlineStr">
        <is>
          <t>2025</t>
        </is>
      </c>
      <c r="P1323" s="2" t="inlineStr">
        <is>
          <t>Science-Fiction, Aventure, Action</t>
        </is>
      </c>
      <c r="Q1323" s="2" t="inlineStr">
        <is>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is>
      </c>
      <c r="R1323" s="2" t="inlineStr">
        <is>
          <t>David Corenswet, Rachel Brosnahan, Nicholas Hoult, Edi Gathegi, Nathan Fillion</t>
        </is>
      </c>
    </row>
    <row r="1324">
      <c r="A1324" s="1" t="n">
        <v>903</v>
      </c>
      <c r="B1324" s="2" t="inlineStr">
        <is>
          <t>900018</t>
        </is>
      </c>
      <c r="C1324" s="2" t="inlineStr">
        <is>
          <t>bray</t>
        </is>
      </c>
      <c r="D1324" s="2" t="inlineStr">
        <is>
          <t>original</t>
        </is>
      </c>
      <c r="E1324" t="inlineStr">
        <is>
          <t>DISC-01330</t>
        </is>
      </c>
      <c r="F1324" s="2" t="inlineStr">
        <is>
          <t>Superman II</t>
        </is>
      </c>
      <c r="G1324" s="3" t="inlineStr">
        <is>
          <t>Superman II - Film 1980 - AlloCiné</t>
        </is>
      </c>
      <c r="I1324" s="2" t="inlineStr">
        <is>
          <t>Superman II</t>
        </is>
      </c>
      <c r="J1324" s="2" t="inlineStr">
        <is>
          <t>Superman II</t>
        </is>
      </c>
      <c r="L1324" s="2">
        <f>IF((SUM(L1316:L1323)/8)&lt;L1323,L1323,L1323+1)</f>
        <v/>
      </c>
      <c r="M1324" s="2" t="inlineStr">
        <is>
          <t>8536</t>
        </is>
      </c>
      <c r="N1324" s="2" t="inlineStr">
        <is>
          <t>https://image.tmdb.org/t/p/w300/zYDG5YVVWHtTqCXumTt89J5Ir73.jpg</t>
        </is>
      </c>
      <c r="O1324" s="2" t="inlineStr">
        <is>
          <t>1980</t>
        </is>
      </c>
      <c r="P1324" s="2" t="inlineStr">
        <is>
          <t>Science-Fiction, Action, Aventure</t>
        </is>
      </c>
      <c r="Q1324" s="2" t="inlineStr">
        <is>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is>
      </c>
      <c r="R1324" s="2" t="inlineStr">
        <is>
          <t>Christopher Reeve, Margot Kidder, Terence Stamp, Sarah Douglas, Jack O'Halloran</t>
        </is>
      </c>
    </row>
    <row r="1325">
      <c r="A1325" s="1" t="n">
        <v>903</v>
      </c>
      <c r="B1325" s="2" t="inlineStr">
        <is>
          <t>900019</t>
        </is>
      </c>
      <c r="C1325" s="2" t="inlineStr">
        <is>
          <t>bray</t>
        </is>
      </c>
      <c r="D1325" s="2" t="inlineStr">
        <is>
          <t>original</t>
        </is>
      </c>
      <c r="E1325" t="inlineStr">
        <is>
          <t>DISC-01331</t>
        </is>
      </c>
      <c r="F1325" s="2" t="inlineStr">
        <is>
          <t>Superman III</t>
        </is>
      </c>
      <c r="G1325" s="3" t="inlineStr">
        <is>
          <t>Superman III - Film 1983 - AlloCiné</t>
        </is>
      </c>
      <c r="I1325" s="2" t="inlineStr">
        <is>
          <t>Superman III</t>
        </is>
      </c>
      <c r="J1325" s="2" t="inlineStr">
        <is>
          <t>Superman III</t>
        </is>
      </c>
      <c r="L1325" s="2">
        <f>IF((SUM(L1317:L1324)/8)&lt;L1324,L1324,L1324+1)</f>
        <v/>
      </c>
      <c r="M1325" s="2" t="inlineStr">
        <is>
          <t>9531</t>
        </is>
      </c>
      <c r="N1325" s="2" t="inlineStr">
        <is>
          <t>https://image.tmdb.org/t/p/w300/viA8vBrHcWmgIo498Hu68OXAxUA.jpg</t>
        </is>
      </c>
      <c r="O1325" s="2" t="inlineStr">
        <is>
          <t>1983</t>
        </is>
      </c>
      <c r="P1325" s="2" t="inlineStr">
        <is>
          <t>Comédie, Science-Fiction, Action, Aventure</t>
        </is>
      </c>
      <c r="Q1325" s="2" t="inlineStr">
        <is>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is>
      </c>
      <c r="R1325" s="2" t="inlineStr">
        <is>
          <t>Christopher Reeve, Richard Pryor, Annette O'Toole, Robert Vaughn, Annie Ross</t>
        </is>
      </c>
    </row>
    <row r="1326">
      <c r="A1326" s="1" t="n">
        <v>903</v>
      </c>
      <c r="B1326" s="2" t="inlineStr">
        <is>
          <t>900020</t>
        </is>
      </c>
      <c r="C1326" s="2" t="inlineStr">
        <is>
          <t>bray</t>
        </is>
      </c>
      <c r="D1326" s="2" t="inlineStr">
        <is>
          <t>original</t>
        </is>
      </c>
      <c r="E1326" t="inlineStr">
        <is>
          <t>DISC-01332</t>
        </is>
      </c>
      <c r="F1326" s="2" t="inlineStr">
        <is>
          <t>Superman IV</t>
        </is>
      </c>
      <c r="G1326" s="3" t="inlineStr">
        <is>
          <t>Superman IV - Film 1987 - AlloCiné</t>
        </is>
      </c>
      <c r="I1326" s="2" t="inlineStr">
        <is>
          <t>Superman IV</t>
        </is>
      </c>
      <c r="J1326" s="2" t="inlineStr">
        <is>
          <t>Superman IV</t>
        </is>
      </c>
      <c r="L1326" s="2">
        <f>IF((SUM(L1318:L1325)/8)&lt;L1325,L1325,L1325+1)</f>
        <v/>
      </c>
      <c r="M1326" s="2" t="inlineStr">
        <is>
          <t>11411</t>
        </is>
      </c>
      <c r="N1326" s="2" t="inlineStr">
        <is>
          <t>https://image.tmdb.org/t/p/w300/jv0FRhUW3ZYerTwObjnh2VslVsm.jpg</t>
        </is>
      </c>
      <c r="O1326" s="2" t="inlineStr">
        <is>
          <t>1987</t>
        </is>
      </c>
      <c r="P1326" s="2" t="inlineStr">
        <is>
          <t>Action, Aventure, Science-Fiction</t>
        </is>
      </c>
      <c r="Q1326" s="2" t="inlineStr">
        <is>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is>
      </c>
      <c r="R1326" s="2" t="inlineStr">
        <is>
          <t>Christopher Reeve, Margot Kidder, Gene Hackman, Mariel Hemingway, Jackie Cooper</t>
        </is>
      </c>
    </row>
    <row r="1327">
      <c r="A1327" s="1" t="n">
        <v>903</v>
      </c>
      <c r="B1327" s="2" t="inlineStr">
        <is>
          <t>900021</t>
        </is>
      </c>
      <c r="C1327" s="2" t="inlineStr">
        <is>
          <t>bray</t>
        </is>
      </c>
      <c r="D1327" s="2" t="inlineStr">
        <is>
          <t>original</t>
        </is>
      </c>
      <c r="E1327" t="inlineStr">
        <is>
          <t>DISC-01333</t>
        </is>
      </c>
      <c r="F1327" s="2" t="inlineStr">
        <is>
          <t>Citizen Kane</t>
        </is>
      </c>
      <c r="G1327" s="3" t="inlineStr">
        <is>
          <t>Citizen Kane - Film 1941 - AlloCiné</t>
        </is>
      </c>
      <c r="I1327" s="2" t="inlineStr">
        <is>
          <t>Citizen Kane</t>
        </is>
      </c>
      <c r="J1327" s="2" t="inlineStr">
        <is>
          <t>Citizen Kane</t>
        </is>
      </c>
      <c r="L1327" s="2">
        <f>IF((SUM(L1319:L1326)/8)&lt;L1326,L1326,L1326+1)</f>
        <v/>
      </c>
      <c r="M1327" s="2" t="inlineStr">
        <is>
          <t>173077</t>
        </is>
      </c>
      <c r="N1327" s="2" t="inlineStr">
        <is>
          <t>https://image.tmdb.org/t/p/w300/mpgEvSwkxXkef5mcFDRTBZagoEL.jpg</t>
        </is>
      </c>
      <c r="O1327" s="2" t="inlineStr">
        <is>
          <t>1993</t>
        </is>
      </c>
      <c r="P1327" s="2" t="inlineStr">
        <is>
          <t>Documentaire</t>
        </is>
      </c>
      <c r="R1327" s="2" t="inlineStr">
        <is>
          <t>Leonel Brizola, Chico Buarque, Walter Clark, Dias Gomes, Luiz Inácio Lula da Silva</t>
        </is>
      </c>
    </row>
    <row r="1328">
      <c r="A1328" s="1" t="n">
        <v>903</v>
      </c>
      <c r="B1328" s="2" t="inlineStr">
        <is>
          <t>900022</t>
        </is>
      </c>
      <c r="C1328" s="2" t="inlineStr">
        <is>
          <t>bray</t>
        </is>
      </c>
      <c r="D1328" s="2" t="inlineStr">
        <is>
          <t>original</t>
        </is>
      </c>
      <c r="E1328" t="inlineStr">
        <is>
          <t>DISC-01334</t>
        </is>
      </c>
      <c r="F1328" s="2" t="inlineStr">
        <is>
          <t>Il était une fois dans le Queens</t>
        </is>
      </c>
      <c r="G1328" s="3" t="inlineStr">
        <is>
          <t>Il était une fois dans le Queens - Film 2006 - AlloCiné</t>
        </is>
      </c>
      <c r="I1328" s="2" t="inlineStr">
        <is>
          <t>Il etait une fois dans le Queens</t>
        </is>
      </c>
      <c r="J1328" s="2" t="inlineStr">
        <is>
          <t>Il etait une fois dans le Queens</t>
        </is>
      </c>
      <c r="L1328" s="2">
        <f>IF((SUM(L1320:L1327)/8)&lt;L1327,L1327,L1327+1)</f>
        <v/>
      </c>
      <c r="M1328" s="2" t="inlineStr">
        <is>
          <t>8194</t>
        </is>
      </c>
      <c r="N1328" s="2" t="inlineStr">
        <is>
          <t>https://image.tmdb.org/t/p/w300/eQT3FLjmmWcZIQmx3erSmvh789s.jpg</t>
        </is>
      </c>
      <c r="O1328" s="2" t="inlineStr">
        <is>
          <t>2006</t>
        </is>
      </c>
      <c r="P1328" s="2" t="inlineStr">
        <is>
          <t>Crime, Drame</t>
        </is>
      </c>
      <c r="Q1328" s="2" t="inlineStr">
        <is>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is>
      </c>
      <c r="R1328" s="2" t="inlineStr">
        <is>
          <t>Shia LaBeouf, Channing Tatum, Robert Downey Jr., Rosario Dawson, Melonie Díaz</t>
        </is>
      </c>
    </row>
    <row r="1329">
      <c r="A1329" s="1" t="n">
        <v>903</v>
      </c>
      <c r="B1329" s="2" t="inlineStr">
        <is>
          <t>900023</t>
        </is>
      </c>
      <c r="C1329" s="2" t="inlineStr">
        <is>
          <t>bray</t>
        </is>
      </c>
      <c r="D1329" s="2" t="inlineStr">
        <is>
          <t>original</t>
        </is>
      </c>
      <c r="E1329" t="inlineStr">
        <is>
          <t>DISC-01335</t>
        </is>
      </c>
      <c r="F1329" s="2" t="inlineStr">
        <is>
          <t>Indiana Jones et le Cadran de la Destinée</t>
        </is>
      </c>
      <c r="G1329" s="3" t="inlineStr">
        <is>
          <t>https://www.allocine.fr/film/fichefilm_gen_cfilm=180899.html</t>
        </is>
      </c>
      <c r="I1329" s="2" t="inlineStr">
        <is>
          <t>Indiana Jones et le Cadran de la Destinee</t>
        </is>
      </c>
      <c r="J1329" s="2" t="inlineStr">
        <is>
          <t>Indiana Jones et le Cadran de la Destinee</t>
        </is>
      </c>
      <c r="L1329" s="2">
        <f>IF((SUM(L1321:L1328)/8)&lt;L1328,L1328,L1328+1)</f>
        <v/>
      </c>
      <c r="M1329" s="2" t="inlineStr">
        <is>
          <t>335977</t>
        </is>
      </c>
      <c r="N1329" s="2" t="inlineStr">
        <is>
          <t>https://image.tmdb.org/t/p/w300/64TyGedJPmfwfO0dIQWFDLIw1U7.jpg</t>
        </is>
      </c>
      <c r="O1329" s="2" t="inlineStr">
        <is>
          <t>2023</t>
        </is>
      </c>
      <c r="P1329" s="2" t="inlineStr">
        <is>
          <t>Aventure, Action</t>
        </is>
      </c>
      <c r="Q1329" s="2" t="inlineStr">
        <is>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is>
      </c>
      <c r="R1329" s="2" t="inlineStr">
        <is>
          <t>Harrison Ford, Phoebe Waller-Bridge, Mads Mikkelsen, Boyd Holbrook, Olivier Richters</t>
        </is>
      </c>
    </row>
    <row r="1330">
      <c r="A1330" s="1" t="n">
        <v>903</v>
      </c>
      <c r="B1330" s="2" t="inlineStr">
        <is>
          <t>900024</t>
        </is>
      </c>
      <c r="C1330" s="2" t="inlineStr">
        <is>
          <t>bray</t>
        </is>
      </c>
      <c r="D1330" s="2" t="inlineStr">
        <is>
          <t>original</t>
        </is>
      </c>
      <c r="E1330" t="inlineStr">
        <is>
          <t>DISC-01336</t>
        </is>
      </c>
      <c r="F1330" s="2" t="inlineStr">
        <is>
          <t>Pirates des Caraïbes : le Secret du Coffre Maudit</t>
        </is>
      </c>
      <c r="G1330" s="3" t="inlineStr">
        <is>
          <t>Pirates des Caraïbes : le Secret du Coffre Maudit - Film 2006 - AlloCiné</t>
        </is>
      </c>
      <c r="I1330" s="2" t="inlineStr">
        <is>
          <t>Pirates des Caraibes : le Secret du Coffre Maudit</t>
        </is>
      </c>
      <c r="J1330" s="2" t="inlineStr">
        <is>
          <t>Pirates des Caraibes : le Secret du Coffre Maudit</t>
        </is>
      </c>
      <c r="L1330" s="2">
        <f>IF((SUM(L1322:L1329)/8)&lt;L1329,L1329,L1329+1)</f>
        <v/>
      </c>
      <c r="M1330" s="2" t="inlineStr">
        <is>
          <t>58</t>
        </is>
      </c>
      <c r="N1330" s="2" t="inlineStr">
        <is>
          <t>https://image.tmdb.org/t/p/w300/bzOlMYEfNmgCDnFHj3zL3RBqwau.jpg</t>
        </is>
      </c>
      <c r="O1330" s="2" t="inlineStr">
        <is>
          <t>2006</t>
        </is>
      </c>
      <c r="P1330" s="2" t="inlineStr">
        <is>
          <t>Aventure, Fantastique, Action</t>
        </is>
      </c>
      <c r="Q1330" s="2" t="inlineStr">
        <is>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is>
      </c>
      <c r="R1330" s="2" t="inlineStr">
        <is>
          <t>Johnny Depp, Orlando Bloom, Keira Knightley, Jack Davenport, Bill Nighy</t>
        </is>
      </c>
    </row>
    <row r="1331">
      <c r="A1331" s="1" t="n">
        <v>904</v>
      </c>
      <c r="B1331" s="2" t="inlineStr">
        <is>
          <t>900025</t>
        </is>
      </c>
      <c r="C1331" s="2" t="inlineStr">
        <is>
          <t>bray</t>
        </is>
      </c>
      <c r="D1331" s="2" t="inlineStr">
        <is>
          <t>original</t>
        </is>
      </c>
      <c r="E1331" t="inlineStr">
        <is>
          <t>DISC-01337</t>
        </is>
      </c>
      <c r="F1331" s="2" t="inlineStr">
        <is>
          <t>Pirates des Caraïbes : la Malédiction du Black Pearl</t>
        </is>
      </c>
      <c r="G1331" s="3" t="inlineStr">
        <is>
          <t>Pirates des Caraïbes : la Malédiction du Black Pearl - Film 2003 - AlloCiné</t>
        </is>
      </c>
      <c r="I1331" s="2" t="inlineStr">
        <is>
          <t>Pirates des Caraibes : la Malediction du Black Pearl</t>
        </is>
      </c>
      <c r="J1331" s="2" t="inlineStr">
        <is>
          <t>Pirates des Caraibes : la Malediction du Black Pearl</t>
        </is>
      </c>
      <c r="L1331" s="2">
        <f>IF((SUM(L1323:L1330)/8)&lt;L1330,L1330,L1330+1)</f>
        <v/>
      </c>
      <c r="M1331" s="2" t="inlineStr">
        <is>
          <t>22</t>
        </is>
      </c>
      <c r="N1331" s="2" t="inlineStr">
        <is>
          <t>https://image.tmdb.org/t/p/w300/jFmc6zbnx6mSoxejECYvdi3IHIs.jpg</t>
        </is>
      </c>
      <c r="O1331" s="2" t="inlineStr">
        <is>
          <t>2003</t>
        </is>
      </c>
      <c r="P1331" s="2" t="inlineStr">
        <is>
          <t>Aventure, Fantastique, Action</t>
        </is>
      </c>
      <c r="Q1331" s="2" t="inlineStr">
        <is>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is>
      </c>
      <c r="R1331" s="2" t="inlineStr">
        <is>
          <t>Johnny Depp, Geoffrey Rush, Orlando Bloom, Keira Knightley, Jack Davenport</t>
        </is>
      </c>
    </row>
    <row r="1332">
      <c r="A1332" s="1" t="n">
        <v>904</v>
      </c>
      <c r="B1332" s="2" t="inlineStr">
        <is>
          <t>900026</t>
        </is>
      </c>
      <c r="C1332" s="2" t="inlineStr">
        <is>
          <t>bray</t>
        </is>
      </c>
      <c r="D1332" s="2" t="inlineStr">
        <is>
          <t>original</t>
        </is>
      </c>
      <c r="E1332" t="inlineStr">
        <is>
          <t>DISC-01338</t>
        </is>
      </c>
      <c r="F1332" s="2" t="inlineStr">
        <is>
          <t>Pirates des Caraïbes : Jusqu'au Bout du Monde</t>
        </is>
      </c>
      <c r="G1332" s="3" t="inlineStr">
        <is>
          <t>Pirates des Caraïbes : Jusqu'au Bout du Monde - Film 2007 - AlloCiné</t>
        </is>
      </c>
      <c r="I1332" s="2" t="inlineStr">
        <is>
          <t>Pirates des Caraibes : Jusqu'au Bout du Monde</t>
        </is>
      </c>
      <c r="J1332" s="2" t="inlineStr">
        <is>
          <t>Pirates des Caraibes : Jusqu'au Bout du Monde</t>
        </is>
      </c>
      <c r="L1332" s="2">
        <f>IF((SUM(L1324:L1331)/8)&lt;L1331,L1331,L1331+1)</f>
        <v/>
      </c>
      <c r="M1332" s="2" t="inlineStr">
        <is>
          <t>285</t>
        </is>
      </c>
      <c r="N1332" s="2" t="inlineStr">
        <is>
          <t>https://image.tmdb.org/t/p/w300/3JjceHUzbtgJ4fJs6x2ow4ckH89.jpg</t>
        </is>
      </c>
      <c r="O1332" s="2" t="inlineStr">
        <is>
          <t>2007</t>
        </is>
      </c>
      <c r="P1332" s="2" t="inlineStr">
        <is>
          <t>Aventure, Fantastique, Action</t>
        </is>
      </c>
      <c r="Q133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1332" s="2" t="inlineStr">
        <is>
          <t>Johnny Depp, Geoffrey Rush, Orlando Bloom, Keira Knightley, Jack Davenport</t>
        </is>
      </c>
    </row>
    <row r="1333">
      <c r="A1333" s="1" t="n">
        <v>904</v>
      </c>
      <c r="B1333" s="2" t="inlineStr">
        <is>
          <t>900027</t>
        </is>
      </c>
      <c r="C1333" s="2" t="inlineStr">
        <is>
          <t>bray</t>
        </is>
      </c>
      <c r="D1333" s="2" t="inlineStr">
        <is>
          <t>original</t>
        </is>
      </c>
      <c r="E1333" t="inlineStr">
        <is>
          <t>DISC-01339</t>
        </is>
      </c>
      <c r="F1333" s="2" t="inlineStr">
        <is>
          <t>Equalizer 3</t>
        </is>
      </c>
      <c r="G1333" s="3" t="inlineStr">
        <is>
          <t>https://www.allocine.fr/film/fichefilm_gen_cfilm=300107.html</t>
        </is>
      </c>
      <c r="I1333" s="2" t="inlineStr">
        <is>
          <t>Equalizer 3</t>
        </is>
      </c>
      <c r="J1333" s="2" t="inlineStr">
        <is>
          <t>Equalizer 3</t>
        </is>
      </c>
      <c r="L1333" s="2">
        <f>IF((SUM(L1325:L1332)/8)&lt;L1332,L1332,L1332+1)</f>
        <v/>
      </c>
      <c r="M1333" s="2" t="inlineStr">
        <is>
          <t>926393</t>
        </is>
      </c>
      <c r="N1333" s="2" t="inlineStr">
        <is>
          <t>https://image.tmdb.org/t/p/w300/go2gtucO5LT92jnU40pbD0LImgg.jpg</t>
        </is>
      </c>
      <c r="O1333" s="2" t="inlineStr">
        <is>
          <t>2023</t>
        </is>
      </c>
      <c r="P1333" s="2" t="inlineStr">
        <is>
          <t>Action, Thriller, Crime</t>
        </is>
      </c>
      <c r="Q1333" s="2" t="inlineStr">
        <is>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is>
      </c>
      <c r="R1333" s="2" t="inlineStr">
        <is>
          <t>Denzel Washington, Dakota Fanning, Eugenio Mastrandrea, David Denman, Gaia Scodellaro</t>
        </is>
      </c>
    </row>
    <row r="1334">
      <c r="A1334" s="1" t="n">
        <v>904</v>
      </c>
      <c r="B1334" s="2" t="inlineStr">
        <is>
          <t>900028</t>
        </is>
      </c>
      <c r="C1334" s="2" t="inlineStr">
        <is>
          <t>bray</t>
        </is>
      </c>
      <c r="D1334" s="2" t="inlineStr">
        <is>
          <t>original</t>
        </is>
      </c>
      <c r="E1334" t="inlineStr">
        <is>
          <t>DISC-01340</t>
        </is>
      </c>
      <c r="F1334" s="2" t="inlineStr">
        <is>
          <t>The Fabelmans</t>
        </is>
      </c>
      <c r="G1334" s="3" t="inlineStr">
        <is>
          <t>https://www.allocine.fr/film/fichefilm_gen_cfilm=255726.html</t>
        </is>
      </c>
      <c r="I1334" s="2" t="inlineStr">
        <is>
          <t>The Fabelmans</t>
        </is>
      </c>
      <c r="J1334" s="2" t="inlineStr">
        <is>
          <t>The Fabelmans</t>
        </is>
      </c>
      <c r="L1334" s="2">
        <f>IF((SUM(L1326:L1333)/8)&lt;L1333,L1333,L1333+1)</f>
        <v/>
      </c>
      <c r="M1334" s="2" t="inlineStr">
        <is>
          <t>804095</t>
        </is>
      </c>
      <c r="N1334" s="2" t="inlineStr">
        <is>
          <t>https://image.tmdb.org/t/p/w300/4HNGWeWe1w0KT8A829cU5uVVeWK.jpg</t>
        </is>
      </c>
      <c r="O1334" s="2" t="inlineStr">
        <is>
          <t>2022</t>
        </is>
      </c>
      <c r="P1334" s="2" t="inlineStr">
        <is>
          <t>Drame</t>
        </is>
      </c>
      <c r="Q1334" s="2" t="inlineStr">
        <is>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is>
      </c>
      <c r="R1334" s="2" t="inlineStr">
        <is>
          <t>Michelle Williams, Paul Dano, Seth Rogen, Gabriel LaBelle, Mateo Zoryan Francis-DeFord</t>
        </is>
      </c>
    </row>
    <row r="1335">
      <c r="A1335" s="1" t="n">
        <v>904</v>
      </c>
      <c r="B1335" s="2" t="inlineStr">
        <is>
          <t>900029</t>
        </is>
      </c>
      <c r="C1335" s="2" t="inlineStr">
        <is>
          <t>bray</t>
        </is>
      </c>
      <c r="D1335" s="2" t="inlineStr">
        <is>
          <t>original</t>
        </is>
      </c>
      <c r="E1335" t="inlineStr">
        <is>
          <t>DISC-01341</t>
        </is>
      </c>
      <c r="F1335" s="2" t="inlineStr">
        <is>
          <t>Alibi.com</t>
        </is>
      </c>
      <c r="G1335" s="3" t="inlineStr">
        <is>
          <t>https://www.allocine.fr/film/fichefilm_gen_cfilm=247411.html</t>
        </is>
      </c>
      <c r="I1335" s="2" t="inlineStr">
        <is>
          <t>Alibi.com</t>
        </is>
      </c>
      <c r="J1335" s="2" t="inlineStr">
        <is>
          <t>Alibi.com</t>
        </is>
      </c>
      <c r="L1335" s="2">
        <f>IF((SUM(L1327:L1334)/8)&lt;L1334,L1334,L1334+1)</f>
        <v/>
      </c>
      <c r="M1335" s="2" t="inlineStr">
        <is>
          <t>398929</t>
        </is>
      </c>
      <c r="N1335" s="2" t="inlineStr">
        <is>
          <t>https://image.tmdb.org/t/p/w300/8K5dvcXq7Lq2qiE9nkjF1Dht60R.jpg</t>
        </is>
      </c>
      <c r="O1335" s="2" t="inlineStr">
        <is>
          <t>2017</t>
        </is>
      </c>
      <c r="P1335" s="2" t="inlineStr">
        <is>
          <t>Comédie, Familial</t>
        </is>
      </c>
      <c r="Q1335" s="2" t="inlineStr">
        <is>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is>
      </c>
      <c r="R1335" s="2" t="inlineStr">
        <is>
          <t>Philippe Lacheau, Élodie Fontan, Julien Arruti, Tarek Boudali, Nathalie Baye</t>
        </is>
      </c>
    </row>
    <row r="1336">
      <c r="A1336" s="1" t="n">
        <v>904</v>
      </c>
      <c r="B1336" s="2" t="inlineStr">
        <is>
          <t>900030</t>
        </is>
      </c>
      <c r="C1336" s="2" t="inlineStr">
        <is>
          <t>bray</t>
        </is>
      </c>
      <c r="D1336" s="2" t="inlineStr">
        <is>
          <t>original</t>
        </is>
      </c>
      <c r="E1336" t="inlineStr">
        <is>
          <t>DISC-01342</t>
        </is>
      </c>
      <c r="F1336" s="2" t="inlineStr">
        <is>
          <t>Alibi.com 2</t>
        </is>
      </c>
      <c r="G1336" s="3" t="inlineStr">
        <is>
          <t>Alibi.com 2 - Film 2023 - AlloCiné</t>
        </is>
      </c>
      <c r="I1336" s="2" t="inlineStr">
        <is>
          <t>Alibi.com 2</t>
        </is>
      </c>
      <c r="J1336" s="2" t="inlineStr">
        <is>
          <t>Alibi.com 2</t>
        </is>
      </c>
      <c r="L1336" s="2">
        <f>IF((SUM(L1328:L1335)/8)&lt;L1335,L1335,L1335+1)</f>
        <v/>
      </c>
      <c r="M1336" s="2" t="inlineStr">
        <is>
          <t>967585</t>
        </is>
      </c>
      <c r="N1336" s="2" t="inlineStr">
        <is>
          <t>https://image.tmdb.org/t/p/w300/u2IgcRl1q5iDoag5xBYR4q51gJW.jpg</t>
        </is>
      </c>
      <c r="O1336" s="2" t="inlineStr">
        <is>
          <t>2023</t>
        </is>
      </c>
      <c r="P1336" s="2" t="inlineStr">
        <is>
          <t>Comédie, Familial</t>
        </is>
      </c>
      <c r="Q1336" s="2" t="inlineStr">
        <is>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is>
      </c>
      <c r="R1336" s="2" t="inlineStr">
        <is>
          <t>Philippe Lacheau, Tarek Boudali, Élodie Fontan, Julien Arruti, Nathalie Baye</t>
        </is>
      </c>
    </row>
    <row r="1337">
      <c r="A1337" s="1" t="n">
        <v>904</v>
      </c>
      <c r="B1337" s="2" t="inlineStr">
        <is>
          <t>900031</t>
        </is>
      </c>
      <c r="C1337" s="2" t="inlineStr">
        <is>
          <t>bray</t>
        </is>
      </c>
      <c r="D1337" s="2" t="inlineStr">
        <is>
          <t>original</t>
        </is>
      </c>
      <c r="E1337" t="inlineStr">
        <is>
          <t>DISC-01343</t>
        </is>
      </c>
      <c r="F1337" s="2" t="inlineStr">
        <is>
          <t>A ceux qui nous ont offensés</t>
        </is>
      </c>
      <c r="G1337" s="3" t="inlineStr">
        <is>
          <t>https://www.allocine.fr/film/fichefilm_gen_cfilm=225032.html</t>
        </is>
      </c>
      <c r="I1337" s="2" t="inlineStr">
        <is>
          <t>A ceux qui nous ont offenses</t>
        </is>
      </c>
      <c r="J1337" s="2" t="inlineStr">
        <is>
          <t>A ceux qui nous ont offenses</t>
        </is>
      </c>
      <c r="L1337" s="2">
        <f>IF((SUM(L1329:L1336)/8)&lt;L1336,L1336,L1336+1)</f>
        <v/>
      </c>
      <c r="M1337" s="2" t="inlineStr">
        <is>
          <t>256569</t>
        </is>
      </c>
      <c r="N1337" s="2" t="inlineStr">
        <is>
          <t>https://image.tmdb.org/t/p/w300/1Z5X9Vxb0nqRYCcGlPJE9zAMk2L.jpg</t>
        </is>
      </c>
      <c r="O1337" s="2" t="inlineStr">
        <is>
          <t>2016</t>
        </is>
      </c>
      <c r="P1337" s="2" t="inlineStr">
        <is>
          <t>Action, Crime, Drame</t>
        </is>
      </c>
      <c r="Q1337" s="2" t="inlineStr">
        <is>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is>
      </c>
      <c r="R1337" s="2" t="inlineStr">
        <is>
          <t>Michael Fassbender, Brendan Gleeson, Lyndsey Marshal, Rory Kinnear, Sean Harris</t>
        </is>
      </c>
    </row>
    <row r="1338">
      <c r="A1338" s="1" t="n">
        <v>904</v>
      </c>
      <c r="B1338" s="2" t="inlineStr">
        <is>
          <t>900032</t>
        </is>
      </c>
      <c r="C1338" s="2" t="inlineStr">
        <is>
          <t>bray</t>
        </is>
      </c>
      <c r="D1338" s="2" t="inlineStr">
        <is>
          <t>original</t>
        </is>
      </c>
      <c r="E1338" t="inlineStr">
        <is>
          <t>DISC-01344</t>
        </is>
      </c>
      <c r="F1338" s="2" t="inlineStr">
        <is>
          <t>Hancock</t>
        </is>
      </c>
      <c r="I1338" s="2" t="inlineStr">
        <is>
          <t>Hancock</t>
        </is>
      </c>
      <c r="J1338" s="2" t="inlineStr">
        <is>
          <t>Hancock</t>
        </is>
      </c>
      <c r="L1338" s="2">
        <f>IF((SUM(L1330:L1337)/8)&lt;L1337,L1337,L1337+1)</f>
        <v/>
      </c>
      <c r="M1338" s="2" t="inlineStr">
        <is>
          <t>8960</t>
        </is>
      </c>
      <c r="N1338" s="2" t="inlineStr">
        <is>
          <t>https://image.tmdb.org/t/p/w300/e2eeuY0FOeOhKNJ9TeTvpDjmUdi.jpg</t>
        </is>
      </c>
      <c r="O1338" s="2" t="inlineStr">
        <is>
          <t>2008</t>
        </is>
      </c>
      <c r="P1338" s="2" t="inlineStr">
        <is>
          <t>Fantastique, Action</t>
        </is>
      </c>
      <c r="Q1338" s="2" t="inlineStr">
        <is>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is>
      </c>
      <c r="R1338" s="2" t="inlineStr">
        <is>
          <t>Will Smith, Charlize Theron, Jason Bateman, Jae Head, Eddie Marsan</t>
        </is>
      </c>
    </row>
    <row r="1339">
      <c r="A1339" s="1" t="n">
        <v>905</v>
      </c>
      <c r="B1339" s="2" t="inlineStr">
        <is>
          <t>900033</t>
        </is>
      </c>
      <c r="C1339" s="2" t="inlineStr">
        <is>
          <t>dvd</t>
        </is>
      </c>
      <c r="D1339" s="2" t="inlineStr">
        <is>
          <t>original</t>
        </is>
      </c>
      <c r="E1339" t="inlineStr">
        <is>
          <t>DISC-01345</t>
        </is>
      </c>
      <c r="F1339" s="2" t="inlineStr">
        <is>
          <t>Here – Les plus belles années de notre vie</t>
        </is>
      </c>
      <c r="G1339" s="3" t="inlineStr">
        <is>
          <t>Here – Les plus belles années de notre vie - Film 2024 - AlloCiné</t>
        </is>
      </c>
      <c r="I1339" s="2" t="inlineStr">
        <is>
          <t>Here – Les plus belles annees de notre vie</t>
        </is>
      </c>
      <c r="J1339" s="2" t="inlineStr">
        <is>
          <t>Here – Les plus belles annees de notre vie</t>
        </is>
      </c>
      <c r="L1339" s="2">
        <f>IF((SUM(L1331:L1338)/8)&lt;L1338,L1338,L1338+1)</f>
        <v/>
      </c>
      <c r="M1339" s="2" t="inlineStr">
        <is>
          <t>940139</t>
        </is>
      </c>
      <c r="N1339" s="2" t="inlineStr">
        <is>
          <t>https://image.tmdb.org/t/p/w300/wTXX5vnmS0S8rf9ROgJfvJxd1oq.jpg</t>
        </is>
      </c>
      <c r="O1339" s="2" t="inlineStr">
        <is>
          <t>2024</t>
        </is>
      </c>
      <c r="P1339" s="2" t="inlineStr">
        <is>
          <t>Drame</t>
        </is>
      </c>
      <c r="Q1339" s="2" t="inlineStr">
        <is>
          <t>L’histoire de familles dont les peines, les joies et les moments de doutes se font écho à travers les générations.</t>
        </is>
      </c>
      <c r="R1339" s="2" t="inlineStr">
        <is>
          <t>Tom Hanks, Robin Wright, Paul Bettany, Kelly Reilly, Finn Guegan</t>
        </is>
      </c>
    </row>
    <row r="1340">
      <c r="A1340" s="1" t="n">
        <v>905</v>
      </c>
      <c r="B1340" s="2" t="inlineStr">
        <is>
          <t>900034</t>
        </is>
      </c>
      <c r="C1340" s="2" t="inlineStr">
        <is>
          <t>dvd</t>
        </is>
      </c>
      <c r="D1340" s="2" t="inlineStr">
        <is>
          <t>original</t>
        </is>
      </c>
      <c r="E1340" t="inlineStr">
        <is>
          <t>DISC-01346</t>
        </is>
      </c>
      <c r="F1340" s="2" t="inlineStr">
        <is>
          <t>Winter Break</t>
        </is>
      </c>
      <c r="G1340" s="3" t="inlineStr">
        <is>
          <t>Winter Break - Film 2023 - AlloCiné</t>
        </is>
      </c>
      <c r="I1340" s="2" t="inlineStr">
        <is>
          <t>Winter Break</t>
        </is>
      </c>
      <c r="J1340" s="2" t="inlineStr">
        <is>
          <t>Winter Break</t>
        </is>
      </c>
      <c r="L1340" s="2">
        <f>IF((SUM(L1332:L1339)/8)&lt;L1339,L1339,L1339+1)</f>
        <v/>
      </c>
      <c r="M1340" s="2" t="inlineStr">
        <is>
          <t>840430</t>
        </is>
      </c>
      <c r="N1340" s="2" t="inlineStr">
        <is>
          <t>https://image.tmdb.org/t/p/w300/8M1uKLT2Pd3ysLDpikUb5XwGSNQ.jpg</t>
        </is>
      </c>
      <c r="O1340" s="2" t="inlineStr">
        <is>
          <t>2023</t>
        </is>
      </c>
      <c r="P1340" s="2" t="inlineStr">
        <is>
          <t>Drame, Comédie</t>
        </is>
      </c>
      <c r="Q1340" s="2" t="inlineStr">
        <is>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is>
      </c>
      <c r="R1340" s="2" t="inlineStr">
        <is>
          <t>Paul Giamatti, Dominic Sessa, Da'Vine Joy Randolph, Carrie Preston, Brady Hepner</t>
        </is>
      </c>
    </row>
    <row r="1341">
      <c r="A1341" s="1" t="n">
        <v>905</v>
      </c>
      <c r="B1341" s="2" t="inlineStr">
        <is>
          <t>900035</t>
        </is>
      </c>
      <c r="C1341" s="2" t="inlineStr">
        <is>
          <t>bray</t>
        </is>
      </c>
      <c r="D1341" s="2" t="inlineStr">
        <is>
          <t>original</t>
        </is>
      </c>
      <c r="E1341" t="inlineStr">
        <is>
          <t>DISC-01347</t>
        </is>
      </c>
      <c r="F1341" s="2" t="inlineStr">
        <is>
          <t>L'Histoire sans fin</t>
        </is>
      </c>
      <c r="G1341" s="3" t="inlineStr">
        <is>
          <t>L'Histoire sans fin - Film 1984 - AlloCiné</t>
        </is>
      </c>
      <c r="I1341" s="2" t="inlineStr">
        <is>
          <t>L'Histoire sans fin</t>
        </is>
      </c>
      <c r="J1341" s="2" t="inlineStr">
        <is>
          <t>L'Histoire sans fin</t>
        </is>
      </c>
      <c r="L1341" s="2">
        <f>IF((SUM(L1333:L1340)/8)&lt;L1340,L1340,L1340+1)</f>
        <v/>
      </c>
      <c r="M1341" s="2" t="inlineStr">
        <is>
          <t>34584</t>
        </is>
      </c>
      <c r="N1341" s="2" t="inlineStr">
        <is>
          <t>https://image.tmdb.org/t/p/w300/uNjv8pXsww78gikNM0eW8hqM57I.jpg</t>
        </is>
      </c>
      <c r="O1341" s="2" t="inlineStr">
        <is>
          <t>1984</t>
        </is>
      </c>
      <c r="P1341" s="2" t="inlineStr">
        <is>
          <t>Aventure, Fantastique, Familial, Drame</t>
        </is>
      </c>
      <c r="Q1341" s="2" t="inlineStr">
        <is>
          <t>Bastien, dix ans, est un passionné de romans d'aventures. Un jour, il dérobe un ouvrage merveilleux peuplé d'extraordinaires créatures. Il s'enfonce fébrilement dans l'univers fantastique de ce livre qui le fascine.</t>
        </is>
      </c>
      <c r="R1341" s="2" t="inlineStr">
        <is>
          <t>Noah Hathaway, Barret Oliver, Tami Stronach, Alan Oppenheimer, Sydney Bromley</t>
        </is>
      </c>
    </row>
    <row r="1342">
      <c r="A1342" s="1" t="n">
        <v>905</v>
      </c>
      <c r="B1342" s="2" t="inlineStr">
        <is>
          <t>900036</t>
        </is>
      </c>
      <c r="C1342" s="2" t="inlineStr">
        <is>
          <t>dvd</t>
        </is>
      </c>
      <c r="D1342" s="2" t="inlineStr">
        <is>
          <t>original</t>
        </is>
      </c>
      <c r="E1342" t="inlineStr">
        <is>
          <t>DISC-01348</t>
        </is>
      </c>
      <c r="F1342" s="2" t="inlineStr">
        <is>
          <t>The Creator</t>
        </is>
      </c>
      <c r="G1342" s="3" t="inlineStr">
        <is>
          <t>The Creator - Film 2023 - AlloCiné</t>
        </is>
      </c>
      <c r="I1342" s="2" t="inlineStr">
        <is>
          <t>The Creator</t>
        </is>
      </c>
      <c r="J1342" s="2" t="inlineStr">
        <is>
          <t>The Creator</t>
        </is>
      </c>
      <c r="L1342" s="2">
        <f>IF((SUM(L1334:L1341)/8)&lt;L1341,L1341,L1341+1)</f>
        <v/>
      </c>
      <c r="M1342" s="2" t="inlineStr">
        <is>
          <t>670292</t>
        </is>
      </c>
      <c r="N1342" s="2" t="inlineStr">
        <is>
          <t>https://image.tmdb.org/t/p/w300/pP1cyoXFc5Br1Sg21uORSN49yyu.jpg</t>
        </is>
      </c>
      <c r="O1342" s="2" t="inlineStr">
        <is>
          <t>2023</t>
        </is>
      </c>
      <c r="P1342" s="2" t="inlineStr">
        <is>
          <t>Science-Fiction, Action, Aventure</t>
        </is>
      </c>
      <c r="Q1342" s="2" t="inlineStr">
        <is>
          <t>Alors qu'une future guerre entre la race humaine et l'intelligence artificielle fait rage, l'ancien agent des forces spéciales Joshua est recruté pour traquer et tuer le Créateur, l'insaisissable architecte de l'IA avancée.</t>
        </is>
      </c>
      <c r="R1342" s="2" t="inlineStr">
        <is>
          <t>John David Washington, Madeleine Yuna Voyles, Gemma Chan, Allison Janney, Ken Watanabe</t>
        </is>
      </c>
    </row>
    <row r="1343">
      <c r="A1343" s="1" t="n">
        <v>905</v>
      </c>
      <c r="B1343" s="2" t="inlineStr">
        <is>
          <t>900037</t>
        </is>
      </c>
      <c r="C1343" s="2" t="inlineStr">
        <is>
          <t>bray</t>
        </is>
      </c>
      <c r="D1343" s="2" t="inlineStr">
        <is>
          <t>original</t>
        </is>
      </c>
      <c r="E1343" t="inlineStr">
        <is>
          <t>DISC-01349</t>
        </is>
      </c>
      <c r="F1343" s="2" t="inlineStr">
        <is>
          <t>Money Monster</t>
        </is>
      </c>
      <c r="G1343" s="3" t="inlineStr">
        <is>
          <t>Money Monster - Film 2016 - AlloCiné</t>
        </is>
      </c>
      <c r="I1343" s="2" t="inlineStr">
        <is>
          <t>Money Monster</t>
        </is>
      </c>
      <c r="J1343" s="2" t="inlineStr">
        <is>
          <t>Money Monster</t>
        </is>
      </c>
      <c r="L1343" s="2">
        <f>IF((SUM(L1335:L1342)/8)&lt;L1342,L1342,L1342+1)</f>
        <v/>
      </c>
      <c r="M1343" s="2" t="inlineStr">
        <is>
          <t>303858</t>
        </is>
      </c>
      <c r="N1343" s="2" t="inlineStr">
        <is>
          <t>https://image.tmdb.org/t/p/w300/rLMm7eFAXadU2ZMjh0EZFXapiNv.jpg</t>
        </is>
      </c>
      <c r="O1343" s="2" t="inlineStr">
        <is>
          <t>2016</t>
        </is>
      </c>
      <c r="P1343" s="2" t="inlineStr">
        <is>
          <t>Thriller, Drame</t>
        </is>
      </c>
      <c r="Q1343" s="2" t="inlineStr">
        <is>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is>
      </c>
      <c r="R1343" s="2" t="inlineStr">
        <is>
          <t>George Clooney, Julia Roberts, Jack O'Connell, Dominic West, Caitríona Balfe</t>
        </is>
      </c>
    </row>
    <row r="1344">
      <c r="A1344" s="1" t="n">
        <v>905</v>
      </c>
      <c r="B1344" s="2" t="inlineStr">
        <is>
          <t>900038</t>
        </is>
      </c>
      <c r="C1344" s="2" t="inlineStr">
        <is>
          <t>bray</t>
        </is>
      </c>
      <c r="D1344" s="2" t="inlineStr">
        <is>
          <t>original</t>
        </is>
      </c>
      <c r="E1344" t="inlineStr">
        <is>
          <t>DISC-01350</t>
        </is>
      </c>
      <c r="F1344" s="2" t="inlineStr">
        <is>
          <t>Un jour</t>
        </is>
      </c>
      <c r="G1344" s="3" t="inlineStr">
        <is>
          <t>Un jour - Film 2011 - AlloCiné</t>
        </is>
      </c>
      <c r="I1344" s="2" t="inlineStr">
        <is>
          <t>Un jour</t>
        </is>
      </c>
      <c r="J1344" s="2" t="inlineStr">
        <is>
          <t>Un jour</t>
        </is>
      </c>
      <c r="L1344" s="2">
        <f>IF((SUM(L1336:L1343)/8)&lt;L1343,L1343,L1343+1)</f>
        <v/>
      </c>
      <c r="M1344" s="2" t="inlineStr">
        <is>
          <t>71053</t>
        </is>
      </c>
      <c r="N1344" s="2" t="inlineStr">
        <is>
          <t>https://image.tmdb.org/t/p/w300/p6JcHq3qACtrGj4kIICkGcnNKqt.jpg</t>
        </is>
      </c>
      <c r="O1344" s="2" t="inlineStr">
        <is>
          <t>1997</t>
        </is>
      </c>
      <c r="P1344" s="2" t="inlineStr">
        <is>
          <t>Animation</t>
        </is>
      </c>
      <c r="R1344" s="2" t="inlineStr">
        <is>
          <t>Christine Gagnieux</t>
        </is>
      </c>
    </row>
    <row r="1345">
      <c r="A1345" s="1" t="n">
        <v>905</v>
      </c>
      <c r="B1345" s="2" t="inlineStr">
        <is>
          <t>900039</t>
        </is>
      </c>
      <c r="C1345" s="2" t="inlineStr">
        <is>
          <t>bray</t>
        </is>
      </c>
      <c r="D1345" s="2" t="inlineStr">
        <is>
          <t>original</t>
        </is>
      </c>
      <c r="E1345" t="inlineStr">
        <is>
          <t>DISC-01351</t>
        </is>
      </c>
      <c r="F1345" s="2" t="inlineStr">
        <is>
          <t>Maria</t>
        </is>
      </c>
      <c r="G1345" s="3" t="inlineStr">
        <is>
          <t>Maria - Film 2024 - AlloCiné</t>
        </is>
      </c>
      <c r="I1345" s="2" t="inlineStr">
        <is>
          <t>Maria</t>
        </is>
      </c>
      <c r="J1345" s="2" t="inlineStr">
        <is>
          <t>Maria</t>
        </is>
      </c>
      <c r="L1345" s="2">
        <f>IF((SUM(L1337:L1344)/8)&lt;L1344,L1344,L1344+1)</f>
        <v/>
      </c>
      <c r="M1345" s="2" t="inlineStr">
        <is>
          <t>1038263</t>
        </is>
      </c>
      <c r="N1345" s="2" t="inlineStr">
        <is>
          <t>https://image.tmdb.org/t/p/w300/nbWDRfRbPC5SY3BOiw1HsEf08LR.jpg</t>
        </is>
      </c>
      <c r="O1345" s="2" t="inlineStr">
        <is>
          <t>2024</t>
        </is>
      </c>
      <c r="P1345" s="2" t="inlineStr">
        <is>
          <t>Histoire, Drame, Musique</t>
        </is>
      </c>
      <c r="Q1345" s="2" t="inlineStr">
        <is>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is>
      </c>
      <c r="R1345" s="2" t="inlineStr">
        <is>
          <t>Angelina Jolie, Pierfrancesco Favino, Alba Rohrwacher, Haluk Bilginer, Kodi Smit-McPhee</t>
        </is>
      </c>
    </row>
    <row r="1346">
      <c r="A1346" s="1" t="n">
        <v>905</v>
      </c>
      <c r="B1346" s="2" t="inlineStr">
        <is>
          <t>900040</t>
        </is>
      </c>
      <c r="C1346" s="2" t="inlineStr">
        <is>
          <t>bray</t>
        </is>
      </c>
      <c r="D1346" s="2" t="inlineStr">
        <is>
          <t>original</t>
        </is>
      </c>
      <c r="E1346" t="inlineStr">
        <is>
          <t>DISC-01352</t>
        </is>
      </c>
      <c r="F1346" s="2" t="inlineStr">
        <is>
          <t>Elvis</t>
        </is>
      </c>
      <c r="G1346" s="3" t="inlineStr">
        <is>
          <t>Elvis - Film 2022 - AlloCiné</t>
        </is>
      </c>
      <c r="I1346" s="2" t="inlineStr">
        <is>
          <t>Elvis</t>
        </is>
      </c>
      <c r="J1346" s="2" t="inlineStr">
        <is>
          <t>Elvis</t>
        </is>
      </c>
      <c r="L1346" s="2">
        <f>IF((SUM(L1338:L1345)/8)&lt;L1345,L1345,L1345+1)</f>
        <v/>
      </c>
      <c r="M1346" s="2" t="inlineStr">
        <is>
          <t>614934</t>
        </is>
      </c>
      <c r="N1346" s="2" t="inlineStr">
        <is>
          <t>https://image.tmdb.org/t/p/w300/cRFWtZIyPing73YhMrsp3W1uBO4.jpg</t>
        </is>
      </c>
      <c r="O1346" s="2" t="inlineStr">
        <is>
          <t>2022</t>
        </is>
      </c>
      <c r="P1346" s="2" t="inlineStr">
        <is>
          <t>Musique, Histoire, Drame</t>
        </is>
      </c>
      <c r="Q1346" s="2" t="inlineStr">
        <is>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is>
      </c>
      <c r="R1346" s="2" t="inlineStr">
        <is>
          <t>Austin Butler, Tom Hanks, Olivia DeJonge, Helen Thomson, Richard Roxburgh</t>
        </is>
      </c>
    </row>
    <row r="1347">
      <c r="A1347" s="1" t="n">
        <v>906</v>
      </c>
      <c r="B1347" s="2" t="inlineStr">
        <is>
          <t>900041</t>
        </is>
      </c>
      <c r="C1347" s="2" t="inlineStr">
        <is>
          <t>bray</t>
        </is>
      </c>
      <c r="D1347" s="2" t="inlineStr">
        <is>
          <t>original</t>
        </is>
      </c>
      <c r="E1347" t="inlineStr">
        <is>
          <t>DISC-01353</t>
        </is>
      </c>
      <c r="F1347" s="2" t="inlineStr">
        <is>
          <t>BlacKkKlansman - J'ai infiltré le Ku Klux Klan</t>
        </is>
      </c>
      <c r="G1347" s="3" t="inlineStr">
        <is>
          <t>BlacKkKlansman - J'ai infiltré le Ku Klux Klan - Film 2018 - AlloCiné</t>
        </is>
      </c>
      <c r="I1347" s="2" t="inlineStr">
        <is>
          <t>BlacKkKlansman - J'ai infiltre le Ku Klux Klan</t>
        </is>
      </c>
      <c r="J1347" s="2" t="inlineStr">
        <is>
          <t>BlacKkKlansman - J'ai infiltre le Ku Klux Klan</t>
        </is>
      </c>
      <c r="L1347" s="2">
        <f>IF((SUM(L1339:L1346)/8)&lt;L1346,L1346,L1346+1)</f>
        <v/>
      </c>
      <c r="M1347" s="2" t="inlineStr">
        <is>
          <t>487558</t>
        </is>
      </c>
      <c r="N1347" s="2" t="inlineStr">
        <is>
          <t>https://image.tmdb.org/t/p/w300/z8vDfDI7SOVasPlqUT38Pm0wyEZ.jpg</t>
        </is>
      </c>
      <c r="O1347" s="2" t="inlineStr">
        <is>
          <t>2018</t>
        </is>
      </c>
      <c r="P1347" s="2" t="inlineStr">
        <is>
          <t>Crime, Comédie, Drame, Histoire</t>
        </is>
      </c>
      <c r="Q1347" s="2" t="inlineStr">
        <is>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is>
      </c>
      <c r="R1347" s="2" t="inlineStr">
        <is>
          <t>John David Washington, Adam Driver, Topher Grace, Laura Harrier, Alec Baldwin</t>
        </is>
      </c>
    </row>
    <row r="1348">
      <c r="A1348" s="1" t="n">
        <v>906</v>
      </c>
      <c r="B1348" s="2" t="inlineStr">
        <is>
          <t>900042</t>
        </is>
      </c>
      <c r="C1348" s="2" t="inlineStr">
        <is>
          <t>bray</t>
        </is>
      </c>
      <c r="D1348" s="2" t="inlineStr">
        <is>
          <t>original</t>
        </is>
      </c>
      <c r="E1348" t="inlineStr">
        <is>
          <t>DISC-01354</t>
        </is>
      </c>
      <c r="F1348" s="2" t="inlineStr">
        <is>
          <t>Les Bronzés font du ski</t>
        </is>
      </c>
      <c r="G1348" s="3" t="inlineStr">
        <is>
          <t>Les Bronzés font du ski - Film 1979 - AlloCiné</t>
        </is>
      </c>
      <c r="I1348" s="2" t="inlineStr">
        <is>
          <t>Les Bronzes font du ski</t>
        </is>
      </c>
      <c r="J1348" s="2" t="inlineStr">
        <is>
          <t>Les Bronzes font du ski</t>
        </is>
      </c>
      <c r="L1348" s="2">
        <f>IF((SUM(L1340:L1347)/8)&lt;L1347,L1347,L1347+1)</f>
        <v/>
      </c>
      <c r="M1348" s="2" t="inlineStr">
        <is>
          <t>33701</t>
        </is>
      </c>
      <c r="N1348" s="2" t="inlineStr">
        <is>
          <t>https://image.tmdb.org/t/p/w300/uTN0bp8yMUKesNTLXR1GnL2kLFs.jpg</t>
        </is>
      </c>
      <c r="O1348" s="2" t="inlineStr">
        <is>
          <t>1979</t>
        </is>
      </c>
      <c r="P1348" s="2" t="inlineStr">
        <is>
          <t>Comédie</t>
        </is>
      </c>
      <c r="Q1348" s="2" t="inlineStr">
        <is>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is>
      </c>
      <c r="R1348" s="2" t="inlineStr">
        <is>
          <t>Thierry Lhermitte, Michel Blanc, Christian Clavier, Gérard Jugnot, Josiane Balasko</t>
        </is>
      </c>
    </row>
    <row r="1349">
      <c r="A1349" s="1" t="n">
        <v>906</v>
      </c>
      <c r="B1349" s="2" t="inlineStr">
        <is>
          <t>900043</t>
        </is>
      </c>
      <c r="C1349" s="2" t="inlineStr">
        <is>
          <t>bray</t>
        </is>
      </c>
      <c r="D1349" s="2" t="inlineStr">
        <is>
          <t>original</t>
        </is>
      </c>
      <c r="E1349" t="inlineStr">
        <is>
          <t>DISC-01355</t>
        </is>
      </c>
      <c r="F1349" s="2" t="inlineStr">
        <is>
          <t>X-Men: Apocalypse</t>
        </is>
      </c>
      <c r="G1349" s="3" t="inlineStr">
        <is>
          <t>X-Men: Apocalypse - Film 2016 - AlloCiné</t>
        </is>
      </c>
      <c r="I1349" s="2" t="inlineStr">
        <is>
          <t>X-Men: Apocalypse</t>
        </is>
      </c>
      <c r="J1349" s="2" t="inlineStr">
        <is>
          <t>X-Men: Apocalypse</t>
        </is>
      </c>
      <c r="L1349" s="2">
        <f>IF((SUM(L1341:L1348)/8)&lt;L1348,L1348,L1348+1)</f>
        <v/>
      </c>
      <c r="M1349" s="2" t="inlineStr">
        <is>
          <t>1625282</t>
        </is>
      </c>
      <c r="N1349" s="2" t="inlineStr">
        <is>
          <t>https://image.tmdb.org/t/p/w300/dHFI7eQw875Jjtg67t8EAoU8IKq.jpg</t>
        </is>
      </c>
      <c r="O1349" s="2" t="inlineStr">
        <is>
          <t>2016</t>
        </is>
      </c>
      <c r="P1349" s="2" t="inlineStr">
        <is>
          <t>Documentaire</t>
        </is>
      </c>
      <c r="R1349" s="2" t="inlineStr">
        <is>
          <t>Bryan Singer, James McAvoy, Michael Fassbender, Jennifer Lawrence, Nicholas Hoult</t>
        </is>
      </c>
    </row>
    <row r="1350">
      <c r="A1350" s="1" t="n">
        <v>906</v>
      </c>
      <c r="B1350" s="2" t="inlineStr">
        <is>
          <t>900044</t>
        </is>
      </c>
      <c r="C1350" s="2" t="inlineStr">
        <is>
          <t>bray</t>
        </is>
      </c>
      <c r="D1350" s="2" t="inlineStr">
        <is>
          <t>original</t>
        </is>
      </c>
      <c r="E1350" t="inlineStr">
        <is>
          <t>DISC-01356</t>
        </is>
      </c>
      <c r="F1350" s="2" t="inlineStr">
        <is>
          <t>The Fall Guy</t>
        </is>
      </c>
      <c r="G1350" s="3" t="inlineStr">
        <is>
          <t>The Fall Guy - Film 2024 - AlloCiné</t>
        </is>
      </c>
      <c r="I1350" s="2" t="inlineStr">
        <is>
          <t>The Fall Guy</t>
        </is>
      </c>
      <c r="J1350" s="2" t="inlineStr">
        <is>
          <t>The Fall Guy</t>
        </is>
      </c>
      <c r="L1350" s="2">
        <f>IF((SUM(L1342:L1349)/8)&lt;L1349,L1349,L1349+1)</f>
        <v/>
      </c>
      <c r="M1350" s="2" t="inlineStr">
        <is>
          <t>746036</t>
        </is>
      </c>
      <c r="N1350" s="2" t="inlineStr">
        <is>
          <t>https://image.tmdb.org/t/p/w300/4ImqV3s7SkdcgnuoZ6yKBfDV7wW.jpg</t>
        </is>
      </c>
      <c r="O1350" s="2" t="inlineStr">
        <is>
          <t>2024</t>
        </is>
      </c>
      <c r="P1350" s="2" t="inlineStr">
        <is>
          <t>Action, Comédie, Romance</t>
        </is>
      </c>
      <c r="Q1350" s="2" t="inlineStr">
        <is>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is>
      </c>
      <c r="R1350" s="2" t="inlineStr">
        <is>
          <t>Ryan Gosling, Emily Blunt, Aaron Taylor-Johnson, Hannah Waddingham, Teresa Palmer</t>
        </is>
      </c>
    </row>
    <row r="1351">
      <c r="A1351" s="1" t="n">
        <v>906</v>
      </c>
      <c r="B1351" s="2" t="inlineStr">
        <is>
          <t>900045</t>
        </is>
      </c>
      <c r="C1351" s="2" t="inlineStr">
        <is>
          <t>dvd</t>
        </is>
      </c>
      <c r="D1351" s="2" t="inlineStr">
        <is>
          <t>original</t>
        </is>
      </c>
      <c r="E1351" t="inlineStr">
        <is>
          <t>DISC-01357</t>
        </is>
      </c>
      <c r="F1351" s="2" t="inlineStr">
        <is>
          <t>Océans</t>
        </is>
      </c>
      <c r="G1351" s="3" t="inlineStr">
        <is>
          <t>Océans - Film documentaire 2009 - AlloCiné</t>
        </is>
      </c>
      <c r="I1351" s="2" t="inlineStr">
        <is>
          <t>Oceans</t>
        </is>
      </c>
      <c r="J1351" s="2" t="inlineStr">
        <is>
          <t>Oceans</t>
        </is>
      </c>
      <c r="L1351" s="2">
        <f>IF((SUM(L1343:L1350)/8)&lt;L1350,L1350,L1350+1)</f>
        <v/>
      </c>
      <c r="M1351" s="2" t="inlineStr">
        <is>
          <t>8524</t>
        </is>
      </c>
    </row>
    <row r="1352">
      <c r="A1352" s="1" t="n">
        <v>906</v>
      </c>
      <c r="B1352" s="2" t="inlineStr">
        <is>
          <t>900046</t>
        </is>
      </c>
      <c r="C1352" s="2" t="inlineStr">
        <is>
          <t>bray</t>
        </is>
      </c>
      <c r="D1352" s="2" t="inlineStr">
        <is>
          <t>original</t>
        </is>
      </c>
      <c r="E1352" t="inlineStr">
        <is>
          <t>DISC-01358</t>
        </is>
      </c>
      <c r="F1352" s="2" t="inlineStr">
        <is>
          <t>The Mask</t>
        </is>
      </c>
      <c r="G1352" s="3" t="inlineStr">
        <is>
          <t>The Mask - Film 1994 - AlloCiné</t>
        </is>
      </c>
      <c r="I1352" s="2" t="inlineStr">
        <is>
          <t>The Mask</t>
        </is>
      </c>
      <c r="J1352" s="2" t="inlineStr">
        <is>
          <t>The Mask</t>
        </is>
      </c>
      <c r="L1352" s="2">
        <f>IF((SUM(L1344:L1351)/8)&lt;L1351,L1351,L1351+1)</f>
        <v/>
      </c>
      <c r="M1352" s="2" t="inlineStr">
        <is>
          <t>897845</t>
        </is>
      </c>
      <c r="N1352" s="2" t="inlineStr">
        <is>
          <t>https://image.tmdb.org/t/p/w300/fWTzpRP72P4aOxaiBSTg0F2iNcD.jpg</t>
        </is>
      </c>
      <c r="O1352" s="2" t="inlineStr">
        <is>
          <t>1921</t>
        </is>
      </c>
      <c r="P1352" s="2" t="inlineStr">
        <is>
          <t>Crime, Drame, Mystère</t>
        </is>
      </c>
      <c r="R1352" s="2" t="inlineStr">
        <is>
          <t>Jack Holt, Hedda Nova, Michael D. Moore, Fred Malatesta, Harry Lonsdale</t>
        </is>
      </c>
    </row>
    <row r="1353">
      <c r="A1353" s="1" t="n">
        <v>906</v>
      </c>
      <c r="B1353" s="2" t="inlineStr">
        <is>
          <t>900047</t>
        </is>
      </c>
      <c r="C1353" s="2" t="inlineStr">
        <is>
          <t>bray</t>
        </is>
      </c>
      <c r="D1353" s="2" t="inlineStr">
        <is>
          <t>original</t>
        </is>
      </c>
      <c r="E1353" t="inlineStr">
        <is>
          <t>DISC-01359</t>
        </is>
      </c>
      <c r="F1353" s="2" t="inlineStr">
        <is>
          <t>Le Drôle de Noël de Scrooge</t>
        </is>
      </c>
      <c r="G1353" s="3" t="inlineStr">
        <is>
          <t>Le Drôle de Noël de Scrooge - Film 2009 - AlloCiné</t>
        </is>
      </c>
      <c r="I1353" s="2" t="inlineStr">
        <is>
          <t>Le Drole de Noel de Scrooge</t>
        </is>
      </c>
      <c r="J1353" s="2" t="inlineStr">
        <is>
          <t>Le Drole de Noel de Scrooge</t>
        </is>
      </c>
      <c r="L1353" s="2">
        <f>IF((SUM(L1345:L1352)/8)&lt;L1352,L1352,L1352+1)</f>
        <v/>
      </c>
      <c r="M1353" s="2" t="inlineStr">
        <is>
          <t>17979</t>
        </is>
      </c>
      <c r="N1353" s="2" t="inlineStr">
        <is>
          <t>https://image.tmdb.org/t/p/w300/6OTfMFqwS1YJnIAkqoseTYxsYk.jpg</t>
        </is>
      </c>
      <c r="O1353" s="2" t="inlineStr">
        <is>
          <t>2009</t>
        </is>
      </c>
      <c r="P1353" s="2" t="inlineStr">
        <is>
          <t>Animation, Fantastique, Drame, Familial</t>
        </is>
      </c>
      <c r="Q1353" s="2" t="inlineStr">
        <is>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is>
      </c>
      <c r="R1353" s="2" t="inlineStr">
        <is>
          <t>Jim Carrey, Gary Oldman, Colin Firth, Robin Wright, Cary Elwes</t>
        </is>
      </c>
    </row>
    <row r="1354">
      <c r="A1354" s="1" t="n">
        <v>906</v>
      </c>
      <c r="B1354" s="2" t="inlineStr">
        <is>
          <t>900048</t>
        </is>
      </c>
      <c r="C1354" s="2" t="inlineStr">
        <is>
          <t>bray</t>
        </is>
      </c>
      <c r="D1354" s="2" t="inlineStr">
        <is>
          <t>original</t>
        </is>
      </c>
      <c r="E1354" t="inlineStr">
        <is>
          <t>DISC-01360</t>
        </is>
      </c>
      <c r="F1354" s="2" t="inlineStr">
        <is>
          <t>Spy</t>
        </is>
      </c>
      <c r="G1354" s="3" t="inlineStr">
        <is>
          <t>Spy - Film 2015 - AlloCiné</t>
        </is>
      </c>
      <c r="I1354" s="2" t="inlineStr">
        <is>
          <t>Spy</t>
        </is>
      </c>
      <c r="J1354" s="2" t="inlineStr">
        <is>
          <t>Spy</t>
        </is>
      </c>
      <c r="L1354" s="2">
        <f>IF((SUM(L1346:L1353)/8)&lt;L1353,L1353,L1353+1)</f>
        <v/>
      </c>
      <c r="M1354" s="2" t="inlineStr">
        <is>
          <t>238713</t>
        </is>
      </c>
      <c r="N1354" s="2" t="inlineStr">
        <is>
          <t>https://image.tmdb.org/t/p/w300/p0k6srCt2peVG2PzeYQFrTFqZKb.jpg</t>
        </is>
      </c>
      <c r="O1354" s="2" t="inlineStr">
        <is>
          <t>2015</t>
        </is>
      </c>
      <c r="P1354" s="2" t="inlineStr">
        <is>
          <t>Action, Comédie, Crime</t>
        </is>
      </c>
      <c r="Q1354" s="2" t="inlineStr">
        <is>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is>
      </c>
      <c r="R1354" s="2" t="inlineStr">
        <is>
          <t>Melissa McCarthy, Rose Byrne, Jason Statham, Jude Law, Miranda Hart</t>
        </is>
      </c>
    </row>
    <row r="1355">
      <c r="A1355" s="1" t="n">
        <v>907</v>
      </c>
      <c r="B1355" s="2" t="inlineStr">
        <is>
          <t>900049</t>
        </is>
      </c>
      <c r="C1355" s="2" t="inlineStr">
        <is>
          <t>bray</t>
        </is>
      </c>
      <c r="D1355" s="2" t="inlineStr">
        <is>
          <t>original</t>
        </is>
      </c>
      <c r="E1355" t="inlineStr">
        <is>
          <t>DISC-01361</t>
        </is>
      </c>
      <c r="F1355" s="2" t="inlineStr">
        <is>
          <t>Pour une poignée de dollars</t>
        </is>
      </c>
      <c r="G1355" s="3" t="inlineStr">
        <is>
          <t>Pour une poignée de dollars - Film 1964 - AlloCiné</t>
        </is>
      </c>
      <c r="I1355" s="2" t="inlineStr">
        <is>
          <t>Pour une poignee de dollars</t>
        </is>
      </c>
      <c r="J1355" s="2" t="inlineStr">
        <is>
          <t>Pour une poignee de dollars</t>
        </is>
      </c>
      <c r="L1355" s="2">
        <f>IF((SUM(L1347:L1354)/8)&lt;L1354,L1354,L1354+1)</f>
        <v/>
      </c>
      <c r="M1355" s="2" t="inlineStr">
        <is>
          <t>391</t>
        </is>
      </c>
      <c r="N1355" s="2" t="inlineStr">
        <is>
          <t>https://image.tmdb.org/t/p/w300/vrUGPFTLUMEL7nYobs6P8zJFisg.jpg</t>
        </is>
      </c>
      <c r="O1355" s="2" t="inlineStr">
        <is>
          <t>1964</t>
        </is>
      </c>
      <c r="P1355" s="2" t="inlineStr">
        <is>
          <t>Western</t>
        </is>
      </c>
      <c r="Q1355" s="2" t="inlineStr">
        <is>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is>
      </c>
      <c r="R1355" s="2" t="inlineStr">
        <is>
          <t>Clint Eastwood, Marianne Koch, Gian Maria Volonté, Wolfgang Lukschy, Sieghardt Rupp</t>
        </is>
      </c>
    </row>
    <row r="1356">
      <c r="A1356" s="1" t="n">
        <v>907</v>
      </c>
      <c r="B1356" s="2" t="inlineStr">
        <is>
          <t>900050</t>
        </is>
      </c>
      <c r="C1356" s="2" t="inlineStr">
        <is>
          <t>bray</t>
        </is>
      </c>
      <c r="D1356" s="2" t="inlineStr">
        <is>
          <t>original</t>
        </is>
      </c>
      <c r="E1356" t="inlineStr">
        <is>
          <t>DISC-01362</t>
        </is>
      </c>
      <c r="F1356" s="2" t="inlineStr">
        <is>
          <t>Et pour quelques dollars de plus</t>
        </is>
      </c>
      <c r="G1356" s="3" t="inlineStr">
        <is>
          <t>Et pour quelques dollars de plus - Film 1965 - AlloCiné</t>
        </is>
      </c>
      <c r="I1356" s="2" t="inlineStr">
        <is>
          <t>Et pour quelques dollars de plus</t>
        </is>
      </c>
      <c r="J1356" s="2" t="inlineStr">
        <is>
          <t>Et pour quelques dollars de plus</t>
        </is>
      </c>
      <c r="L1356" s="2">
        <f>IF((SUM(L1348:L1355)/8)&lt;L1355,L1355,L1355+1)</f>
        <v/>
      </c>
      <c r="M1356" s="2" t="inlineStr">
        <is>
          <t>938</t>
        </is>
      </c>
      <c r="N1356" s="2" t="inlineStr">
        <is>
          <t>https://image.tmdb.org/t/p/w300/dei0MF0dWPOLRGWNXa0LTJG8mtv.jpg</t>
        </is>
      </c>
      <c r="O1356" s="2" t="inlineStr">
        <is>
          <t>1965</t>
        </is>
      </c>
      <c r="P1356" s="2" t="inlineStr">
        <is>
          <t>Western</t>
        </is>
      </c>
      <c r="Q1356" s="2" t="inlineStr">
        <is>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is>
      </c>
      <c r="R1356" s="2" t="inlineStr">
        <is>
          <t>Clint Eastwood, Lee Van Cleef, Gian Maria Volonté, Luigi Pistilli, Klaus Kinski</t>
        </is>
      </c>
    </row>
    <row r="1357">
      <c r="A1357" s="1" t="n">
        <v>907</v>
      </c>
      <c r="B1357" s="2" t="inlineStr">
        <is>
          <t>900051</t>
        </is>
      </c>
      <c r="C1357" s="2" t="inlineStr">
        <is>
          <t>bray</t>
        </is>
      </c>
      <c r="D1357" s="2" t="inlineStr">
        <is>
          <t>original</t>
        </is>
      </c>
      <c r="E1357" t="inlineStr">
        <is>
          <t>DISC-01363</t>
        </is>
      </c>
      <c r="F1357" s="2" t="inlineStr">
        <is>
          <t>John Wick : Chapitre 4</t>
        </is>
      </c>
      <c r="G1357" s="3" t="inlineStr">
        <is>
          <t>John Wick : Chapitre 4 - Film 2023 - AlloCiné</t>
        </is>
      </c>
      <c r="I1357" s="2" t="inlineStr">
        <is>
          <t>John Wick : Chapitre 4</t>
        </is>
      </c>
      <c r="J1357" s="2" t="inlineStr">
        <is>
          <t>John Wick : Chapitre 4</t>
        </is>
      </c>
      <c r="L1357" s="2">
        <f>IF((SUM(L1349:L1356)/8)&lt;L1356,L1356,L1356+1)</f>
        <v/>
      </c>
      <c r="M1357" s="2" t="inlineStr">
        <is>
          <t>603692</t>
        </is>
      </c>
      <c r="N1357" s="2" t="inlineStr">
        <is>
          <t>https://image.tmdb.org/t/p/w300/n1YTIyhAqqqFyDGFTzV7WaU1JfK.jpg</t>
        </is>
      </c>
      <c r="O1357" s="2" t="inlineStr">
        <is>
          <t>2023</t>
        </is>
      </c>
      <c r="P1357" s="2" t="inlineStr">
        <is>
          <t>Action, Thriller, Crime</t>
        </is>
      </c>
      <c r="Q1357" s="2" t="inlineStr">
        <is>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is>
      </c>
      <c r="R1357" s="2" t="inlineStr">
        <is>
          <t>Keanu Reeves, Donnie Yen, Bill Skarsgård, Ian McShane, Laurence Fishburne</t>
        </is>
      </c>
    </row>
    <row r="1358">
      <c r="A1358" s="1" t="n">
        <v>907</v>
      </c>
      <c r="B1358" s="2" t="inlineStr">
        <is>
          <t>900052</t>
        </is>
      </c>
      <c r="C1358" s="2" t="inlineStr">
        <is>
          <t>bray</t>
        </is>
      </c>
      <c r="D1358" s="2" t="inlineStr">
        <is>
          <t>original</t>
        </is>
      </c>
      <c r="E1358" t="inlineStr">
        <is>
          <t>DISC-01364</t>
        </is>
      </c>
      <c r="F1358" s="2" t="inlineStr">
        <is>
          <t>Dernier train pour Busan</t>
        </is>
      </c>
      <c r="G1358" s="3" t="inlineStr">
        <is>
          <t>Dernier train pour Busan - Film 2016 - AlloCiné</t>
        </is>
      </c>
      <c r="I1358" s="2" t="inlineStr">
        <is>
          <t>Dernier train pour Busan</t>
        </is>
      </c>
      <c r="J1358" s="2" t="inlineStr">
        <is>
          <t>Dernier train pour Busan</t>
        </is>
      </c>
      <c r="L1358" s="2">
        <f>IF((SUM(L1350:L1357)/8)&lt;L1357,L1357,L1357+1)</f>
        <v/>
      </c>
      <c r="M1358" s="2" t="inlineStr">
        <is>
          <t>396535</t>
        </is>
      </c>
      <c r="N1358" s="2" t="inlineStr">
        <is>
          <t>https://image.tmdb.org/t/p/w300/9FiRluXOwGJZhb1BPSvJYO7SB7y.jpg</t>
        </is>
      </c>
      <c r="O1358" s="2" t="inlineStr">
        <is>
          <t>2016</t>
        </is>
      </c>
      <c r="P1358" s="2" t="inlineStr">
        <is>
          <t>Horreur, Thriller, Action, Aventure</t>
        </is>
      </c>
      <c r="Q1358" s="2" t="inlineStr">
        <is>
          <t>Tandis qu'un virus qui transforme tous les êtres vivants en zombies ravage la Corée du Sud, un père et sa fille tentent de survivre dans le dernier train pour Busan, l'unique ville à n'avoir pas encore été contaminée.</t>
        </is>
      </c>
      <c r="R1358" s="2" t="inlineStr">
        <is>
          <t>Gong Yoo, 김수안, Yu-mi Jung, Ma Dong-Seok, Choi Woo-shik</t>
        </is>
      </c>
    </row>
    <row r="1359">
      <c r="A1359" s="1" t="n">
        <v>907</v>
      </c>
      <c r="B1359" s="2" t="inlineStr">
        <is>
          <t>900053</t>
        </is>
      </c>
      <c r="C1359" s="2" t="inlineStr">
        <is>
          <t>dvd</t>
        </is>
      </c>
      <c r="D1359" s="2" t="inlineStr">
        <is>
          <t>original</t>
        </is>
      </c>
      <c r="E1359" t="inlineStr">
        <is>
          <t>DISC-01365</t>
        </is>
      </c>
      <c r="F1359" s="2" t="inlineStr">
        <is>
          <t>Gladiator II</t>
        </is>
      </c>
      <c r="G1359" s="3" t="inlineStr">
        <is>
          <t>Gladiator II - Film 2024 - AlloCiné</t>
        </is>
      </c>
      <c r="I1359" s="2" t="inlineStr">
        <is>
          <t>Gladiator II</t>
        </is>
      </c>
      <c r="J1359" s="2" t="inlineStr">
        <is>
          <t>Gladiator II</t>
        </is>
      </c>
      <c r="L1359" s="2">
        <f>IF((SUM(L1351:L1358)/8)&lt;L1358,L1358,L1358+1)</f>
        <v/>
      </c>
      <c r="M1359" s="2" t="inlineStr">
        <is>
          <t>558449</t>
        </is>
      </c>
      <c r="N1359" s="2" t="inlineStr">
        <is>
          <t>https://image.tmdb.org/t/p/w300/sUnGXbEdXlgHlK3EkmB5w2NiLlc.jpg</t>
        </is>
      </c>
      <c r="O1359" s="2" t="inlineStr">
        <is>
          <t>2024</t>
        </is>
      </c>
      <c r="P1359" s="2" t="inlineStr">
        <is>
          <t>Action, Aventure, Drame</t>
        </is>
      </c>
      <c r="Q1359" s="2" t="inlineStr">
        <is>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is>
      </c>
      <c r="R1359" s="2" t="inlineStr">
        <is>
          <t>Paul Mescal, Denzel Washington, Pedro Pascal, Connie Nielsen, Joseph Quinn</t>
        </is>
      </c>
    </row>
    <row r="1360">
      <c r="A1360" s="1" t="n">
        <v>907</v>
      </c>
      <c r="B1360" s="2" t="inlineStr">
        <is>
          <t>900054</t>
        </is>
      </c>
      <c r="C1360" s="2" t="inlineStr">
        <is>
          <t>dvd</t>
        </is>
      </c>
      <c r="D1360" s="2" t="inlineStr">
        <is>
          <t>original</t>
        </is>
      </c>
      <c r="E1360" t="inlineStr">
        <is>
          <t>DISC-01366</t>
        </is>
      </c>
      <c r="F1360" s="2" t="inlineStr">
        <is>
          <t>Jerry Maguire</t>
        </is>
      </c>
      <c r="G1360" s="3" t="inlineStr">
        <is>
          <t>Jerry Maguire - Film 1996 - AlloCiné</t>
        </is>
      </c>
      <c r="I1360" s="2" t="inlineStr">
        <is>
          <t>Jerry Maguire</t>
        </is>
      </c>
      <c r="J1360" s="2" t="inlineStr">
        <is>
          <t>Jerry Maguire</t>
        </is>
      </c>
      <c r="L1360" s="2">
        <f>IF((SUM(L1352:L1359)/8)&lt;L1359,L1359,L1359+1)</f>
        <v/>
      </c>
      <c r="M1360" s="2" t="inlineStr">
        <is>
          <t>9390</t>
        </is>
      </c>
      <c r="N1360" s="2" t="inlineStr">
        <is>
          <t>https://image.tmdb.org/t/p/w300/pJP3FN1NjMYFESmrdPJz7cTVuAF.jpg</t>
        </is>
      </c>
      <c r="O1360" s="2" t="inlineStr">
        <is>
          <t>1996</t>
        </is>
      </c>
      <c r="P1360" s="2" t="inlineStr">
        <is>
          <t>Comédie, Drame, Romance</t>
        </is>
      </c>
      <c r="Q1360" s="2" t="inlineStr">
        <is>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is>
      </c>
      <c r="R1360" s="2" t="inlineStr">
        <is>
          <t>Tom Cruise, Renée Zellweger, Cuba Gooding Jr., Kelly Preston, Jerry O'Connell</t>
        </is>
      </c>
    </row>
    <row r="1361">
      <c r="A1361" s="1" t="n">
        <v>907</v>
      </c>
      <c r="B1361" s="2" t="inlineStr">
        <is>
          <t>900055</t>
        </is>
      </c>
      <c r="C1361" s="2" t="inlineStr">
        <is>
          <t>dvd</t>
        </is>
      </c>
      <c r="D1361" s="2" t="inlineStr">
        <is>
          <t>original</t>
        </is>
      </c>
      <c r="E1361" t="inlineStr">
        <is>
          <t>DISC-01367</t>
        </is>
      </c>
      <c r="F1361" s="2" t="inlineStr">
        <is>
          <t>Free Guy</t>
        </is>
      </c>
      <c r="G1361" s="3" t="inlineStr">
        <is>
          <t>Free Guy - Film 2021 - AlloCiné</t>
        </is>
      </c>
      <c r="I1361" s="2" t="inlineStr">
        <is>
          <t>Free Guy</t>
        </is>
      </c>
      <c r="J1361" s="2" t="inlineStr">
        <is>
          <t>Free Guy</t>
        </is>
      </c>
      <c r="L1361" s="2">
        <f>IF((SUM(L1353:L1360)/8)&lt;L1360,L1360,L1360+1)</f>
        <v/>
      </c>
      <c r="M1361" s="2" t="inlineStr">
        <is>
          <t>550988</t>
        </is>
      </c>
      <c r="N1361" s="2" t="inlineStr">
        <is>
          <t>https://image.tmdb.org/t/p/w300/lG7Rv88OANLVbeR6Zymlid1cRuk.jpg</t>
        </is>
      </c>
      <c r="O1361" s="2" t="inlineStr">
        <is>
          <t>2021</t>
        </is>
      </c>
      <c r="P1361" s="2" t="inlineStr">
        <is>
          <t>Comédie, Aventure, Science-Fiction</t>
        </is>
      </c>
      <c r="Q1361" s="2" t="inlineStr">
        <is>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is>
      </c>
      <c r="R1361" s="2" t="inlineStr">
        <is>
          <t>Ryan Reynolds, Jodie Comer, Lil Rel Howery, Joe Keery, Utkarsh Ambudkar</t>
        </is>
      </c>
    </row>
    <row r="1362">
      <c r="A1362" s="1" t="n">
        <v>907</v>
      </c>
      <c r="B1362" s="2" t="inlineStr">
        <is>
          <t>900056</t>
        </is>
      </c>
      <c r="C1362" s="2" t="inlineStr">
        <is>
          <t>dvd</t>
        </is>
      </c>
      <c r="D1362" s="2" t="inlineStr">
        <is>
          <t>original</t>
        </is>
      </c>
      <c r="E1362" t="inlineStr">
        <is>
          <t>DISC-01368</t>
        </is>
      </c>
      <c r="F1362" s="2" t="inlineStr">
        <is>
          <t>Sur la piste du Marsupilami</t>
        </is>
      </c>
      <c r="G1362" s="3" t="inlineStr">
        <is>
          <t>Sur la piste du Marsupilami - Film 2012 - AlloCiné</t>
        </is>
      </c>
      <c r="I1362" s="2" t="inlineStr">
        <is>
          <t>Sur la piste du Marsupilami</t>
        </is>
      </c>
      <c r="J1362" s="2" t="inlineStr">
        <is>
          <t>Sur la piste du Marsupilami</t>
        </is>
      </c>
      <c r="L1362" s="2">
        <f>IF((SUM(L1354:L1361)/8)&lt;L1361,L1361,L1361+1)</f>
        <v/>
      </c>
      <c r="M1362" s="2" t="inlineStr">
        <is>
          <t>102207</t>
        </is>
      </c>
      <c r="N1362" s="2" t="inlineStr">
        <is>
          <t>https://image.tmdb.org/t/p/w300/7H2hk9IzYhRPU0iPMOzEwJkeUBn.jpg</t>
        </is>
      </c>
      <c r="O1362" s="2" t="inlineStr">
        <is>
          <t>2012</t>
        </is>
      </c>
      <c r="P1362" s="2" t="inlineStr">
        <is>
          <t>Familial, Aventure, Comédie</t>
        </is>
      </c>
      <c r="Q1362" s="2" t="inlineStr">
        <is>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is>
      </c>
      <c r="R1362" s="2" t="inlineStr">
        <is>
          <t>Alain Chabat, Jamel Debbouze, Fred Testot, Lambert Wilson, Patrick Timsit</t>
        </is>
      </c>
    </row>
    <row r="1363">
      <c r="A1363" s="1" t="n">
        <v>908</v>
      </c>
      <c r="B1363" s="2" t="inlineStr">
        <is>
          <t>900057</t>
        </is>
      </c>
      <c r="C1363" s="2" t="inlineStr">
        <is>
          <t>dvd</t>
        </is>
      </c>
      <c r="D1363" s="2" t="inlineStr">
        <is>
          <t>original</t>
        </is>
      </c>
      <c r="E1363" t="inlineStr">
        <is>
          <t>DISC-01369</t>
        </is>
      </c>
      <c r="F1363" s="2" t="inlineStr">
        <is>
          <t>Loin de la foule déchaînée</t>
        </is>
      </c>
      <c r="G1363" s="3" t="inlineStr">
        <is>
          <t>Loin de la foule déchaînée - Film 2015 - AlloCiné</t>
        </is>
      </c>
      <c r="I1363" s="2" t="inlineStr">
        <is>
          <t>Loin de la foule dechainee</t>
        </is>
      </c>
      <c r="J1363" s="2" t="inlineStr">
        <is>
          <t>Loin de la foule dechainee</t>
        </is>
      </c>
      <c r="L1363" s="2">
        <f>IF((SUM(L1355:L1362)/8)&lt;L1362,L1362,L1362+1)</f>
        <v/>
      </c>
      <c r="M1363" s="2" t="inlineStr">
        <is>
          <t>250734</t>
        </is>
      </c>
      <c r="N1363" s="2" t="inlineStr">
        <is>
          <t>https://image.tmdb.org/t/p/w300/3QJWNdgU0lWj5l7rerE5OulImJu.jpg</t>
        </is>
      </c>
      <c r="O1363" s="2" t="inlineStr">
        <is>
          <t>2015</t>
        </is>
      </c>
      <c r="P1363" s="2" t="inlineStr">
        <is>
          <t>Drame, Romance</t>
        </is>
      </c>
      <c r="Q1363" s="2" t="inlineStr">
        <is>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is>
      </c>
      <c r="R1363" s="2" t="inlineStr">
        <is>
          <t>Carey Mulligan, Matthias Schoenaerts, Michael Sheen, Tom Sturridge, Juno Temple</t>
        </is>
      </c>
    </row>
    <row r="1364">
      <c r="A1364" s="1" t="n">
        <v>908</v>
      </c>
      <c r="B1364" s="2" t="inlineStr">
        <is>
          <t>900058</t>
        </is>
      </c>
      <c r="C1364" s="2" t="inlineStr">
        <is>
          <t>dvd</t>
        </is>
      </c>
      <c r="D1364" s="2" t="inlineStr">
        <is>
          <t>original</t>
        </is>
      </c>
      <c r="E1364" t="inlineStr">
        <is>
          <t>DISC-01370</t>
        </is>
      </c>
      <c r="F1364" s="2" t="inlineStr">
        <is>
          <t>1917</t>
        </is>
      </c>
      <c r="G1364" s="3" t="inlineStr">
        <is>
          <t>1917 - Film 2019 - AlloCiné</t>
        </is>
      </c>
      <c r="I1364" s="2" t="inlineStr">
        <is>
          <t>1917</t>
        </is>
      </c>
      <c r="J1364" s="2" t="inlineStr">
        <is>
          <t>1917</t>
        </is>
      </c>
      <c r="L1364" s="2">
        <f>IF((SUM(L1356:L1363)/8)&lt;L1363,L1363,L1363+1)</f>
        <v/>
      </c>
      <c r="M1364" s="2" t="inlineStr">
        <is>
          <t>530915</t>
        </is>
      </c>
    </row>
    <row r="1365">
      <c r="A1365" s="1" t="n">
        <v>908</v>
      </c>
      <c r="B1365" s="2" t="inlineStr">
        <is>
          <t>900059</t>
        </is>
      </c>
      <c r="C1365" s="2" t="inlineStr">
        <is>
          <t>dvd</t>
        </is>
      </c>
      <c r="D1365" s="2" t="inlineStr">
        <is>
          <t>original</t>
        </is>
      </c>
      <c r="E1365" t="inlineStr">
        <is>
          <t>DISC-01371</t>
        </is>
      </c>
      <c r="F1365" s="2" t="inlineStr">
        <is>
          <t>Hôtel Woodstock</t>
        </is>
      </c>
      <c r="G1365" s="3" t="inlineStr">
        <is>
          <t>Hôtel Woodstock - Film 2009 - AlloCiné</t>
        </is>
      </c>
      <c r="I1365" s="2" t="inlineStr">
        <is>
          <t>Hotel Woodstock</t>
        </is>
      </c>
      <c r="J1365" s="2" t="inlineStr">
        <is>
          <t>Hotel Woodstock</t>
        </is>
      </c>
      <c r="L1365" s="2">
        <f>IF((SUM(L1357:L1364)/8)&lt;L1364,L1364,L1364+1)</f>
        <v/>
      </c>
      <c r="M1365" s="2" t="inlineStr">
        <is>
          <t>26320</t>
        </is>
      </c>
      <c r="N1365" s="2" t="inlineStr">
        <is>
          <t>https://image.tmdb.org/t/p/w300/aXqhid5njQk9g2kvizpI14WAcDg.jpg</t>
        </is>
      </c>
      <c r="O1365" s="2" t="inlineStr">
        <is>
          <t>2009</t>
        </is>
      </c>
      <c r="P1365" s="2" t="inlineStr">
        <is>
          <t>Musique, Comédie, Drame</t>
        </is>
      </c>
      <c r="Q1365" s="2" t="inlineStr">
        <is>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is>
      </c>
      <c r="R1365" s="2" t="inlineStr">
        <is>
          <t>Demetri Martin, Imelda Staunton, Henry Goodman, Jonathan Groff, Eugene Levy</t>
        </is>
      </c>
    </row>
    <row r="1366">
      <c r="A1366" s="1" t="n">
        <v>908</v>
      </c>
      <c r="B1366" s="2" t="inlineStr">
        <is>
          <t>900060</t>
        </is>
      </c>
      <c r="C1366" s="2" t="inlineStr">
        <is>
          <t>dvd</t>
        </is>
      </c>
      <c r="D1366" s="2" t="inlineStr">
        <is>
          <t>original</t>
        </is>
      </c>
      <c r="E1366" t="inlineStr">
        <is>
          <t>DISC-01372</t>
        </is>
      </c>
      <c r="F1366" s="2" t="inlineStr">
        <is>
          <t>Apocalypse Now Final Cut</t>
        </is>
      </c>
      <c r="G1366" s="3" t="inlineStr">
        <is>
          <t>Apocalypse Now Final Cut - Film 1979 - AlloCiné</t>
        </is>
      </c>
      <c r="I1366" s="2" t="inlineStr">
        <is>
          <t>Apocalypse Now Final Cut</t>
        </is>
      </c>
      <c r="J1366" s="2" t="inlineStr">
        <is>
          <t>Apocalypse Now Final Cut</t>
        </is>
      </c>
      <c r="L1366" s="2">
        <f>IF((SUM(L1358:L1365)/8)&lt;L1365,L1365,L1365+1)</f>
        <v/>
      </c>
      <c r="M1366" s="2" t="inlineStr">
        <is>
          <t>28</t>
        </is>
      </c>
      <c r="N1366" s="2" t="inlineStr">
        <is>
          <t>https://image.tmdb.org/t/p/w300/scaiAT7I2KZ2GAeMvoU6Ro1515J.jpg</t>
        </is>
      </c>
      <c r="O1366" s="2" t="inlineStr">
        <is>
          <t>1979</t>
        </is>
      </c>
      <c r="P1366" s="2" t="inlineStr">
        <is>
          <t>Drame, Guerre</t>
        </is>
      </c>
      <c r="Q1366"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1366" s="2" t="inlineStr">
        <is>
          <t>Martin Sheen, Marlon Brando, Frederic Forrest, Albert Hall, Laurence Fishburne</t>
        </is>
      </c>
    </row>
    <row r="1367">
      <c r="A1367" s="1" t="n">
        <v>908</v>
      </c>
      <c r="B1367" s="2" t="inlineStr">
        <is>
          <t>900061</t>
        </is>
      </c>
      <c r="C1367" s="2" t="inlineStr">
        <is>
          <t>bray</t>
        </is>
      </c>
      <c r="D1367" s="2" t="inlineStr">
        <is>
          <t>original</t>
        </is>
      </c>
      <c r="E1367" t="inlineStr">
        <is>
          <t>DISC-01373</t>
        </is>
      </c>
      <c r="F1367" s="2" t="inlineStr">
        <is>
          <t>Furiosa: une saga Mad Max</t>
        </is>
      </c>
      <c r="G1367" s="3" t="inlineStr">
        <is>
          <t>Furiosa: une saga Mad Max - Film 2024 - AlloCiné</t>
        </is>
      </c>
      <c r="I1367" s="2" t="inlineStr">
        <is>
          <t>Furiosa: une saga Mad Max</t>
        </is>
      </c>
      <c r="J1367" s="2" t="inlineStr">
        <is>
          <t>Furiosa: une saga Mad Max</t>
        </is>
      </c>
      <c r="L1367" s="2">
        <f>IF((SUM(L1359:L1366)/8)&lt;L1366,L1366,L1366+1)</f>
        <v/>
      </c>
      <c r="M1367" s="2" t="inlineStr">
        <is>
          <t>786892</t>
        </is>
      </c>
      <c r="N1367" s="2" t="inlineStr">
        <is>
          <t>https://image.tmdb.org/t/p/w300/hbxqFdWXHeLIJfagMMhVG5SV5tb.jpg</t>
        </is>
      </c>
      <c r="O1367" s="2" t="inlineStr">
        <is>
          <t>2024</t>
        </is>
      </c>
      <c r="P1367" s="2" t="inlineStr">
        <is>
          <t>Action, Science-Fiction, Aventure</t>
        </is>
      </c>
      <c r="Q1367"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1367" s="2" t="inlineStr">
        <is>
          <t>Anya Taylor-Joy, Chris Hemsworth, Tom Burke, Alyla Browne, George Shevtsov</t>
        </is>
      </c>
    </row>
    <row r="1368">
      <c r="A1368" s="1" t="n">
        <v>908</v>
      </c>
      <c r="B1368" s="2" t="inlineStr">
        <is>
          <t>900062</t>
        </is>
      </c>
      <c r="C1368" s="2" t="inlineStr">
        <is>
          <t>dvd</t>
        </is>
      </c>
      <c r="D1368" s="2" t="inlineStr">
        <is>
          <t>original</t>
        </is>
      </c>
      <c r="E1368" t="inlineStr">
        <is>
          <t>DISC-01374</t>
        </is>
      </c>
      <c r="F1368" s="2" t="inlineStr">
        <is>
          <t>Police Story</t>
        </is>
      </c>
      <c r="G1368" s="3" t="inlineStr">
        <is>
          <t>Police Story - Film 1985 - AlloCiné</t>
        </is>
      </c>
      <c r="I1368" s="2" t="inlineStr">
        <is>
          <t>Police Story</t>
        </is>
      </c>
      <c r="J1368" s="2" t="inlineStr">
        <is>
          <t>Police Story</t>
        </is>
      </c>
      <c r="L1368" s="2">
        <f>IF((SUM(L1360:L1367)/8)&lt;L1367,L1367,L1367+1)</f>
        <v/>
      </c>
      <c r="M1368" s="2" t="inlineStr">
        <is>
          <t>9056</t>
        </is>
      </c>
      <c r="N1368" s="2" t="inlineStr">
        <is>
          <t>https://image.tmdb.org/t/p/w300/zZYk5lyQXPEcuvJIMfXZp6lvYb5.jpg</t>
        </is>
      </c>
      <c r="O1368" s="2" t="inlineStr">
        <is>
          <t>1985</t>
        </is>
      </c>
      <c r="P1368" s="2" t="inlineStr">
        <is>
          <t>Action, Crime, Comédie</t>
        </is>
      </c>
      <c r="Q1368" s="2" t="inlineStr">
        <is>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is>
      </c>
      <c r="R1368" s="2" t="inlineStr">
        <is>
          <t>Jackie Chan, 林青霞, Maggie Cheung, Bill Tung Biu, 楚原</t>
        </is>
      </c>
    </row>
    <row r="1369">
      <c r="A1369" s="1" t="n">
        <v>908</v>
      </c>
      <c r="B1369" s="2" t="inlineStr">
        <is>
          <t>900063</t>
        </is>
      </c>
      <c r="C1369" s="2" t="inlineStr">
        <is>
          <t>dvd</t>
        </is>
      </c>
      <c r="D1369" s="2" t="inlineStr">
        <is>
          <t>original</t>
        </is>
      </c>
      <c r="E1369" t="inlineStr">
        <is>
          <t>DISC-01375</t>
        </is>
      </c>
      <c r="F1369" s="2" t="inlineStr">
        <is>
          <t>Police Story 2</t>
        </is>
      </c>
      <c r="G1369" s="3" t="inlineStr">
        <is>
          <t>Police Story 2 - Film 1988 - AlloCiné</t>
        </is>
      </c>
      <c r="I1369" s="2" t="inlineStr">
        <is>
          <t>Police Story 2</t>
        </is>
      </c>
      <c r="J1369" s="2" t="inlineStr">
        <is>
          <t>Police Story 2</t>
        </is>
      </c>
      <c r="L1369" s="2">
        <f>IF((SUM(L1361:L1368)/8)&lt;L1368,L1368,L1368+1)</f>
        <v/>
      </c>
      <c r="M1369" s="2" t="inlineStr">
        <is>
          <t>10753</t>
        </is>
      </c>
      <c r="N1369" s="2" t="inlineStr">
        <is>
          <t>https://image.tmdb.org/t/p/w300/1GOTHO6SbSlr49oPJgoGCs1UCX8.jpg</t>
        </is>
      </c>
      <c r="O1369" s="2" t="inlineStr">
        <is>
          <t>1988</t>
        </is>
      </c>
      <c r="P1369" s="2" t="inlineStr">
        <is>
          <t>Action, Crime, Thriller</t>
        </is>
      </c>
      <c r="Q1369" s="2" t="inlineStr">
        <is>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is>
      </c>
      <c r="R1369" s="2" t="inlineStr">
        <is>
          <t>Jackie Chan, Bill Tung Biu, Maggie Cheung, 林國雄, 蔣榮發</t>
        </is>
      </c>
    </row>
    <row r="1370">
      <c r="A1370" s="1" t="n">
        <v>908</v>
      </c>
      <c r="B1370" s="2" t="inlineStr">
        <is>
          <t>900064</t>
        </is>
      </c>
      <c r="C1370" s="2" t="inlineStr">
        <is>
          <t>dvd</t>
        </is>
      </c>
      <c r="D1370" s="2" t="inlineStr">
        <is>
          <t>original</t>
        </is>
      </c>
      <c r="E1370" t="inlineStr">
        <is>
          <t>DISC-01376</t>
        </is>
      </c>
      <c r="F1370" s="2" t="inlineStr">
        <is>
          <t>Inside Llewyn Davis</t>
        </is>
      </c>
      <c r="G1370" s="3" t="inlineStr">
        <is>
          <t>Inside Llewyn Davis - Film 2013 - AlloCiné</t>
        </is>
      </c>
      <c r="I1370" s="2" t="inlineStr">
        <is>
          <t>Inside Llewyn Davis</t>
        </is>
      </c>
      <c r="J1370" s="2" t="inlineStr">
        <is>
          <t>Inside Llewyn Davis</t>
        </is>
      </c>
      <c r="L1370" s="2">
        <f>IF((SUM(L1362:L1369)/8)&lt;L1369,L1369,L1369+1)</f>
        <v/>
      </c>
      <c r="M1370" s="2" t="inlineStr">
        <is>
          <t>86829</t>
        </is>
      </c>
      <c r="N1370" s="2" t="inlineStr">
        <is>
          <t>https://image.tmdb.org/t/p/w300/SHFBAQtrnBUqWDlrJWPgn7H4jY.jpg</t>
        </is>
      </c>
      <c r="O1370" s="2" t="inlineStr">
        <is>
          <t>2013</t>
        </is>
      </c>
      <c r="P1370" s="2" t="inlineStr">
        <is>
          <t>Drame, Musique</t>
        </is>
      </c>
      <c r="Q1370" s="2" t="inlineStr">
        <is>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is>
      </c>
      <c r="R1370" s="2" t="inlineStr">
        <is>
          <t>Oscar Isaac, Carey Mulligan, Justin Timberlake, Ethan Phillips, Robin Bartlett</t>
        </is>
      </c>
    </row>
    <row r="1371">
      <c r="A1371" s="1" t="n">
        <v>909</v>
      </c>
      <c r="B1371" s="2" t="inlineStr">
        <is>
          <t>900065</t>
        </is>
      </c>
      <c r="C1371" s="2" t="inlineStr">
        <is>
          <t>dvd</t>
        </is>
      </c>
      <c r="D1371" s="2" t="inlineStr">
        <is>
          <t>original</t>
        </is>
      </c>
      <c r="E1371" t="inlineStr">
        <is>
          <t>DISC-01377</t>
        </is>
      </c>
      <c r="F1371" s="2" t="inlineStr">
        <is>
          <t>Fight Club</t>
        </is>
      </c>
      <c r="G1371" s="3" t="inlineStr">
        <is>
          <t>Fight Club - Film 1999 - AlloCiné</t>
        </is>
      </c>
      <c r="I1371" s="2" t="inlineStr">
        <is>
          <t>Fight Club</t>
        </is>
      </c>
      <c r="J1371" s="2" t="inlineStr">
        <is>
          <t>Fight Club</t>
        </is>
      </c>
      <c r="L1371" s="2">
        <f>IF((SUM(L1363:L1370)/8)&lt;L1370,L1370,L1370+1)</f>
        <v/>
      </c>
      <c r="M1371" s="2" t="inlineStr">
        <is>
          <t>550</t>
        </is>
      </c>
      <c r="N1371" s="2" t="inlineStr">
        <is>
          <t>https://image.tmdb.org/t/p/w300/t1i10ptOivG4hV7erkX3tmKpiqm.jpg</t>
        </is>
      </c>
      <c r="O1371" s="2" t="inlineStr">
        <is>
          <t>1999</t>
        </is>
      </c>
      <c r="P1371" s="2" t="inlineStr">
        <is>
          <t>Drame, Thriller</t>
        </is>
      </c>
      <c r="Q1371" s="2" t="inlineStr">
        <is>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is>
      </c>
      <c r="R1371" s="2" t="inlineStr">
        <is>
          <t>Edward Norton, Brad Pitt, Helena Bonham Carter, Meat Loaf, Jared Leto</t>
        </is>
      </c>
    </row>
    <row r="1372">
      <c r="A1372" s="1" t="n">
        <v>909</v>
      </c>
      <c r="B1372" s="2" t="inlineStr">
        <is>
          <t>900066</t>
        </is>
      </c>
      <c r="C1372" s="2" t="inlineStr">
        <is>
          <t>dvd</t>
        </is>
      </c>
      <c r="D1372" s="2" t="inlineStr">
        <is>
          <t>original</t>
        </is>
      </c>
      <c r="E1372" t="inlineStr">
        <is>
          <t>DISC-01378</t>
        </is>
      </c>
      <c r="F1372" s="2" t="inlineStr">
        <is>
          <t>Love Story</t>
        </is>
      </c>
      <c r="G1372" s="3" t="inlineStr">
        <is>
          <t>Love Story - Film 1970 - AlloCiné</t>
        </is>
      </c>
      <c r="I1372" s="2" t="inlineStr">
        <is>
          <t>Love Story</t>
        </is>
      </c>
      <c r="J1372" s="2" t="inlineStr">
        <is>
          <t>Love Story</t>
        </is>
      </c>
      <c r="L1372" s="2">
        <f>IF((SUM(L1364:L1371)/8)&lt;L1371,L1371,L1371+1)</f>
        <v/>
      </c>
      <c r="M1372" s="2" t="inlineStr">
        <is>
          <t>407824</t>
        </is>
      </c>
      <c r="N1372" s="2" t="inlineStr">
        <is>
          <t>https://image.tmdb.org/t/p/w300/e4wxIMVkbAvGx3tlSaIII4FnFUO.jpg</t>
        </is>
      </c>
      <c r="O1372" s="2" t="inlineStr">
        <is>
          <t>1981</t>
        </is>
      </c>
      <c r="P1372" s="2" t="inlineStr">
        <is>
          <t>Drame, Romance</t>
        </is>
      </c>
      <c r="R1372" s="2" t="inlineStr">
        <is>
          <t>Kumar Gaurav, Vijayata Pandit, Danny Denzongpa, Rajendra Kumar, Amjad Khan</t>
        </is>
      </c>
    </row>
    <row r="1373">
      <c r="A1373" s="1" t="n">
        <v>909</v>
      </c>
      <c r="B1373" s="2" t="inlineStr">
        <is>
          <t>900067</t>
        </is>
      </c>
      <c r="C1373" s="2" t="inlineStr">
        <is>
          <t>dvd</t>
        </is>
      </c>
      <c r="D1373" s="2" t="inlineStr">
        <is>
          <t>original</t>
        </is>
      </c>
      <c r="E1373" t="inlineStr">
        <is>
          <t>DISC-01379</t>
        </is>
      </c>
      <c r="F1373" s="2" t="inlineStr">
        <is>
          <t>Mission: Impossible – Dead Reckoning Partie 1</t>
        </is>
      </c>
      <c r="G1373" s="3" t="inlineStr">
        <is>
          <t>Mission: Impossible – Dead Reckoning Partie 1 - Film 2023 - AlloCiné</t>
        </is>
      </c>
      <c r="I1373" s="2" t="inlineStr">
        <is>
          <t>Mission: Impossible – Dead Reckoning Partie 1</t>
        </is>
      </c>
      <c r="J1373" s="2" t="inlineStr">
        <is>
          <t>Mission: Impossible – Dead Reckoning Partie 1</t>
        </is>
      </c>
      <c r="L1373" s="2">
        <f>IF((SUM(L1365:L1372)/8)&lt;L1372,L1372,L1372+1)</f>
        <v/>
      </c>
      <c r="M1373" s="2" t="inlineStr">
        <is>
          <t>575264</t>
        </is>
      </c>
      <c r="N1373" s="2" t="inlineStr">
        <is>
          <t>https://image.tmdb.org/t/p/w300/bdYbHxECXsN169pVrTz2TobFqXb.jpg</t>
        </is>
      </c>
      <c r="O1373" s="2" t="inlineStr">
        <is>
          <t>2023</t>
        </is>
      </c>
      <c r="P1373" s="2" t="inlineStr">
        <is>
          <t>Action, Thriller, Aventure</t>
        </is>
      </c>
      <c r="Q1373" s="2" t="inlineStr">
        <is>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is>
      </c>
      <c r="R1373" s="2" t="inlineStr">
        <is>
          <t>Tom Cruise, Hayley Atwell, Ving Rhames, Simon Pegg, Rebecca Ferguson</t>
        </is>
      </c>
    </row>
    <row r="1374">
      <c r="A1374" s="1" t="n">
        <v>909</v>
      </c>
      <c r="B1374" s="2" t="inlineStr">
        <is>
          <t>900068</t>
        </is>
      </c>
      <c r="C1374" s="2" t="inlineStr">
        <is>
          <t>dvd</t>
        </is>
      </c>
      <c r="D1374" s="2" t="inlineStr">
        <is>
          <t>original</t>
        </is>
      </c>
      <c r="E1374" t="inlineStr">
        <is>
          <t>DISC-01380</t>
        </is>
      </c>
      <c r="F1374" s="2" t="inlineStr">
        <is>
          <t>Rocky Balboa</t>
        </is>
      </c>
      <c r="G1374" s="3" t="inlineStr">
        <is>
          <t>Rocky Balboa - Film 2006 - AlloCiné</t>
        </is>
      </c>
      <c r="I1374" s="2" t="inlineStr">
        <is>
          <t>Rocky Balboa</t>
        </is>
      </c>
      <c r="J1374" s="2" t="inlineStr">
        <is>
          <t>Rocky Balboa</t>
        </is>
      </c>
      <c r="L1374" s="2">
        <f>IF((SUM(L1366:L1373)/8)&lt;L1373,L1373,L1373+1)</f>
        <v/>
      </c>
      <c r="M1374" s="2" t="inlineStr">
        <is>
          <t>1246</t>
        </is>
      </c>
      <c r="N1374" s="2" t="inlineStr">
        <is>
          <t>https://image.tmdb.org/t/p/w300/rLVONJ36L506dePEXYnNkgxvyAM.jpg</t>
        </is>
      </c>
      <c r="O1374" s="2" t="inlineStr">
        <is>
          <t>2006</t>
        </is>
      </c>
      <c r="P1374" s="2" t="inlineStr">
        <is>
          <t>Drame</t>
        </is>
      </c>
      <c r="Q1374" s="2" t="inlineStr">
        <is>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is>
      </c>
      <c r="R1374" s="2" t="inlineStr">
        <is>
          <t>Sylvester Stallone, Burt Young, Antonio Tarver, Geraldine Hughes, Milo Ventimiglia</t>
        </is>
      </c>
    </row>
    <row r="1375">
      <c r="A1375" s="1" t="n">
        <v>909</v>
      </c>
      <c r="B1375" s="2" t="inlineStr">
        <is>
          <t>900069</t>
        </is>
      </c>
      <c r="C1375" s="2" t="inlineStr">
        <is>
          <t>bray</t>
        </is>
      </c>
      <c r="D1375" s="2" t="inlineStr">
        <is>
          <t>original</t>
        </is>
      </c>
      <c r="E1375" t="inlineStr">
        <is>
          <t>DISC-01381</t>
        </is>
      </c>
      <c r="F1375" s="2" t="inlineStr">
        <is>
          <t>Les Hommes du Président</t>
        </is>
      </c>
      <c r="G1375" s="3" t="inlineStr">
        <is>
          <t>Les Hommes du Président - Film 1976 - AlloCiné</t>
        </is>
      </c>
      <c r="I1375" s="2" t="inlineStr">
        <is>
          <t>Les Hommes du President</t>
        </is>
      </c>
      <c r="J1375" s="2" t="inlineStr">
        <is>
          <t>Les Hommes du President</t>
        </is>
      </c>
      <c r="L1375" s="2">
        <f>IF((SUM(L1367:L1374)/8)&lt;L1374,L1374,L1374+1)</f>
        <v/>
      </c>
      <c r="M1375" s="2" t="inlineStr">
        <is>
          <t>981</t>
        </is>
      </c>
      <c r="N1375" s="2" t="inlineStr">
        <is>
          <t>https://image.tmdb.org/t/p/w300/35qRcFOhsCEWCq3MAMzrGtKkebK.jpg</t>
        </is>
      </c>
      <c r="O1375" s="2" t="inlineStr">
        <is>
          <t>1940</t>
        </is>
      </c>
      <c r="P1375" s="2" t="inlineStr">
        <is>
          <t>Comédie, Romance</t>
        </is>
      </c>
      <c r="Q1375" s="2" t="inlineStr">
        <is>
          <t>Une séparation, des fiançailles, une rupture et trois prétendants. Une comédie alerte et enjouée parodiant la haute société américaine et ses parfums de scandale.</t>
        </is>
      </c>
      <c r="R1375" s="2" t="inlineStr">
        <is>
          <t>Cary Grant, Katharine Hepburn, James Stewart, Ruth Hussey, John Howard</t>
        </is>
      </c>
    </row>
    <row r="1376">
      <c r="A1376" s="1" t="n">
        <v>909</v>
      </c>
      <c r="B1376" s="2" t="inlineStr">
        <is>
          <t>900070</t>
        </is>
      </c>
      <c r="C1376" s="2" t="inlineStr">
        <is>
          <t>dvd</t>
        </is>
      </c>
      <c r="D1376" s="2" t="inlineStr">
        <is>
          <t>original</t>
        </is>
      </c>
      <c r="E1376" t="inlineStr">
        <is>
          <t>DISC-01382</t>
        </is>
      </c>
      <c r="F1376" s="2" t="inlineStr">
        <is>
          <t>Le Monde fantastique d'Oz</t>
        </is>
      </c>
      <c r="G1376" s="3" t="inlineStr">
        <is>
          <t>Le Monde fantastique d'Oz - Film 2013 - AlloCiné</t>
        </is>
      </c>
      <c r="I1376" s="2" t="inlineStr">
        <is>
          <t>Le Monde fantastique d'Oz</t>
        </is>
      </c>
      <c r="J1376" s="2" t="inlineStr">
        <is>
          <t>Le Monde fantastique d'Oz</t>
        </is>
      </c>
      <c r="L1376" s="2">
        <f>IF((SUM(L1368:L1375)/8)&lt;L1375,L1375,L1375+1)</f>
        <v/>
      </c>
      <c r="M1376" s="2" t="inlineStr">
        <is>
          <t>68728</t>
        </is>
      </c>
      <c r="N1376" s="2" t="inlineStr">
        <is>
          <t>https://image.tmdb.org/t/p/w300/l7GiYF4Zab79DQfkbrO65JiWM9L.jpg</t>
        </is>
      </c>
      <c r="O1376" s="2" t="inlineStr">
        <is>
          <t>2013</t>
        </is>
      </c>
      <c r="P1376" s="2" t="inlineStr">
        <is>
          <t>Fantastique, Aventure, Familial</t>
        </is>
      </c>
      <c r="Q1376" s="2" t="inlineStr">
        <is>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is>
      </c>
      <c r="R1376" s="2" t="inlineStr">
        <is>
          <t>James Franco, Mila Kunis, Rachel Weisz, Michelle Williams, Zach Braff</t>
        </is>
      </c>
    </row>
    <row r="1377">
      <c r="A1377" s="1" t="inlineStr">
        <is>
          <t>Boite</t>
        </is>
      </c>
      <c r="C1377" s="2" t="inlineStr">
        <is>
          <t>dvd</t>
        </is>
      </c>
      <c r="D1377" s="2" t="inlineStr">
        <is>
          <t>original</t>
        </is>
      </c>
      <c r="E1377" t="inlineStr">
        <is>
          <t>DISC-01391</t>
        </is>
      </c>
      <c r="F1377" s="2" t="inlineStr">
        <is>
          <t>Alien, le huitième passager</t>
        </is>
      </c>
      <c r="G1377" s="3" t="inlineStr">
        <is>
          <t>Alien, le huitième passager - film 1979 - AlloCiné (allocine.fr)</t>
        </is>
      </c>
      <c r="I1377" s="2" t="inlineStr">
        <is>
          <t>Alien, le huitieme passager</t>
        </is>
      </c>
      <c r="J1377" s="2" t="inlineStr">
        <is>
          <t>Alien, le huitieme passager</t>
        </is>
      </c>
    </row>
    <row r="1378">
      <c r="A1378" s="1" t="inlineStr">
        <is>
          <t>Boite</t>
        </is>
      </c>
      <c r="C1378" s="2" t="inlineStr">
        <is>
          <t>dvd</t>
        </is>
      </c>
      <c r="D1378" s="2" t="inlineStr">
        <is>
          <t>original</t>
        </is>
      </c>
      <c r="E1378" t="inlineStr">
        <is>
          <t>DISC-01392</t>
        </is>
      </c>
      <c r="F1378" s="2" t="inlineStr">
        <is>
          <t>Aliens le retour</t>
        </is>
      </c>
      <c r="G1378" s="3" t="inlineStr">
        <is>
          <t>Aliens le retour - film 1986 - AlloCiné (allocine.fr)</t>
        </is>
      </c>
      <c r="I1378" s="2" t="inlineStr">
        <is>
          <t>Aliens le retour</t>
        </is>
      </c>
      <c r="J1378" s="2" t="inlineStr">
        <is>
          <t>Aliens le retour</t>
        </is>
      </c>
      <c r="M1378" s="2" t="inlineStr">
        <is>
          <t>679</t>
        </is>
      </c>
      <c r="N1378" s="2" t="inlineStr">
        <is>
          <t>https://image.tmdb.org/t/p/w300/uafMg29wVV4XvxPS59s8nBBbP4i.jpg</t>
        </is>
      </c>
      <c r="O1378" s="2" t="inlineStr">
        <is>
          <t>1986</t>
        </is>
      </c>
      <c r="P1378" s="2" t="inlineStr">
        <is>
          <t>Action, Thriller, Science-Fiction</t>
        </is>
      </c>
      <c r="Q1378" s="2" t="inlineStr">
        <is>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is>
      </c>
      <c r="R1378" s="2" t="inlineStr">
        <is>
          <t>Sigourney Weaver, Carrie Henn, Michael Biehn, Paul Reiser, Lance Henriksen</t>
        </is>
      </c>
    </row>
    <row r="1379">
      <c r="A1379" s="1" t="inlineStr">
        <is>
          <t>Boite</t>
        </is>
      </c>
      <c r="C1379" s="2" t="inlineStr">
        <is>
          <t>dvd</t>
        </is>
      </c>
      <c r="D1379" s="2" t="inlineStr">
        <is>
          <t>original</t>
        </is>
      </c>
      <c r="E1379" t="inlineStr">
        <is>
          <t>DISC-01393</t>
        </is>
      </c>
      <c r="F1379" s="2" t="inlineStr">
        <is>
          <t>Alien³</t>
        </is>
      </c>
      <c r="G1379" s="3" t="inlineStr">
        <is>
          <t>Alien³ - film 1992 - AlloCiné (allocine.fr)</t>
        </is>
      </c>
      <c r="I1379" s="2" t="inlineStr">
        <is>
          <t>Alien³</t>
        </is>
      </c>
      <c r="J1379" s="2" t="inlineStr">
        <is>
          <t>Alien³</t>
        </is>
      </c>
      <c r="M1379" s="2" t="inlineStr">
        <is>
          <t>348</t>
        </is>
      </c>
      <c r="N1379" s="2" t="inlineStr">
        <is>
          <t>https://image.tmdb.org/t/p/w300/l8CES84JndFlNfBNMxdLRYaLvI6.jpg</t>
        </is>
      </c>
      <c r="O1379" s="2" t="inlineStr">
        <is>
          <t>1979</t>
        </is>
      </c>
      <c r="P1379" s="2" t="inlineStr">
        <is>
          <t>Horreur, Science-Fiction</t>
        </is>
      </c>
      <c r="Q1379" s="2" t="inlineStr">
        <is>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is>
      </c>
      <c r="R1379" s="2" t="inlineStr">
        <is>
          <t>Tom Skerritt, Sigourney Weaver, Veronica Cartwright, Harry Dean Stanton, John Hurt</t>
        </is>
      </c>
    </row>
    <row r="1380">
      <c r="A1380" s="1" t="inlineStr">
        <is>
          <t>Boite</t>
        </is>
      </c>
      <c r="C1380" s="2" t="inlineStr">
        <is>
          <t>dvd</t>
        </is>
      </c>
      <c r="D1380" s="2" t="inlineStr">
        <is>
          <t>original</t>
        </is>
      </c>
      <c r="E1380" t="inlineStr">
        <is>
          <t>DISC-01394</t>
        </is>
      </c>
      <c r="F1380" s="2" t="inlineStr">
        <is>
          <t>Alien, la résurrection</t>
        </is>
      </c>
      <c r="G1380" s="3" t="inlineStr">
        <is>
          <t>Alien, la résurrection - film 1997 - AlloCiné (allocine.fr)</t>
        </is>
      </c>
      <c r="I1380" s="2" t="inlineStr">
        <is>
          <t>Alien, la resurrection</t>
        </is>
      </c>
      <c r="J1380" s="2" t="inlineStr">
        <is>
          <t>Alien, la resurrection</t>
        </is>
      </c>
      <c r="M1380" s="2" t="inlineStr">
        <is>
          <t>8078</t>
        </is>
      </c>
      <c r="N1380" s="2" t="inlineStr">
        <is>
          <t>https://image.tmdb.org/t/p/w300/ePPdAnGJk9mR1qNxHhGrIhLAo4Q.jpg</t>
        </is>
      </c>
      <c r="O1380" s="2" t="inlineStr">
        <is>
          <t>1997</t>
        </is>
      </c>
      <c r="P1380" s="2" t="inlineStr">
        <is>
          <t>Science-Fiction, Horreur, Action</t>
        </is>
      </c>
      <c r="Q1380" s="2" t="inlineStr">
        <is>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is>
      </c>
      <c r="R1380" s="2" t="inlineStr">
        <is>
          <t>Sigourney Weaver, Winona Ryder, Dominique Pinon, Ron Perlman, Gary Dourdan</t>
        </is>
      </c>
    </row>
    <row r="1381">
      <c r="A1381" s="1" t="inlineStr">
        <is>
          <t>Boite</t>
        </is>
      </c>
      <c r="C1381" s="2" t="inlineStr">
        <is>
          <t>bray</t>
        </is>
      </c>
      <c r="D1381" s="2" t="inlineStr">
        <is>
          <t>original</t>
        </is>
      </c>
      <c r="E1381" t="inlineStr">
        <is>
          <t>DISC-01395</t>
        </is>
      </c>
      <c r="F1381" s="2" t="inlineStr">
        <is>
          <t>Iron Man</t>
        </is>
      </c>
      <c r="G1381" s="3" t="inlineStr">
        <is>
          <t>Iron Man - film 2008 - AlloCiné (allocine.fr)</t>
        </is>
      </c>
      <c r="I1381" s="2" t="inlineStr">
        <is>
          <t>Iron Man</t>
        </is>
      </c>
      <c r="J1381" s="2" t="inlineStr">
        <is>
          <t>Iron Man</t>
        </is>
      </c>
      <c r="M1381" s="2" t="inlineStr">
        <is>
          <t>1726</t>
        </is>
      </c>
      <c r="N1381" s="2" t="inlineStr">
        <is>
          <t>https://image.tmdb.org/t/p/w300/kNKUCNLu1lZDGAHOBEHxR6psYHx.jpg</t>
        </is>
      </c>
      <c r="O1381" s="2" t="inlineStr">
        <is>
          <t>2008</t>
        </is>
      </c>
      <c r="P1381" s="2" t="inlineStr">
        <is>
          <t>Action, Science-Fiction, Aventure</t>
        </is>
      </c>
      <c r="Q1381" s="2" t="inlineStr">
        <is>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is>
      </c>
      <c r="R1381" s="2" t="inlineStr">
        <is>
          <t>Robert Downey Jr., Terrence Howard, Jeff Bridges, Gwyneth Paltrow, Leslie Bibb</t>
        </is>
      </c>
    </row>
    <row r="1382">
      <c r="A1382" s="1" t="inlineStr">
        <is>
          <t>Boite</t>
        </is>
      </c>
      <c r="C1382" s="2" t="inlineStr">
        <is>
          <t>bray</t>
        </is>
      </c>
      <c r="D1382" s="2" t="inlineStr">
        <is>
          <t>original</t>
        </is>
      </c>
      <c r="E1382" t="inlineStr">
        <is>
          <t>DISC-01396</t>
        </is>
      </c>
      <c r="F1382" s="2" t="inlineStr">
        <is>
          <t>L'Incroyable Hulk</t>
        </is>
      </c>
      <c r="G1382" s="3" t="inlineStr">
        <is>
          <t>L'Incroyable Hulk - film 2008 - AlloCiné (allocine.fr)</t>
        </is>
      </c>
      <c r="I1382" s="2" t="inlineStr">
        <is>
          <t>L'Incroyable Hulk</t>
        </is>
      </c>
      <c r="J1382" s="2" t="inlineStr">
        <is>
          <t>L'Incroyable Hulk</t>
        </is>
      </c>
      <c r="M1382" s="2" t="inlineStr">
        <is>
          <t>549956</t>
        </is>
      </c>
      <c r="N1382" s="2" t="inlineStr">
        <is>
          <t>https://image.tmdb.org/t/p/w300/h4xV2oFYsskehfLEzaNKyHA2GmL.jpg</t>
        </is>
      </c>
      <c r="O1382" s="2" t="inlineStr">
        <is>
          <t>2009</t>
        </is>
      </c>
      <c r="P1382" s="2" t="inlineStr">
        <is>
          <t>Science-Fiction, Action, Aventure, Drame</t>
        </is>
      </c>
      <c r="Q1382" s="2" t="inlineStr">
        <is>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is>
      </c>
      <c r="R1382" s="2" t="inlineStr">
        <is>
          <t>Bill Bixby, Lou Ferrigno, Jack Colvin</t>
        </is>
      </c>
    </row>
    <row r="1383">
      <c r="A1383" s="1" t="inlineStr">
        <is>
          <t>Boite</t>
        </is>
      </c>
      <c r="C1383" s="2" t="inlineStr">
        <is>
          <t>bray</t>
        </is>
      </c>
      <c r="D1383" s="2" t="inlineStr">
        <is>
          <t>original</t>
        </is>
      </c>
      <c r="E1383" t="inlineStr">
        <is>
          <t>DISC-01397</t>
        </is>
      </c>
      <c r="F1383" s="2" t="inlineStr">
        <is>
          <t>Iron man 2</t>
        </is>
      </c>
      <c r="G1383" s="3" t="inlineStr">
        <is>
          <t>Iron Man 2 - film 2010 - AlloCiné (allocine.fr)</t>
        </is>
      </c>
      <c r="I1383" s="2" t="inlineStr">
        <is>
          <t>Iron man 2</t>
        </is>
      </c>
      <c r="J1383" s="2" t="inlineStr">
        <is>
          <t>Iron man 2</t>
        </is>
      </c>
      <c r="M1383" s="2" t="inlineStr">
        <is>
          <t>10138</t>
        </is>
      </c>
      <c r="N1383" s="2" t="inlineStr">
        <is>
          <t>https://image.tmdb.org/t/p/w300/g9DSeSozGi4zpUyeOYZYMNmIv9O.jpg</t>
        </is>
      </c>
      <c r="O1383" s="2" t="inlineStr">
        <is>
          <t>2010</t>
        </is>
      </c>
      <c r="P1383" s="2" t="inlineStr">
        <is>
          <t>Aventure, Action, Science-Fiction</t>
        </is>
      </c>
      <c r="Q1383" s="2" t="inlineStr">
        <is>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is>
      </c>
      <c r="R1383" s="2" t="inlineStr">
        <is>
          <t>Robert Downey Jr., Gwyneth Paltrow, Don Cheadle, Scarlett Johansson, Sam Rockwell</t>
        </is>
      </c>
    </row>
    <row r="1384">
      <c r="A1384" s="1" t="inlineStr">
        <is>
          <t>Boite</t>
        </is>
      </c>
      <c r="C1384" s="2" t="inlineStr">
        <is>
          <t>bray</t>
        </is>
      </c>
      <c r="D1384" s="2" t="inlineStr">
        <is>
          <t>original</t>
        </is>
      </c>
      <c r="E1384" t="inlineStr">
        <is>
          <t>DISC-01398</t>
        </is>
      </c>
      <c r="F1384" s="2" t="inlineStr">
        <is>
          <t>thor</t>
        </is>
      </c>
      <c r="G1384" s="3" t="inlineStr">
        <is>
          <t>Thor - film 2011 - AlloCiné (allocine.fr)</t>
        </is>
      </c>
      <c r="I1384" s="2" t="inlineStr">
        <is>
          <t>thor</t>
        </is>
      </c>
      <c r="J1384" s="2" t="inlineStr">
        <is>
          <t>thor</t>
        </is>
      </c>
      <c r="M1384" s="2" t="inlineStr">
        <is>
          <t>10195</t>
        </is>
      </c>
      <c r="N1384" s="2" t="inlineStr">
        <is>
          <t>https://image.tmdb.org/t/p/w300/q8pF6s9b9veTQvxTqMDIQf9nJKi.jpg</t>
        </is>
      </c>
      <c r="O1384" s="2" t="inlineStr">
        <is>
          <t>2011</t>
        </is>
      </c>
      <c r="P1384" s="2" t="inlineStr">
        <is>
          <t>Aventure, Fantastique, Action</t>
        </is>
      </c>
      <c r="Q1384" s="2" t="inlineStr">
        <is>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is>
      </c>
      <c r="R1384" s="2" t="inlineStr">
        <is>
          <t>Chris Hemsworth, Natalie Portman, Tom Hiddleston, Anthony Hopkins, Stellan Skarsgård</t>
        </is>
      </c>
    </row>
    <row r="1385">
      <c r="A1385" s="1" t="inlineStr">
        <is>
          <t>Boite</t>
        </is>
      </c>
      <c r="C1385" s="2" t="inlineStr">
        <is>
          <t>bray</t>
        </is>
      </c>
      <c r="D1385" s="2" t="inlineStr">
        <is>
          <t>original</t>
        </is>
      </c>
      <c r="E1385" t="inlineStr">
        <is>
          <t>DISC-01399</t>
        </is>
      </c>
      <c r="F1385" s="2" t="inlineStr">
        <is>
          <t>Captain America : First Avenger</t>
        </is>
      </c>
      <c r="G1385" s="3" t="inlineStr">
        <is>
          <t>Captain America : First Avenger - film 2011 - AlloCiné (allocine.fr)</t>
        </is>
      </c>
      <c r="I1385" s="2" t="inlineStr">
        <is>
          <t>Captain America : First Avenger</t>
        </is>
      </c>
      <c r="J1385" s="2" t="inlineStr">
        <is>
          <t>Captain America : First Avenger</t>
        </is>
      </c>
      <c r="M1385" s="2" t="inlineStr">
        <is>
          <t>1771</t>
        </is>
      </c>
      <c r="N1385" s="2" t="inlineStr">
        <is>
          <t>https://image.tmdb.org/t/p/w300/l1SP3gyHA5ZEuf72WKx5ihtZZFO.jpg</t>
        </is>
      </c>
      <c r="O1385" s="2" t="inlineStr">
        <is>
          <t>2011</t>
        </is>
      </c>
      <c r="P1385" s="2" t="inlineStr">
        <is>
          <t>Action, Aventure, Science-Fiction</t>
        </is>
      </c>
      <c r="Q1385" s="2" t="inlineStr">
        <is>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is>
      </c>
      <c r="R1385" s="2" t="inlineStr">
        <is>
          <t>Chris Evans, Hayley Atwell, Sebastian Stan, Tommy Lee Jones, Hugo Weaving</t>
        </is>
      </c>
    </row>
    <row r="1386">
      <c r="A1386" s="1" t="inlineStr">
        <is>
          <t>Boite</t>
        </is>
      </c>
      <c r="C1386" s="2" t="inlineStr">
        <is>
          <t>bray</t>
        </is>
      </c>
      <c r="D1386" s="2" t="inlineStr">
        <is>
          <t>original</t>
        </is>
      </c>
      <c r="E1386" t="inlineStr">
        <is>
          <t>DISC-01400</t>
        </is>
      </c>
      <c r="F1386" s="2" t="inlineStr">
        <is>
          <t>Avengers</t>
        </is>
      </c>
      <c r="G1386" s="3" t="inlineStr">
        <is>
          <t>Avengers - film 2012 - AlloCiné (allocine.fr)</t>
        </is>
      </c>
      <c r="I1386" s="2" t="inlineStr">
        <is>
          <t>Avengers</t>
        </is>
      </c>
      <c r="J1386" s="2" t="inlineStr">
        <is>
          <t>Avengers</t>
        </is>
      </c>
      <c r="M1386" s="2" t="inlineStr">
        <is>
          <t>24428</t>
        </is>
      </c>
      <c r="N1386" s="2" t="inlineStr">
        <is>
          <t>https://image.tmdb.org/t/p/w300/ylsAO88v2tF0iXRFojPa0UaAJf1.jpg</t>
        </is>
      </c>
      <c r="O1386" s="2" t="inlineStr">
        <is>
          <t>2012</t>
        </is>
      </c>
      <c r="P1386" s="2" t="inlineStr">
        <is>
          <t>Science-Fiction, Action, Aventure</t>
        </is>
      </c>
      <c r="Q1386" s="2" t="inlineStr">
        <is>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is>
      </c>
      <c r="R1386" s="2" t="inlineStr">
        <is>
          <t>Robert Downey Jr., Chris Evans, Mark Ruffalo, Chris Hemsworth, Scarlett Johansson</t>
        </is>
      </c>
    </row>
    <row r="1387">
      <c r="A1387" s="1" t="inlineStr">
        <is>
          <t>Boite</t>
        </is>
      </c>
      <c r="C1387" s="2" t="inlineStr">
        <is>
          <t>bray</t>
        </is>
      </c>
      <c r="D1387" s="2" t="inlineStr">
        <is>
          <t>original</t>
        </is>
      </c>
      <c r="E1387" t="inlineStr">
        <is>
          <t>DISC-01401</t>
        </is>
      </c>
      <c r="F1387" s="2" t="inlineStr">
        <is>
          <t>Iron Man 3</t>
        </is>
      </c>
      <c r="G1387" s="3" t="inlineStr">
        <is>
          <t>Iron Man 3 - film 2013 - AlloCiné (allocine.fr)</t>
        </is>
      </c>
      <c r="I1387" s="2" t="inlineStr">
        <is>
          <t>Iron Man 3</t>
        </is>
      </c>
      <c r="J1387" s="2" t="inlineStr">
        <is>
          <t>Iron Man 3</t>
        </is>
      </c>
      <c r="M1387" s="2" t="inlineStr">
        <is>
          <t>68721</t>
        </is>
      </c>
      <c r="N1387" s="2" t="inlineStr">
        <is>
          <t>https://image.tmdb.org/t/p/w300/sE71EBrRMfW0NKMHlXPO55Km88X.jpg</t>
        </is>
      </c>
      <c r="O1387" s="2" t="inlineStr">
        <is>
          <t>2013</t>
        </is>
      </c>
      <c r="P1387" s="2" t="inlineStr">
        <is>
          <t>Action, Aventure, Science-Fiction</t>
        </is>
      </c>
      <c r="Q1387" s="2" t="inlineStr">
        <is>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is>
      </c>
      <c r="R1387" s="2" t="inlineStr">
        <is>
          <t>Robert Downey Jr., Gwyneth Paltrow, Don Cheadle, Guy Pearce, Rebecca Hall</t>
        </is>
      </c>
    </row>
    <row r="1388">
      <c r="A1388" s="1" t="inlineStr">
        <is>
          <t>Boite</t>
        </is>
      </c>
      <c r="C1388" s="2" t="inlineStr">
        <is>
          <t>bray</t>
        </is>
      </c>
      <c r="D1388" s="2" t="inlineStr">
        <is>
          <t>original</t>
        </is>
      </c>
      <c r="E1388" t="inlineStr">
        <is>
          <t>DISC-01402</t>
        </is>
      </c>
      <c r="F1388" s="2" t="inlineStr">
        <is>
          <t>Thor : Le Monde des ténèbres</t>
        </is>
      </c>
      <c r="G1388" s="3" t="inlineStr">
        <is>
          <t>Thor : Le Monde des ténèbres - film 2013 - AlloCiné (allocine.fr)</t>
        </is>
      </c>
      <c r="I1388" s="2" t="inlineStr">
        <is>
          <t>Thor : Le Monde des tenebres</t>
        </is>
      </c>
      <c r="J1388" s="2" t="inlineStr">
        <is>
          <t>Thor : Le Monde des tenebres</t>
        </is>
      </c>
      <c r="M1388" s="2" t="inlineStr">
        <is>
          <t>76338</t>
        </is>
      </c>
      <c r="N1388" s="2" t="inlineStr">
        <is>
          <t>https://image.tmdb.org/t/p/w300/eAIGX0nlwlb5sMb4uDRGNFqMyG9.jpg</t>
        </is>
      </c>
      <c r="O1388" s="2" t="inlineStr">
        <is>
          <t>2013</t>
        </is>
      </c>
      <c r="P1388" s="2" t="inlineStr">
        <is>
          <t>Action, Aventure, Fantastique</t>
        </is>
      </c>
      <c r="Q1388" s="2" t="inlineStr">
        <is>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is>
      </c>
      <c r="R1388" s="2" t="inlineStr">
        <is>
          <t>Chris Hemsworth, Natalie Portman, Tom Hiddleston, Christopher Eccleston, Anthony Hopkins</t>
        </is>
      </c>
    </row>
    <row r="1389">
      <c r="A1389" s="1" t="inlineStr">
        <is>
          <t>Boite</t>
        </is>
      </c>
      <c r="C1389" s="2" t="inlineStr">
        <is>
          <t>bray</t>
        </is>
      </c>
      <c r="D1389" s="2" t="inlineStr">
        <is>
          <t>original</t>
        </is>
      </c>
      <c r="E1389" t="inlineStr">
        <is>
          <t>DISC-01403</t>
        </is>
      </c>
      <c r="F1389" s="2" t="inlineStr">
        <is>
          <t>Captain America, le soldat de l'hiver</t>
        </is>
      </c>
      <c r="G1389" s="3" t="inlineStr">
        <is>
          <t>Captain America 2, le soldat de l'hiver - AlloCiné (allocine.fr)</t>
        </is>
      </c>
      <c r="I1389" s="2" t="inlineStr">
        <is>
          <t>Captain America, le soldat de l'hiver</t>
        </is>
      </c>
      <c r="J1389" s="2" t="inlineStr">
        <is>
          <t>Captain America, le soldat de l'hiver</t>
        </is>
      </c>
      <c r="M1389" s="2" t="inlineStr">
        <is>
          <t>100402</t>
        </is>
      </c>
      <c r="N1389" s="2" t="inlineStr">
        <is>
          <t>https://image.tmdb.org/t/p/w300/n3Xa8g1sWrUVUal6zk0OoC9ARo1.jpg</t>
        </is>
      </c>
      <c r="O1389" s="2" t="inlineStr">
        <is>
          <t>2014</t>
        </is>
      </c>
      <c r="P1389" s="2" t="inlineStr">
        <is>
          <t>Action, Aventure, Science-Fiction</t>
        </is>
      </c>
      <c r="Q1389" s="2" t="inlineStr">
        <is>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is>
      </c>
      <c r="R1389" s="2" t="inlineStr">
        <is>
          <t>Chris Evans, Samuel L. Jackson, Scarlett Johansson, Robert Redford, Sebastian Stan</t>
        </is>
      </c>
    </row>
    <row r="1390">
      <c r="A1390" s="1" t="inlineStr">
        <is>
          <t>Boite</t>
        </is>
      </c>
      <c r="C1390" s="2" t="inlineStr">
        <is>
          <t>bray</t>
        </is>
      </c>
      <c r="D1390" s="2" t="inlineStr">
        <is>
          <t>original</t>
        </is>
      </c>
      <c r="E1390" t="inlineStr">
        <is>
          <t>DISC-01404</t>
        </is>
      </c>
      <c r="F1390" s="2" t="inlineStr">
        <is>
          <t>Les Gardiens de la Galaxie</t>
        </is>
      </c>
      <c r="G1390" s="3" t="inlineStr">
        <is>
          <t>Les Gardiens de la Galaxie - film 2014 - AlloCiné (allocine.fr)</t>
        </is>
      </c>
      <c r="I1390" s="2" t="inlineStr">
        <is>
          <t>Les Gardiens de la Galaxie</t>
        </is>
      </c>
      <c r="J1390" s="2" t="inlineStr">
        <is>
          <t>Les Gardiens de la Galaxie</t>
        </is>
      </c>
      <c r="M1390" s="2" t="inlineStr">
        <is>
          <t>283995</t>
        </is>
      </c>
      <c r="N1390" s="2" t="inlineStr">
        <is>
          <t>https://image.tmdb.org/t/p/w300/brgkPEPQJNGLuKRy8omRTcDfDuL.jpg</t>
        </is>
      </c>
      <c r="O1390" s="2" t="inlineStr">
        <is>
          <t>2017</t>
        </is>
      </c>
      <c r="P1390" s="2" t="inlineStr">
        <is>
          <t>Science-Fiction, Aventure, Action</t>
        </is>
      </c>
      <c r="Q1390"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0" s="2" t="inlineStr">
        <is>
          <t>Chris Pratt, Zoe Saldaña, Dave Bautista, Vin Diesel, Bradley Cooper</t>
        </is>
      </c>
    </row>
    <row r="1391">
      <c r="A1391" s="1" t="inlineStr">
        <is>
          <t>Boite</t>
        </is>
      </c>
      <c r="C1391" s="2" t="inlineStr">
        <is>
          <t>bray</t>
        </is>
      </c>
      <c r="D1391" s="2" t="inlineStr">
        <is>
          <t>original</t>
        </is>
      </c>
      <c r="E1391" t="inlineStr">
        <is>
          <t>DISC-01405</t>
        </is>
      </c>
      <c r="F1391" s="2" t="inlineStr">
        <is>
          <t>Avengers : L'ère d'Ultron</t>
        </is>
      </c>
      <c r="G1391" s="3" t="inlineStr">
        <is>
          <t>Avengers : L'ère d'Ultron - film 2015 - AlloCiné (allocine.fr)</t>
        </is>
      </c>
      <c r="I1391" s="2" t="inlineStr">
        <is>
          <t>Avengers : L'ere d'Ultron</t>
        </is>
      </c>
      <c r="J1391" s="2" t="inlineStr">
        <is>
          <t>Avengers : L'ere d'Ultron</t>
        </is>
      </c>
      <c r="M1391" s="2" t="inlineStr">
        <is>
          <t>99861</t>
        </is>
      </c>
      <c r="N1391" s="2" t="inlineStr">
        <is>
          <t>https://image.tmdb.org/t/p/w300/A0tw88n1byyR2vodhJMlFPQGQgF.jpg</t>
        </is>
      </c>
      <c r="O1391" s="2" t="inlineStr">
        <is>
          <t>2015</t>
        </is>
      </c>
      <c r="P1391" s="2" t="inlineStr">
        <is>
          <t>Action, Aventure, Science-Fiction</t>
        </is>
      </c>
      <c r="Q1391" s="2" t="inlineStr">
        <is>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is>
      </c>
      <c r="R1391" s="2" t="inlineStr">
        <is>
          <t>Robert Downey Jr., Chris Hemsworth, Mark Ruffalo, Chris Evans, Scarlett Johansson</t>
        </is>
      </c>
    </row>
    <row r="1392">
      <c r="A1392" s="1" t="inlineStr">
        <is>
          <t>Boite</t>
        </is>
      </c>
      <c r="C1392" s="2" t="inlineStr">
        <is>
          <t>bray</t>
        </is>
      </c>
      <c r="D1392" s="2" t="inlineStr">
        <is>
          <t>original</t>
        </is>
      </c>
      <c r="E1392" t="inlineStr">
        <is>
          <t>DISC-01406</t>
        </is>
      </c>
      <c r="F1392" s="2" t="inlineStr">
        <is>
          <t>Ant-Man</t>
        </is>
      </c>
      <c r="G1392" s="3" t="inlineStr">
        <is>
          <t>Ant-Man - film 2015 - AlloCiné (allocine.fr)</t>
        </is>
      </c>
      <c r="I1392" s="2" t="inlineStr">
        <is>
          <t>Ant-Man</t>
        </is>
      </c>
      <c r="J1392" s="2" t="inlineStr">
        <is>
          <t>Ant-Man</t>
        </is>
      </c>
      <c r="M1392" s="2" t="inlineStr">
        <is>
          <t>102899</t>
        </is>
      </c>
      <c r="N1392" s="2" t="inlineStr">
        <is>
          <t>https://image.tmdb.org/t/p/w300/hAH2Rt2WvfMBK2tZDLMNuUTUwxG.jpg</t>
        </is>
      </c>
      <c r="O1392" s="2" t="inlineStr">
        <is>
          <t>2015</t>
        </is>
      </c>
      <c r="P1392" s="2" t="inlineStr">
        <is>
          <t>Science-Fiction, Aventure, Action</t>
        </is>
      </c>
      <c r="Q1392" s="2" t="inlineStr">
        <is>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is>
      </c>
      <c r="R1392" s="2" t="inlineStr">
        <is>
          <t>Paul Rudd, Michael Douglas, Evangeline Lilly, Corey Stoll, Bobby Cannavale</t>
        </is>
      </c>
    </row>
    <row r="1393">
      <c r="A1393" s="1" t="inlineStr">
        <is>
          <t>Boite</t>
        </is>
      </c>
      <c r="C1393" s="2" t="inlineStr">
        <is>
          <t>bray</t>
        </is>
      </c>
      <c r="D1393" s="2" t="inlineStr">
        <is>
          <t>original</t>
        </is>
      </c>
      <c r="E1393" t="inlineStr">
        <is>
          <t>DISC-01407</t>
        </is>
      </c>
      <c r="F1393" s="2" t="inlineStr">
        <is>
          <t>Captain America: Civil War</t>
        </is>
      </c>
      <c r="G1393" s="3" t="inlineStr">
        <is>
          <t>Captain America: Civil War - film 2016 - AlloCiné (allocine.fr)</t>
        </is>
      </c>
      <c r="I1393" s="2" t="inlineStr">
        <is>
          <t>Captain America: Civil War</t>
        </is>
      </c>
      <c r="J1393" s="2" t="inlineStr">
        <is>
          <t>Captain America: Civil War</t>
        </is>
      </c>
      <c r="M1393" s="2" t="inlineStr">
        <is>
          <t>473941</t>
        </is>
      </c>
      <c r="N1393" s="2" t="inlineStr">
        <is>
          <t>https://image.tmdb.org/t/p/w300/8or9JKM93yfwWcEL816Ch8g1jDh.jpg</t>
        </is>
      </c>
      <c r="O1393" s="2" t="inlineStr">
        <is>
          <t>2016</t>
        </is>
      </c>
      <c r="P1393" s="2" t="inlineStr">
        <is>
          <t>Comédie, Documentaire</t>
        </is>
      </c>
      <c r="R1393" s="2" t="inlineStr">
        <is>
          <t>Tony Hale, Adam Pally, Jennie Pierson, Ronnie Adrian, Luis Fernandez-Gil</t>
        </is>
      </c>
    </row>
    <row r="1394">
      <c r="A1394" s="1" t="inlineStr">
        <is>
          <t>Boite</t>
        </is>
      </c>
      <c r="C1394" s="2" t="inlineStr">
        <is>
          <t>bray</t>
        </is>
      </c>
      <c r="D1394" s="2" t="inlineStr">
        <is>
          <t>original</t>
        </is>
      </c>
      <c r="E1394" t="inlineStr">
        <is>
          <t>DISC-01408</t>
        </is>
      </c>
      <c r="F1394" s="2" t="inlineStr">
        <is>
          <t>Doctor Strange</t>
        </is>
      </c>
      <c r="G1394" s="3" t="inlineStr">
        <is>
          <t>Doctor Strange - film 2016 - AlloCiné (allocine.fr)</t>
        </is>
      </c>
      <c r="I1394" s="2" t="inlineStr">
        <is>
          <t>Doctor Strange</t>
        </is>
      </c>
      <c r="J1394" s="2" t="inlineStr">
        <is>
          <t>Doctor Strange</t>
        </is>
      </c>
      <c r="M1394" s="2" t="inlineStr">
        <is>
          <t>284052</t>
        </is>
      </c>
      <c r="N1394" s="2" t="inlineStr">
        <is>
          <t>https://image.tmdb.org/t/p/w300/7wZ7mx7tY5SgflQKuJmQvwu3wGm.jpg</t>
        </is>
      </c>
      <c r="O1394" s="2" t="inlineStr">
        <is>
          <t>2016</t>
        </is>
      </c>
      <c r="P1394" s="2" t="inlineStr">
        <is>
          <t>Fantastique, Aventure, Action</t>
        </is>
      </c>
      <c r="Q1394" s="2" t="inlineStr">
        <is>
          <t>Le neurochirurgien Stephen Strange, en quête de guérison, trouve des pouvoirs magiques dans un endroit mystérieux, connu sous le nom de Kamar-Taj, la ligne de front d'un combat contre des forces obscures invisibles, essayant de détruire notre réalité.</t>
        </is>
      </c>
      <c r="R1394" s="2" t="inlineStr">
        <is>
          <t>Benedict Cumberbatch, Chiwetel Ejiofor, Rachel McAdams, Benedict Wong, Mads Mikkelsen</t>
        </is>
      </c>
    </row>
    <row r="1395">
      <c r="A1395" s="1" t="inlineStr">
        <is>
          <t>Boite</t>
        </is>
      </c>
      <c r="C1395" s="2" t="inlineStr">
        <is>
          <t>bray</t>
        </is>
      </c>
      <c r="D1395" s="2" t="inlineStr">
        <is>
          <t>original</t>
        </is>
      </c>
      <c r="E1395" t="inlineStr">
        <is>
          <t>DISC-01409</t>
        </is>
      </c>
      <c r="F1395" s="2" t="inlineStr">
        <is>
          <t>Les Gardiens de la Galaxie 2</t>
        </is>
      </c>
      <c r="G1395" s="3" t="inlineStr">
        <is>
          <t>Les Gardiens de la Galaxie 2 - film 2017 - AlloCiné (allocine.fr)</t>
        </is>
      </c>
      <c r="I1395" s="2" t="inlineStr">
        <is>
          <t>Les Gardiens de la Galaxie 2</t>
        </is>
      </c>
      <c r="J1395" s="2" t="inlineStr">
        <is>
          <t>Les Gardiens de la Galaxie 2</t>
        </is>
      </c>
      <c r="M1395" s="2" t="inlineStr">
        <is>
          <t>283995</t>
        </is>
      </c>
      <c r="N1395" s="2" t="inlineStr">
        <is>
          <t>https://image.tmdb.org/t/p/w300/brgkPEPQJNGLuKRy8omRTcDfDuL.jpg</t>
        </is>
      </c>
      <c r="O1395" s="2" t="inlineStr">
        <is>
          <t>2017</t>
        </is>
      </c>
      <c r="P1395" s="2" t="inlineStr">
        <is>
          <t>Science-Fiction, Aventure, Action</t>
        </is>
      </c>
      <c r="Q1395"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5" s="2" t="inlineStr">
        <is>
          <t>Chris Pratt, Zoe Saldaña, Dave Bautista, Vin Diesel, Bradley Cooper</t>
        </is>
      </c>
    </row>
    <row r="1396">
      <c r="A1396" s="1" t="inlineStr">
        <is>
          <t>Boite</t>
        </is>
      </c>
      <c r="C1396" s="2" t="inlineStr">
        <is>
          <t>bray</t>
        </is>
      </c>
      <c r="D1396" s="2" t="inlineStr">
        <is>
          <t>original</t>
        </is>
      </c>
      <c r="E1396" t="inlineStr">
        <is>
          <t>DISC-01410</t>
        </is>
      </c>
      <c r="F1396" s="2" t="inlineStr">
        <is>
          <t>Spider-Man: Homecoming</t>
        </is>
      </c>
      <c r="G1396" s="3" t="inlineStr">
        <is>
          <t>Spider-Man: Homecoming - film 2017 - AlloCiné (allocine.fr)</t>
        </is>
      </c>
      <c r="I1396" s="2" t="inlineStr">
        <is>
          <t>Spider-Man: Homecoming</t>
        </is>
      </c>
      <c r="J1396" s="2" t="inlineStr">
        <is>
          <t>Spider-Man: Homecoming</t>
        </is>
      </c>
      <c r="M1396" s="2" t="inlineStr">
        <is>
          <t>315635</t>
        </is>
      </c>
      <c r="N1396" s="2" t="inlineStr">
        <is>
          <t>https://image.tmdb.org/t/p/w300/77Z0g5fc1qWJ7SfHyeiHsMkYx5O.jpg</t>
        </is>
      </c>
      <c r="O1396" s="2" t="inlineStr">
        <is>
          <t>2017</t>
        </is>
      </c>
      <c r="P1396" s="2" t="inlineStr">
        <is>
          <t>Action, Aventure, Science-Fiction</t>
        </is>
      </c>
      <c r="Q1396" s="2" t="inlineStr">
        <is>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is>
      </c>
      <c r="R1396" s="2" t="inlineStr">
        <is>
          <t>Tom Holland, Michael Keaton, Robert Downey Jr., Marisa Tomei, Jon Favreau</t>
        </is>
      </c>
    </row>
    <row r="1397">
      <c r="A1397" s="1" t="inlineStr">
        <is>
          <t>Boite</t>
        </is>
      </c>
      <c r="C1397" s="2" t="inlineStr">
        <is>
          <t>bray</t>
        </is>
      </c>
      <c r="D1397" s="2" t="inlineStr">
        <is>
          <t>original</t>
        </is>
      </c>
      <c r="E1397" t="inlineStr">
        <is>
          <t>DISC-01411</t>
        </is>
      </c>
      <c r="F1397" s="2" t="inlineStr">
        <is>
          <t>Thor : Ragnarok</t>
        </is>
      </c>
      <c r="G1397" s="3" t="inlineStr">
        <is>
          <t>Thor : Ragnarok - film 2017 - AlloCiné (allocine.fr)</t>
        </is>
      </c>
      <c r="I1397" s="2" t="inlineStr">
        <is>
          <t>Thor : Ragnarok</t>
        </is>
      </c>
      <c r="J1397" s="2" t="inlineStr">
        <is>
          <t>Thor : Ragnarok</t>
        </is>
      </c>
      <c r="M1397" s="2" t="inlineStr">
        <is>
          <t>284053</t>
        </is>
      </c>
      <c r="N1397" s="2" t="inlineStr">
        <is>
          <t>https://image.tmdb.org/t/p/w300/mAA8RXkgF87jSWWMSf6hgLl73mk.jpg</t>
        </is>
      </c>
      <c r="O1397" s="2" t="inlineStr">
        <is>
          <t>2017</t>
        </is>
      </c>
      <c r="P1397" s="2" t="inlineStr">
        <is>
          <t>Action, Science-Fiction, Comédie</t>
        </is>
      </c>
      <c r="Q1397" s="2" t="inlineStr">
        <is>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is>
      </c>
      <c r="R1397" s="2" t="inlineStr">
        <is>
          <t>Chris Hemsworth, Mark Ruffalo, Tom Hiddleston, Cate Blanchett, Idris Elba</t>
        </is>
      </c>
    </row>
    <row r="1398">
      <c r="A1398" s="1" t="inlineStr">
        <is>
          <t>Boite</t>
        </is>
      </c>
      <c r="C1398" s="2" t="inlineStr">
        <is>
          <t>bray</t>
        </is>
      </c>
      <c r="D1398" s="2" t="inlineStr">
        <is>
          <t>original</t>
        </is>
      </c>
      <c r="E1398" t="inlineStr">
        <is>
          <t>DISC-01412</t>
        </is>
      </c>
      <c r="F1398" s="2" t="inlineStr">
        <is>
          <t>the inconnus story l'integrale le bôcoup meilleur</t>
        </is>
      </c>
      <c r="I1398" s="2" t="inlineStr">
        <is>
          <t>the inconnus story l'integrale le bocoup meilleur</t>
        </is>
      </c>
      <c r="J1398" s="2" t="inlineStr">
        <is>
          <t>the inconnus story l'integrale le bocoup meilleur</t>
        </is>
      </c>
    </row>
    <row r="1399">
      <c r="A1399" s="1" t="inlineStr">
        <is>
          <t>Boite</t>
        </is>
      </c>
      <c r="C1399" s="2" t="inlineStr">
        <is>
          <t>bray</t>
        </is>
      </c>
      <c r="D1399" s="2" t="inlineStr">
        <is>
          <t>original</t>
        </is>
      </c>
      <c r="E1399" t="inlineStr">
        <is>
          <t>DISC-01413</t>
        </is>
      </c>
      <c r="F1399" s="2" t="inlineStr">
        <is>
          <t>Le Hobbit : un voyage inattendu</t>
        </is>
      </c>
      <c r="G1399" s="3" t="inlineStr">
        <is>
          <t>Le Hobbit : un voyage inattendu - film 2012 - AlloCiné (allocine.fr)</t>
        </is>
      </c>
      <c r="I1399" s="2" t="inlineStr">
        <is>
          <t>Le Hobbit : un voyage inattendu</t>
        </is>
      </c>
      <c r="J1399" s="2" t="inlineStr">
        <is>
          <t>Le Hobbit : un voyage inattendu</t>
        </is>
      </c>
      <c r="M1399" s="2" t="inlineStr">
        <is>
          <t>49051</t>
        </is>
      </c>
      <c r="N1399" s="2" t="inlineStr">
        <is>
          <t>https://image.tmdb.org/t/p/w300/mdy9mG31U7jSB8edfRELv53Yfjp.jpg</t>
        </is>
      </c>
      <c r="O1399" s="2" t="inlineStr">
        <is>
          <t>2012</t>
        </is>
      </c>
      <c r="P1399" s="2" t="inlineStr">
        <is>
          <t>Aventure, Fantastique, Action</t>
        </is>
      </c>
      <c r="Q1399"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1399" s="2" t="inlineStr">
        <is>
          <t>Martin Freeman, Ian McKellen, Richard Armitage, James Nesbitt, Ken Stott</t>
        </is>
      </c>
    </row>
    <row r="1400">
      <c r="A1400" s="1" t="inlineStr">
        <is>
          <t>Boite</t>
        </is>
      </c>
      <c r="C1400" s="2" t="inlineStr">
        <is>
          <t>bray</t>
        </is>
      </c>
      <c r="D1400" s="2" t="inlineStr">
        <is>
          <t>original</t>
        </is>
      </c>
      <c r="E1400" t="inlineStr">
        <is>
          <t>DISC-01414</t>
        </is>
      </c>
      <c r="F1400" s="2" t="inlineStr">
        <is>
          <t>Le Hobbit : la Désolation de Smaug</t>
        </is>
      </c>
      <c r="G1400" s="3" t="inlineStr">
        <is>
          <t>Le Hobbit : la Désolation de Smaug - film 2013 - AlloCiné (allocine.fr)</t>
        </is>
      </c>
      <c r="I1400" s="2" t="inlineStr">
        <is>
          <t>Le Hobbit : la Desolation de Smaug</t>
        </is>
      </c>
      <c r="J1400" s="2" t="inlineStr">
        <is>
          <t>Le Hobbit : la Desolation de Smaug</t>
        </is>
      </c>
      <c r="M1400" s="2" t="inlineStr">
        <is>
          <t>57158</t>
        </is>
      </c>
      <c r="N1400" s="2" t="inlineStr">
        <is>
          <t>https://image.tmdb.org/t/p/w300/sqZWKOM4PXtJQH9tMveBtWCdKri.jpg</t>
        </is>
      </c>
      <c r="O1400" s="2" t="inlineStr">
        <is>
          <t>2013</t>
        </is>
      </c>
      <c r="P1400" s="2" t="inlineStr">
        <is>
          <t>Fantastique, Aventure, Action</t>
        </is>
      </c>
      <c r="Q1400" s="2" t="inlineStr">
        <is>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is>
      </c>
      <c r="R1400" s="2" t="inlineStr">
        <is>
          <t>Ian McKellen, Martin Freeman, Richard Armitage, Benedict Cumberbatch, Orlando Bloom</t>
        </is>
      </c>
    </row>
    <row r="1401">
      <c r="A1401" s="1" t="inlineStr">
        <is>
          <t>Boite</t>
        </is>
      </c>
      <c r="C1401" s="2" t="inlineStr">
        <is>
          <t>bray</t>
        </is>
      </c>
      <c r="D1401" s="2" t="inlineStr">
        <is>
          <t>original</t>
        </is>
      </c>
      <c r="E1401" t="inlineStr">
        <is>
          <t>DISC-01415</t>
        </is>
      </c>
      <c r="F1401" s="2" t="inlineStr">
        <is>
          <t>Le Hobbit : la Bataille des Cinq Armées</t>
        </is>
      </c>
      <c r="G1401" s="3" t="inlineStr">
        <is>
          <t>Le Hobbit 3 : la Bataille des Cinq Armées - AlloCiné (allocine.fr)</t>
        </is>
      </c>
      <c r="I1401" s="2" t="inlineStr">
        <is>
          <t>Le Hobbit : la Bataille des Cinq Armees</t>
        </is>
      </c>
      <c r="J1401" s="2" t="inlineStr">
        <is>
          <t>Le Hobbit : la Bataille des Cinq Armees</t>
        </is>
      </c>
      <c r="M1401" s="2" t="inlineStr">
        <is>
          <t>122917</t>
        </is>
      </c>
      <c r="N1401" s="2" t="inlineStr">
        <is>
          <t>https://image.tmdb.org/t/p/w300/h4wjbuC61iMaCqrO3bmGQ3ibuJE.jpg</t>
        </is>
      </c>
      <c r="O1401" s="2" t="inlineStr">
        <is>
          <t>2014</t>
        </is>
      </c>
      <c r="P1401" s="2" t="inlineStr">
        <is>
          <t>Action, Aventure, Fantastique</t>
        </is>
      </c>
      <c r="Q1401"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1401" s="2" t="inlineStr">
        <is>
          <t>Ian McKellen, Martin Freeman, Richard Armitage, Orlando Bloom, Evangeline Lilly</t>
        </is>
      </c>
    </row>
    <row r="1402">
      <c r="A1402" s="1" t="inlineStr">
        <is>
          <t>Boite</t>
        </is>
      </c>
      <c r="C1402" s="2" t="inlineStr">
        <is>
          <t>bray</t>
        </is>
      </c>
      <c r="D1402" s="2" t="inlineStr">
        <is>
          <t>original</t>
        </is>
      </c>
      <c r="E1402" t="inlineStr">
        <is>
          <t>DISC-01416</t>
        </is>
      </c>
      <c r="F1402" s="2" t="inlineStr">
        <is>
          <t>12 hommes en colère</t>
        </is>
      </c>
      <c r="G1402" s="3" t="inlineStr">
        <is>
          <t>12 hommes en colère - film 1957 - AlloCiné (allocine.fr)</t>
        </is>
      </c>
      <c r="I1402" s="2" t="inlineStr">
        <is>
          <t>12 hommes en colere</t>
        </is>
      </c>
      <c r="J1402" s="2" t="inlineStr">
        <is>
          <t>12 hommes en colere</t>
        </is>
      </c>
      <c r="M1402" s="2" t="inlineStr">
        <is>
          <t>389</t>
        </is>
      </c>
      <c r="N1402" s="2" t="inlineStr">
        <is>
          <t>https://image.tmdb.org/t/p/w300/fFXrCl7nBFFaQU3IgTlinvk6vTi.jpg</t>
        </is>
      </c>
      <c r="O1402" s="2" t="inlineStr">
        <is>
          <t>1957</t>
        </is>
      </c>
      <c r="P1402" s="2" t="inlineStr">
        <is>
          <t>Drame</t>
        </is>
      </c>
      <c r="Q1402" s="2" t="inlineStr">
        <is>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is>
      </c>
      <c r="R1402" s="2" t="inlineStr">
        <is>
          <t>Martin Balsam, John Fiedler, Lee J. Cobb, E.G. Marshall, Jack Klugman</t>
        </is>
      </c>
    </row>
    <row r="1403">
      <c r="A1403" s="1" t="inlineStr">
        <is>
          <t>Boite</t>
        </is>
      </c>
      <c r="C1403" s="2" t="inlineStr">
        <is>
          <t>bray</t>
        </is>
      </c>
      <c r="D1403" s="2" t="inlineStr">
        <is>
          <t>original</t>
        </is>
      </c>
      <c r="E1403" t="inlineStr">
        <is>
          <t>DISC-01417</t>
        </is>
      </c>
      <c r="F1403" s="2" t="inlineStr">
        <is>
          <t>HARRY POTTER COFFRET COMPLET 8 films années 1 à 7(2 parties)</t>
        </is>
      </c>
      <c r="I1403" s="2" t="inlineStr">
        <is>
          <t>HARRY POTTER COFFRET COMPLET 8 films annees 1 a 7(2 parties)</t>
        </is>
      </c>
      <c r="J1403" s="2" t="inlineStr">
        <is>
          <t>HARRY POTTER COFFRET COMPLET 8 films annees 1 a 7(2 parties)</t>
        </is>
      </c>
    </row>
    <row r="1404">
      <c r="A1404" s="1" t="inlineStr">
        <is>
          <t>Boite</t>
        </is>
      </c>
      <c r="C1404" s="2" t="inlineStr">
        <is>
          <t>bray</t>
        </is>
      </c>
      <c r="D1404" s="2" t="inlineStr">
        <is>
          <t>original</t>
        </is>
      </c>
      <c r="E1404" t="inlineStr">
        <is>
          <t>DISC-01418</t>
        </is>
      </c>
      <c r="F1404" s="2" t="inlineStr">
        <is>
          <t>hotel transylvanie 1 2 3</t>
        </is>
      </c>
      <c r="I1404" s="2" t="inlineStr">
        <is>
          <t>hotel transylvanie 1 2 3</t>
        </is>
      </c>
      <c r="J1404" s="2" t="inlineStr">
        <is>
          <t>hotel transylvanie 1 2 3</t>
        </is>
      </c>
    </row>
    <row r="1405">
      <c r="A1405" s="1" t="inlineStr">
        <is>
          <t>Boite</t>
        </is>
      </c>
      <c r="C1405" s="2" t="inlineStr">
        <is>
          <t>bray</t>
        </is>
      </c>
      <c r="D1405" s="2" t="inlineStr">
        <is>
          <t>original</t>
        </is>
      </c>
      <c r="E1405" t="inlineStr">
        <is>
          <t>DISC-01419</t>
        </is>
      </c>
      <c r="F1405" s="2" t="inlineStr">
        <is>
          <t>Indiana jones l'intégrale 4 films</t>
        </is>
      </c>
      <c r="I1405" s="2" t="inlineStr">
        <is>
          <t>Indiana jones l'integrale 4 films</t>
        </is>
      </c>
      <c r="J1405" s="2" t="inlineStr">
        <is>
          <t>Indiana jones l'integrale 4 films</t>
        </is>
      </c>
    </row>
    <row r="1406">
      <c r="A1406" s="1" t="inlineStr">
        <is>
          <t>Boite</t>
        </is>
      </c>
      <c r="C1406" s="2" t="inlineStr">
        <is>
          <t>bray</t>
        </is>
      </c>
      <c r="D1406" s="2" t="inlineStr">
        <is>
          <t>original</t>
        </is>
      </c>
      <c r="E1406" t="inlineStr">
        <is>
          <t>DISC-01420</t>
        </is>
      </c>
      <c r="F1406" s="2" t="inlineStr">
        <is>
          <t>Planète interdite</t>
        </is>
      </c>
      <c r="G1406" s="3" t="inlineStr">
        <is>
          <t>Planète interdite - film 1956 - AlloCiné (allocine.fr)</t>
        </is>
      </c>
      <c r="I1406" s="2" t="inlineStr">
        <is>
          <t>Planete interdite</t>
        </is>
      </c>
      <c r="J1406" s="2" t="inlineStr">
        <is>
          <t>Planete interdite</t>
        </is>
      </c>
      <c r="M1406" s="2" t="inlineStr">
        <is>
          <t>830</t>
        </is>
      </c>
      <c r="N1406" s="2" t="inlineStr">
        <is>
          <t>https://image.tmdb.org/t/p/w300/pNeL8XwQTjN0HcFdDOcq7tfQabz.jpg</t>
        </is>
      </c>
      <c r="O1406" s="2" t="inlineStr">
        <is>
          <t>1956</t>
        </is>
      </c>
      <c r="P1406" s="2" t="inlineStr">
        <is>
          <t>Science-Fiction, Aventure</t>
        </is>
      </c>
      <c r="Q1406" s="2" t="inlineStr">
        <is>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is>
      </c>
      <c r="R1406" s="2" t="inlineStr">
        <is>
          <t>Walter Pidgeon, Anne Francis, Leslie Nielsen, Warren Stevens, Jack Kelly</t>
        </is>
      </c>
    </row>
    <row r="1407">
      <c r="A1407" s="1" t="inlineStr">
        <is>
          <t>Boite</t>
        </is>
      </c>
      <c r="C1407" s="2" t="inlineStr">
        <is>
          <t>bray</t>
        </is>
      </c>
      <c r="D1407" s="2" t="inlineStr">
        <is>
          <t>original</t>
        </is>
      </c>
      <c r="E1407" t="inlineStr">
        <is>
          <t>DISC-01421</t>
        </is>
      </c>
      <c r="F1407" s="2" t="inlineStr">
        <is>
          <t>Your Name</t>
        </is>
      </c>
      <c r="G1407" s="3" t="inlineStr">
        <is>
          <t>Your Name - film 2016 - AlloCiné (allocine.fr)</t>
        </is>
      </c>
      <c r="I1407" s="2" t="inlineStr">
        <is>
          <t>Your Name</t>
        </is>
      </c>
      <c r="J1407" s="2" t="inlineStr">
        <is>
          <t>Your Name</t>
        </is>
      </c>
      <c r="M1407" s="2" t="inlineStr">
        <is>
          <t>135252</t>
        </is>
      </c>
      <c r="N1407" s="2" t="inlineStr">
        <is>
          <t>https://image.tmdb.org/t/p/w300/x56q9vO9lLxfCWJPqNKodcx7UI4.jpg</t>
        </is>
      </c>
      <c r="O1407" s="2" t="inlineStr">
        <is>
          <t>2008</t>
        </is>
      </c>
      <c r="P1407" s="2" t="inlineStr">
        <is>
          <t>Drame, Horreur</t>
        </is>
      </c>
      <c r="R1407" s="2" t="inlineStr">
        <is>
          <t>Bill Pullman, Taryn Manning, Harold Perrineau, Traci Lords, M. Emmet Walsh</t>
        </is>
      </c>
    </row>
    <row r="1408">
      <c r="A1408" s="1" t="inlineStr">
        <is>
          <t>Boite</t>
        </is>
      </c>
      <c r="C1408" s="2" t="inlineStr">
        <is>
          <t>bray</t>
        </is>
      </c>
      <c r="D1408" s="2" t="inlineStr">
        <is>
          <t>original</t>
        </is>
      </c>
      <c r="E1408" t="inlineStr">
        <is>
          <t>DISC-01422</t>
        </is>
      </c>
      <c r="F1408" s="2" t="inlineStr">
        <is>
          <t>Eagles Farewell tour live from Melbourne</t>
        </is>
      </c>
      <c r="G1408" s="3" t="inlineStr">
        <is>
          <t>Farewell 1 Tour: Live from Melbourne - Wikipedia</t>
        </is>
      </c>
      <c r="I1408" s="2" t="inlineStr">
        <is>
          <t>Eagles Farewell tour live from Melbourne</t>
        </is>
      </c>
      <c r="J1408" s="2" t="inlineStr">
        <is>
          <t>Eagles Farewell tour live from Melbourne</t>
        </is>
      </c>
      <c r="M1408" s="2" t="inlineStr">
        <is>
          <t>56680</t>
        </is>
      </c>
      <c r="N1408" s="2" t="inlineStr">
        <is>
          <t>https://image.tmdb.org/t/p/w300/qzFXFVvEWKTkeJIV5rWucCHixLa.jpg</t>
        </is>
      </c>
      <c r="O1408" s="2" t="inlineStr">
        <is>
          <t>2005</t>
        </is>
      </c>
      <c r="P1408" s="2" t="inlineStr">
        <is>
          <t>Musique</t>
        </is>
      </c>
      <c r="Q1408" s="2" t="inlineStr">
        <is>
          <t>Le concert a été filmé à Melbourne, en Australie les 14, 15 et 17 Novembre 2004. Il s'agit du deuxième enregistrement en tant que quartet, sans Don Felder, mais avec une section cuivre.</t>
        </is>
      </c>
      <c r="R1408" s="2" t="inlineStr">
        <is>
          <t>Glenn Frey, Don Henley, Joe Walsh, Timothy B. Schmit, Will Hollis</t>
        </is>
      </c>
    </row>
    <row r="1409">
      <c r="A1409" s="1" t="inlineStr">
        <is>
          <t>Boite</t>
        </is>
      </c>
      <c r="C1409" s="2" t="inlineStr">
        <is>
          <t>bray</t>
        </is>
      </c>
      <c r="D1409" s="2" t="inlineStr">
        <is>
          <t>original</t>
        </is>
      </c>
      <c r="E1409" t="inlineStr">
        <is>
          <t>DISC-01423</t>
        </is>
      </c>
      <c r="F1409" s="2" t="inlineStr">
        <is>
          <t>stromae Live</t>
        </is>
      </c>
      <c r="I1409" s="2" t="inlineStr">
        <is>
          <t>stromae Live</t>
        </is>
      </c>
      <c r="J1409" s="2" t="inlineStr">
        <is>
          <t>stromae Live</t>
        </is>
      </c>
      <c r="M1409" s="2" t="inlineStr">
        <is>
          <t>1149297</t>
        </is>
      </c>
      <c r="N1409" s="2" t="inlineStr">
        <is>
          <t>https://image.tmdb.org/t/p/w300/4z3Lmu9uZPoSvtxFaQHN45t76Ix.jpg</t>
        </is>
      </c>
    </row>
    <row r="1410">
      <c r="A1410" s="1" t="inlineStr">
        <is>
          <t>Boite</t>
        </is>
      </c>
      <c r="C1410" s="2" t="inlineStr">
        <is>
          <t>bray</t>
        </is>
      </c>
      <c r="D1410" s="2" t="inlineStr">
        <is>
          <t>original</t>
        </is>
      </c>
      <c r="E1410" t="inlineStr">
        <is>
          <t>DISC-01424</t>
        </is>
      </c>
      <c r="F1410" s="2" t="inlineStr">
        <is>
          <t>Easy Rider</t>
        </is>
      </c>
      <c r="G1410" s="3" t="inlineStr">
        <is>
          <t>Easy Rider - film 1969 - AlloCiné (allocine.fr)</t>
        </is>
      </c>
      <c r="I1410" s="2" t="inlineStr">
        <is>
          <t>Easy Rider</t>
        </is>
      </c>
      <c r="J1410" s="2" t="inlineStr">
        <is>
          <t>Easy Rider</t>
        </is>
      </c>
      <c r="M1410" s="2" t="inlineStr">
        <is>
          <t>624</t>
        </is>
      </c>
      <c r="N1410" s="2" t="inlineStr">
        <is>
          <t>https://image.tmdb.org/t/p/w300/2mLXLpXFLgzEY9x35sT3lQ6Ff5H.jpg</t>
        </is>
      </c>
      <c r="O1410" s="2" t="inlineStr">
        <is>
          <t>1969</t>
        </is>
      </c>
      <c r="P1410" s="2" t="inlineStr">
        <is>
          <t>Aventure, Drame</t>
        </is>
      </c>
      <c r="Q1410" s="2" t="inlineStr">
        <is>
          <t>Wyatt «Captain America» et Billy, deux bikers hippies, traversent le sud des États-Unis. Sur leur route, une galerie de portraits contrastés de l'Amérique d'alors.</t>
        </is>
      </c>
      <c r="R1410" s="2" t="inlineStr">
        <is>
          <t>Peter Fonda, Dennis Hopper, Jack Nicholson, Antonio Mendoza, Phil Spector</t>
        </is>
      </c>
    </row>
    <row r="1411">
      <c r="A1411" s="1" t="inlineStr">
        <is>
          <t>Boite</t>
        </is>
      </c>
      <c r="C1411" s="2" t="inlineStr">
        <is>
          <t>bray</t>
        </is>
      </c>
      <c r="D1411" s="2" t="inlineStr">
        <is>
          <t>original</t>
        </is>
      </c>
      <c r="E1411" t="inlineStr">
        <is>
          <t>DISC-01425</t>
        </is>
      </c>
      <c r="F1411" s="2" t="inlineStr">
        <is>
          <t>Star Wars : Episode I - La Menace fantôme</t>
        </is>
      </c>
      <c r="G1411" s="3" t="inlineStr">
        <is>
          <t>Star Wars : Episode I - La Menace fantôme - film 1999 - AlloCiné (allocine.fr)</t>
        </is>
      </c>
      <c r="I1411" s="2" t="inlineStr">
        <is>
          <t>Star Wars : Episode I - La Menace fantome</t>
        </is>
      </c>
      <c r="J1411" s="2" t="inlineStr">
        <is>
          <t>Star Wars : Episode I - La Menace fantome</t>
        </is>
      </c>
      <c r="M1411" s="2" t="inlineStr">
        <is>
          <t>1893</t>
        </is>
      </c>
      <c r="N1411" s="2" t="inlineStr">
        <is>
          <t>https://image.tmdb.org/t/p/w300/fpEC910v5DrMvZteRNlKzXeHiHY.jpg</t>
        </is>
      </c>
      <c r="O1411" s="2" t="inlineStr">
        <is>
          <t>1999</t>
        </is>
      </c>
      <c r="P1411" s="2" t="inlineStr">
        <is>
          <t>Aventure, Action, Science-Fiction</t>
        </is>
      </c>
      <c r="Q1411" s="2" t="inlineStr">
        <is>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is>
      </c>
      <c r="R1411" s="2" t="inlineStr">
        <is>
          <t>Liam Neeson, Ewan McGregor, Natalie Portman, Jake Lloyd, Ian McDiarmid</t>
        </is>
      </c>
    </row>
    <row r="1412">
      <c r="A1412" s="1" t="inlineStr">
        <is>
          <t>Boite</t>
        </is>
      </c>
      <c r="C1412" s="2" t="inlineStr">
        <is>
          <t>bray</t>
        </is>
      </c>
      <c r="D1412" s="2" t="inlineStr">
        <is>
          <t>original</t>
        </is>
      </c>
      <c r="E1412" t="inlineStr">
        <is>
          <t>DISC-01426</t>
        </is>
      </c>
      <c r="F1412" s="2" t="inlineStr">
        <is>
          <t>Star Wars : Episode II - L'Attaque des clones</t>
        </is>
      </c>
      <c r="G1412" s="3" t="inlineStr">
        <is>
          <t>Star Wars : Episode II - L'Attaque des clones - film 2002 - AlloCiné (allocine.fr)</t>
        </is>
      </c>
      <c r="I1412" s="2" t="inlineStr">
        <is>
          <t>Star Wars : Episode II - L'Attaque des clones</t>
        </is>
      </c>
      <c r="J1412" s="2" t="inlineStr">
        <is>
          <t>Star Wars : Episode II - L'Attaque des clones</t>
        </is>
      </c>
      <c r="M1412" s="2" t="inlineStr">
        <is>
          <t>1894</t>
        </is>
      </c>
      <c r="N1412" s="2" t="inlineStr">
        <is>
          <t>https://image.tmdb.org/t/p/w300/3nqpcTkODCBhuKuDQJ1dtRhgTqZ.jpg</t>
        </is>
      </c>
      <c r="O1412" s="2" t="inlineStr">
        <is>
          <t>2002</t>
        </is>
      </c>
      <c r="P1412" s="2" t="inlineStr">
        <is>
          <t>Aventure, Action, Science-Fiction</t>
        </is>
      </c>
      <c r="Q1412" s="2" t="inlineStr">
        <is>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is>
      </c>
      <c r="R1412" s="2" t="inlineStr">
        <is>
          <t>Hayden Christensen, Ewan McGregor, Natalie Portman, Christopher Lee, Samuel L. Jackson</t>
        </is>
      </c>
    </row>
    <row r="1413">
      <c r="A1413" s="1" t="inlineStr">
        <is>
          <t>Boite</t>
        </is>
      </c>
      <c r="C1413" s="2" t="inlineStr">
        <is>
          <t>bray</t>
        </is>
      </c>
      <c r="D1413" s="2" t="inlineStr">
        <is>
          <t>original</t>
        </is>
      </c>
      <c r="E1413" t="inlineStr">
        <is>
          <t>DISC-01427</t>
        </is>
      </c>
      <c r="F1413" s="2" t="inlineStr">
        <is>
          <t>Star Wars : Episode III - La Revanche des Sith</t>
        </is>
      </c>
      <c r="G1413" s="3" t="inlineStr">
        <is>
          <t>Star Wars : Episode III - La Revanche des Sith - film 2005 - AlloCiné (allocine.fr)</t>
        </is>
      </c>
      <c r="I1413" s="2" t="inlineStr">
        <is>
          <t>Star Wars : Episode III - La Revanche des Sith</t>
        </is>
      </c>
      <c r="J1413" s="2" t="inlineStr">
        <is>
          <t>Star Wars : Episode III - La Revanche des Sith</t>
        </is>
      </c>
      <c r="M1413" s="2" t="inlineStr">
        <is>
          <t>1895</t>
        </is>
      </c>
      <c r="N1413" s="2" t="inlineStr">
        <is>
          <t>https://image.tmdb.org/t/p/w300/2RcBuU8cdxFxCJibbiYCGNLApfz.jpg</t>
        </is>
      </c>
      <c r="O1413" s="2" t="inlineStr">
        <is>
          <t>2005</t>
        </is>
      </c>
      <c r="P1413" s="2" t="inlineStr">
        <is>
          <t>Aventure, Action, Science-Fiction</t>
        </is>
      </c>
      <c r="Q141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1413" s="2" t="inlineStr">
        <is>
          <t>Hayden Christensen, Ewan McGregor, Natalie Portman, Ian McDiarmid, Samuel L. Jackson</t>
        </is>
      </c>
    </row>
    <row r="1414">
      <c r="A1414" s="1" t="inlineStr">
        <is>
          <t>Boite</t>
        </is>
      </c>
      <c r="C1414" s="2" t="inlineStr">
        <is>
          <t>bray</t>
        </is>
      </c>
      <c r="D1414" s="2" t="inlineStr">
        <is>
          <t>original</t>
        </is>
      </c>
      <c r="E1414" t="inlineStr">
        <is>
          <t>DISC-01428</t>
        </is>
      </c>
      <c r="F1414" s="2" t="inlineStr">
        <is>
          <t>Star Wars : Episode IV - Un nouvel espoir (La Guerre des étoiles)</t>
        </is>
      </c>
      <c r="G1414" s="3" t="inlineStr">
        <is>
          <t>Star Wars : Episode IV - Un nouvel espoir (La Guerre des étoiles) - Film 1977 - AlloCiné (allocine.fr)</t>
        </is>
      </c>
      <c r="I1414" s="2" t="inlineStr">
        <is>
          <t>Star Wars : Episode IV - Un nouvel espoir (La Guerre des etoiles)</t>
        </is>
      </c>
      <c r="J1414" s="2" t="inlineStr">
        <is>
          <t>Star Wars : Episode IV - Un nouvel espoir (La Guerre des etoiles)</t>
        </is>
      </c>
      <c r="M1414" s="2" t="inlineStr">
        <is>
          <t>11</t>
        </is>
      </c>
      <c r="N1414" s="2" t="inlineStr">
        <is>
          <t>https://image.tmdb.org/t/p/w300/qelTNHrBSYjPvwdzsDBPVsqnNzc.jpg</t>
        </is>
      </c>
      <c r="O1414" s="2" t="inlineStr">
        <is>
          <t>1977</t>
        </is>
      </c>
      <c r="P1414" s="2" t="inlineStr">
        <is>
          <t>Aventure, Action, Science-Fiction</t>
        </is>
      </c>
      <c r="Q1414" s="2" t="inlineStr">
        <is>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is>
      </c>
      <c r="R1414" s="2" t="inlineStr">
        <is>
          <t>Mark Hamill, Harrison Ford, Carrie Fisher, Peter Cushing, Alec Guinness</t>
        </is>
      </c>
    </row>
    <row r="1415">
      <c r="A1415" s="1" t="inlineStr">
        <is>
          <t>Boite</t>
        </is>
      </c>
      <c r="C1415" s="2" t="inlineStr">
        <is>
          <t>bray</t>
        </is>
      </c>
      <c r="D1415" s="2" t="inlineStr">
        <is>
          <t>original</t>
        </is>
      </c>
      <c r="E1415" t="inlineStr">
        <is>
          <t>DISC-01429</t>
        </is>
      </c>
      <c r="F1415" s="2" t="inlineStr">
        <is>
          <t>Star Wars : Episode V - L'Empire contre-attaque</t>
        </is>
      </c>
      <c r="G1415" s="3" t="inlineStr">
        <is>
          <t>Star Wars : Episode V - L'Empire contre-attaque - Film 1980 - AlloCiné (allocine.fr)</t>
        </is>
      </c>
      <c r="I1415" s="2" t="inlineStr">
        <is>
          <t>Star Wars : Episode V - L'Empire contre-attaque</t>
        </is>
      </c>
      <c r="J1415" s="2" t="inlineStr">
        <is>
          <t>Star Wars : Episode V - L'Empire contre-attaque</t>
        </is>
      </c>
      <c r="M1415" s="2" t="inlineStr">
        <is>
          <t>1891</t>
        </is>
      </c>
      <c r="N1415" s="2" t="inlineStr">
        <is>
          <t>https://image.tmdb.org/t/p/w300/qDvctAykmNWAmi9G2GrVrwWx3pr.jpg</t>
        </is>
      </c>
      <c r="O1415" s="2" t="inlineStr">
        <is>
          <t>1980</t>
        </is>
      </c>
      <c r="P1415" s="2" t="inlineStr">
        <is>
          <t>Aventure, Action, Science-Fiction</t>
        </is>
      </c>
      <c r="Q1415" s="2" t="inlineStr">
        <is>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is>
      </c>
      <c r="R1415" s="2" t="inlineStr">
        <is>
          <t>Mark Hamill, Harrison Ford, Carrie Fisher, Billy Dee Williams, Anthony Daniels</t>
        </is>
      </c>
    </row>
    <row r="1416">
      <c r="A1416" s="1" t="inlineStr">
        <is>
          <t>Boite</t>
        </is>
      </c>
      <c r="C1416" s="2" t="inlineStr">
        <is>
          <t>bray</t>
        </is>
      </c>
      <c r="D1416" s="2" t="inlineStr">
        <is>
          <t>original</t>
        </is>
      </c>
      <c r="E1416" t="inlineStr">
        <is>
          <t>DISC-01430</t>
        </is>
      </c>
      <c r="F1416" s="2" t="inlineStr">
        <is>
          <t>Star Wars : Episode VI - Le Retour du Jedi</t>
        </is>
      </c>
      <c r="G1416" s="3" t="inlineStr">
        <is>
          <t>Star Wars : Episode VI - Le Retour du Jedi - Film 1983 - AlloCiné (allocine.fr)</t>
        </is>
      </c>
      <c r="I1416" s="2" t="inlineStr">
        <is>
          <t>Star Wars : Episode VI - Le Retour du Jedi</t>
        </is>
      </c>
      <c r="J1416" s="2" t="inlineStr">
        <is>
          <t>Star Wars : Episode VI - Le Retour du Jedi</t>
        </is>
      </c>
      <c r="M1416" s="2" t="inlineStr">
        <is>
          <t>1892</t>
        </is>
      </c>
      <c r="N1416" s="2" t="inlineStr">
        <is>
          <t>https://image.tmdb.org/t/p/w300/tEQlCGiiWvMvfD7Sz8d99Pouy39.jpg</t>
        </is>
      </c>
      <c r="O1416" s="2" t="inlineStr">
        <is>
          <t>1983</t>
        </is>
      </c>
      <c r="P1416" s="2" t="inlineStr">
        <is>
          <t>Aventure, Action, Science-Fiction</t>
        </is>
      </c>
      <c r="Q1416" s="2" t="inlineStr">
        <is>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is>
      </c>
      <c r="R1416" s="2" t="inlineStr">
        <is>
          <t>Mark Hamill, Harrison Ford, Carrie Fisher, Billy Dee Williams, Anthony Daniels</t>
        </is>
      </c>
    </row>
    <row r="1417">
      <c r="A1417" s="1" t="inlineStr">
        <is>
          <t>Boite</t>
        </is>
      </c>
      <c r="C1417" s="2" t="inlineStr">
        <is>
          <t>bray</t>
        </is>
      </c>
      <c r="D1417" s="2" t="inlineStr">
        <is>
          <t>original</t>
        </is>
      </c>
      <c r="E1417" t="inlineStr">
        <is>
          <t>DISC-01431</t>
        </is>
      </c>
      <c r="F1417" s="2" t="inlineStr">
        <is>
          <t>Star Wars - Le Réveil de la Force</t>
        </is>
      </c>
      <c r="G1417" s="3" t="inlineStr">
        <is>
          <t>Star Wars 7 : Le Réveil de la Force - The Force Awakens - Film 2015 - AlloCiné (allocine.fr)</t>
        </is>
      </c>
      <c r="I1417" s="2" t="inlineStr">
        <is>
          <t>Star Wars - Le Reveil de la Force</t>
        </is>
      </c>
      <c r="J1417" s="2" t="inlineStr">
        <is>
          <t>Star Wars - Le Reveil de la Force</t>
        </is>
      </c>
      <c r="M1417" s="2" t="inlineStr">
        <is>
          <t>140607</t>
        </is>
      </c>
      <c r="N1417" s="2" t="inlineStr">
        <is>
          <t>https://image.tmdb.org/t/p/w300/zKZ1iF1ABqL7a16u6Im8JTQKp7H.jpg</t>
        </is>
      </c>
      <c r="O1417" s="2" t="inlineStr">
        <is>
          <t>2015</t>
        </is>
      </c>
      <c r="P1417" s="2" t="inlineStr">
        <is>
          <t>Aventure, Action, Science-Fiction</t>
        </is>
      </c>
      <c r="Q1417" s="2" t="inlineStr">
        <is>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is>
      </c>
      <c r="R1417" s="2" t="inlineStr">
        <is>
          <t>Daisy Ridley, John Boyega, Oscar Isaac, Adam Driver, Carrie Fisher</t>
        </is>
      </c>
    </row>
    <row r="1418">
      <c r="A1418" s="1" t="inlineStr">
        <is>
          <t>Boite</t>
        </is>
      </c>
      <c r="C1418" s="2" t="inlineStr">
        <is>
          <t>bray</t>
        </is>
      </c>
      <c r="D1418" s="2" t="inlineStr">
        <is>
          <t>original</t>
        </is>
      </c>
      <c r="E1418" t="inlineStr">
        <is>
          <t>DISC-01432</t>
        </is>
      </c>
      <c r="F1418" s="2" t="inlineStr">
        <is>
          <t>Star Wars - Les Derniers Jedi</t>
        </is>
      </c>
      <c r="G1418" s="3" t="inlineStr">
        <is>
          <t>Star Wars 8 : Les Derniers Jedi - Film 2017 - AlloCiné (allocine.fr)</t>
        </is>
      </c>
      <c r="I1418" s="2" t="inlineStr">
        <is>
          <t>Star Wars - Les Derniers Jedi</t>
        </is>
      </c>
      <c r="J1418" s="2" t="inlineStr">
        <is>
          <t>Star Wars - Les Derniers Jedi</t>
        </is>
      </c>
      <c r="M1418" s="2" t="inlineStr">
        <is>
          <t>181808</t>
        </is>
      </c>
      <c r="N1418" s="2" t="inlineStr">
        <is>
          <t>https://image.tmdb.org/t/p/w300/pS80gMevVINVyrwEHrILOxqwdAY.jpg</t>
        </is>
      </c>
      <c r="O1418" s="2" t="inlineStr">
        <is>
          <t>2017</t>
        </is>
      </c>
      <c r="P1418" s="2" t="inlineStr">
        <is>
          <t>Aventure, Action, Science-Fiction</t>
        </is>
      </c>
      <c r="Q1418" s="2" t="inlineStr">
        <is>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is>
      </c>
      <c r="R1418" s="2" t="inlineStr">
        <is>
          <t>Mark Hamill, Carrie Fisher, Adam Driver, Daisy Ridley, John Boyega</t>
        </is>
      </c>
    </row>
    <row r="1419">
      <c r="A1419" s="1" t="inlineStr">
        <is>
          <t>Boite</t>
        </is>
      </c>
      <c r="C1419" s="2" t="inlineStr">
        <is>
          <t>bray</t>
        </is>
      </c>
      <c r="D1419" s="2" t="inlineStr">
        <is>
          <t>original</t>
        </is>
      </c>
      <c r="E1419" t="inlineStr">
        <is>
          <t>DISC-01433</t>
        </is>
      </c>
      <c r="F1419" s="2" t="inlineStr">
        <is>
          <t>Star Wars: L'Ascension de Skywalker</t>
        </is>
      </c>
      <c r="G1419" s="3" t="inlineStr">
        <is>
          <t>Star Wars: L'Ascension de Skywalker - Film 2019 - AlloCiné (allocine.fr)</t>
        </is>
      </c>
      <c r="I1419" s="2" t="inlineStr">
        <is>
          <t>Star Wars: L'Ascension de Skywalker</t>
        </is>
      </c>
      <c r="J1419" s="2" t="inlineStr">
        <is>
          <t>Star Wars: L'Ascension de Skywalker</t>
        </is>
      </c>
      <c r="M1419" s="2" t="inlineStr">
        <is>
          <t>181812</t>
        </is>
      </c>
      <c r="N1419" s="2" t="inlineStr">
        <is>
          <t>https://image.tmdb.org/t/p/w300/1pQc75SdFOKpo2AqoL58z5kF3YI.jpg</t>
        </is>
      </c>
      <c r="O1419" s="2" t="inlineStr">
        <is>
          <t>2019</t>
        </is>
      </c>
      <c r="P1419" s="2" t="inlineStr">
        <is>
          <t>Aventure, Action, Science-Fiction</t>
        </is>
      </c>
      <c r="Q1419" s="2" t="inlineStr">
        <is>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is>
      </c>
      <c r="R1419" s="2" t="inlineStr">
        <is>
          <t>Carrie Fisher, Mark Hamill, Daisy Ridley, Adam Driver, John Boyega</t>
        </is>
      </c>
    </row>
    <row r="1420">
      <c r="A1420" s="1" t="inlineStr">
        <is>
          <t>Boite</t>
        </is>
      </c>
      <c r="C1420" s="2" t="inlineStr">
        <is>
          <t>bray</t>
        </is>
      </c>
      <c r="D1420" s="2" t="inlineStr">
        <is>
          <t>original</t>
        </is>
      </c>
      <c r="E1420" t="inlineStr">
        <is>
          <t>DISC-01434</t>
        </is>
      </c>
      <c r="F1420" s="2" t="inlineStr">
        <is>
          <t>Godzilla Minus One</t>
        </is>
      </c>
      <c r="G1420" s="3" t="inlineStr">
        <is>
          <t>Godzilla Minus One - Film 2023 - AlloCiné</t>
        </is>
      </c>
      <c r="I1420" s="2" t="inlineStr">
        <is>
          <t>Godzilla Minus One</t>
        </is>
      </c>
      <c r="J1420" s="2" t="inlineStr">
        <is>
          <t>Godzilla Minus One</t>
        </is>
      </c>
      <c r="M1420" s="2" t="inlineStr">
        <is>
          <t>940721</t>
        </is>
      </c>
      <c r="N1420" s="2" t="inlineStr">
        <is>
          <t>https://image.tmdb.org/t/p/w300/tBzOqSc51CiUeOlxW2unvYVBU8v.jpg</t>
        </is>
      </c>
      <c r="O1420" s="2" t="inlineStr">
        <is>
          <t>2023</t>
        </is>
      </c>
      <c r="P1420" s="2" t="inlineStr">
        <is>
          <t>Science-Fiction, Horreur, Action</t>
        </is>
      </c>
      <c r="Q1420" s="2" t="inlineStr">
        <is>
          <t>La guerre est finie, mais le combat est loin d'être terminé pour Shikishima, pilote rongé par la culpabilité. Peut-il se pardonner et aider à sauver le Japon de la furie de Godzilla ?</t>
        </is>
      </c>
      <c r="R1420" s="2" t="inlineStr">
        <is>
          <t>Ryunosuke Kamiki, Minami Hamabe, 山田裕貴, Munetaka Aoki, 吉岡秀隆</t>
        </is>
      </c>
    </row>
    <row r="1421">
      <c r="A1421" s="1" t="inlineStr">
        <is>
          <t>Boite</t>
        </is>
      </c>
      <c r="B1421" s="2" t="inlineStr">
        <is>
          <t>Voir fiche Fast &amp; Furious</t>
        </is>
      </c>
      <c r="C1421" s="2" t="inlineStr">
        <is>
          <t>bray</t>
        </is>
      </c>
      <c r="D1421" s="2" t="inlineStr">
        <is>
          <t>original</t>
        </is>
      </c>
      <c r="E1421" t="inlineStr">
        <is>
          <t>DISC-01435</t>
        </is>
      </c>
      <c r="F1421" s="2" t="inlineStr">
        <is>
          <t>Fast &amp; Furious</t>
        </is>
      </c>
      <c r="G1421" s="3" t="inlineStr">
        <is>
          <t>Fast &amp; Furious - Film 2001 - AlloCiné</t>
        </is>
      </c>
      <c r="I1421" s="2" t="inlineStr">
        <is>
          <t>Fast &amp; Furious</t>
        </is>
      </c>
      <c r="J1421" s="2" t="inlineStr">
        <is>
          <t>Fast &amp; Furious</t>
        </is>
      </c>
      <c r="M1421" s="2" t="inlineStr">
        <is>
          <t>384018</t>
        </is>
      </c>
      <c r="N1421" s="2" t="inlineStr">
        <is>
          <t>https://image.tmdb.org/t/p/w300/tfz7RRBGMkFeUuZ8X0gRjUPIHM4.jpg</t>
        </is>
      </c>
      <c r="O1421" s="2" t="inlineStr">
        <is>
          <t>2019</t>
        </is>
      </c>
      <c r="P1421" s="2" t="inlineStr">
        <is>
          <t>Action, Aventure, Comédie</t>
        </is>
      </c>
      <c r="Q142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1421" s="2" t="inlineStr">
        <is>
          <t>Dwayne Johnson, Jason Statham, Idris Elba, Vanessa Kirby, Helen Mirren</t>
        </is>
      </c>
    </row>
    <row r="1422">
      <c r="A1422" s="1" t="inlineStr">
        <is>
          <t>Boite</t>
        </is>
      </c>
      <c r="B1422" s="2" t="inlineStr">
        <is>
          <t>Voir fiche 2 Fast 2 Furious</t>
        </is>
      </c>
      <c r="C1422" s="2" t="inlineStr">
        <is>
          <t>bray</t>
        </is>
      </c>
      <c r="D1422" s="2" t="inlineStr">
        <is>
          <t>original</t>
        </is>
      </c>
      <c r="E1422" t="inlineStr">
        <is>
          <t>DISC-01436</t>
        </is>
      </c>
      <c r="F1422" s="2" t="inlineStr">
        <is>
          <t>2 Fast 2 Furious</t>
        </is>
      </c>
      <c r="G1422" s="3" t="inlineStr">
        <is>
          <t>2 Fast 2 Furious - Film 2003 - AlloCiné</t>
        </is>
      </c>
      <c r="I1422" s="2" t="inlineStr">
        <is>
          <t>2 Fast 2 Furious</t>
        </is>
      </c>
      <c r="J1422" s="2" t="inlineStr">
        <is>
          <t>2 Fast 2 Furious</t>
        </is>
      </c>
      <c r="M1422" s="2" t="inlineStr">
        <is>
          <t>584</t>
        </is>
      </c>
      <c r="N1422" s="2" t="inlineStr">
        <is>
          <t>https://image.tmdb.org/t/p/w300/riIa9UIxyhhOBIXI8vhpWmcesGB.jpg</t>
        </is>
      </c>
      <c r="O1422" s="2" t="inlineStr">
        <is>
          <t>2003</t>
        </is>
      </c>
      <c r="P1422" s="2" t="inlineStr">
        <is>
          <t>Action, Crime, Thriller</t>
        </is>
      </c>
      <c r="Q142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1422" s="2" t="inlineStr">
        <is>
          <t>Paul Walker, Tyrese Gibson, Eva Mendes, Cole Hauser, Ludacris</t>
        </is>
      </c>
    </row>
    <row r="1423">
      <c r="A1423" s="1" t="inlineStr">
        <is>
          <t>Boite</t>
        </is>
      </c>
      <c r="B1423" s="2" t="inlineStr">
        <is>
          <t>Voir fiche Fast &amp; Furious : Tokyo Drift</t>
        </is>
      </c>
      <c r="C1423" s="2" t="inlineStr">
        <is>
          <t>bray</t>
        </is>
      </c>
      <c r="D1423" s="2" t="inlineStr">
        <is>
          <t>original</t>
        </is>
      </c>
      <c r="E1423" t="inlineStr">
        <is>
          <t>DISC-01437</t>
        </is>
      </c>
      <c r="F1423" s="2" t="inlineStr">
        <is>
          <t>Fast &amp; Furious : Tokyo Drift</t>
        </is>
      </c>
      <c r="G1423" s="3" t="inlineStr">
        <is>
          <t>Fast &amp; Furious : Tokyo Drift - Film 2006 - AlloCiné</t>
        </is>
      </c>
      <c r="I1423" s="2" t="inlineStr">
        <is>
          <t>Fast &amp; Furious : Tokyo Drift</t>
        </is>
      </c>
      <c r="J1423" s="2" t="inlineStr">
        <is>
          <t>Fast &amp; Furious : Tokyo Drift</t>
        </is>
      </c>
      <c r="M1423" s="2" t="inlineStr">
        <is>
          <t>9615</t>
        </is>
      </c>
      <c r="N1423" s="2" t="inlineStr">
        <is>
          <t>https://image.tmdb.org/t/p/w300/7t9FcL0wKVWCi6vq8Mv8R4tSLzj.jpg</t>
        </is>
      </c>
      <c r="O1423" s="2" t="inlineStr">
        <is>
          <t>2006</t>
        </is>
      </c>
      <c r="P1423" s="2" t="inlineStr">
        <is>
          <t>Action, Crime, Drame, Thriller</t>
        </is>
      </c>
      <c r="Q1423" s="2" t="inlineStr">
        <is>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is>
      </c>
      <c r="R1423" s="2" t="inlineStr">
        <is>
          <t>Lucas Black, Nathalie Kelley, Sung Kang, Shad Moss, Brian Tee</t>
        </is>
      </c>
    </row>
    <row r="1424">
      <c r="A1424" s="1" t="inlineStr">
        <is>
          <t>Boite</t>
        </is>
      </c>
      <c r="B1424" s="2" t="inlineStr">
        <is>
          <t>Voir fiche Fast and Furious 4</t>
        </is>
      </c>
      <c r="C1424" s="2" t="inlineStr">
        <is>
          <t>bray</t>
        </is>
      </c>
      <c r="D1424" s="2" t="inlineStr">
        <is>
          <t>original</t>
        </is>
      </c>
      <c r="E1424" t="inlineStr">
        <is>
          <t>DISC-01438</t>
        </is>
      </c>
      <c r="F1424" s="2" t="inlineStr">
        <is>
          <t>Fast and Furious 4</t>
        </is>
      </c>
      <c r="G1424" s="3" t="inlineStr">
        <is>
          <t>Fast and Furious 4 - Film 2009 - AlloCiné</t>
        </is>
      </c>
      <c r="I1424" s="2" t="inlineStr">
        <is>
          <t>Fast and Furious 4</t>
        </is>
      </c>
      <c r="J1424" s="2" t="inlineStr">
        <is>
          <t>Fast and Furious 4</t>
        </is>
      </c>
      <c r="M1424" s="2" t="inlineStr">
        <is>
          <t>13804</t>
        </is>
      </c>
      <c r="N1424" s="2" t="inlineStr">
        <is>
          <t>https://image.tmdb.org/t/p/w300/gfeS7erDlmSUmymmf4RVFVc4iiu.jpg</t>
        </is>
      </c>
      <c r="O1424" s="2" t="inlineStr">
        <is>
          <t>2009</t>
        </is>
      </c>
      <c r="P1424" s="2" t="inlineStr">
        <is>
          <t>Action, Crime, Thriller</t>
        </is>
      </c>
      <c r="Q1424" s="2" t="inlineStr">
        <is>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is>
      </c>
      <c r="R1424" s="2" t="inlineStr">
        <is>
          <t>Vin Diesel, Paul Walker, Michelle Rodriguez, Jordana Brewster, John Ortiz</t>
        </is>
      </c>
    </row>
    <row r="1425">
      <c r="A1425" s="1" t="inlineStr">
        <is>
          <t>Boite</t>
        </is>
      </c>
      <c r="B1425" s="2" t="inlineStr">
        <is>
          <t>Voir fiche Fast and Furious 5</t>
        </is>
      </c>
      <c r="C1425" s="2" t="inlineStr">
        <is>
          <t>bray</t>
        </is>
      </c>
      <c r="D1425" s="2" t="inlineStr">
        <is>
          <t>original</t>
        </is>
      </c>
      <c r="E1425" t="inlineStr">
        <is>
          <t>DISC-01439</t>
        </is>
      </c>
      <c r="F1425" s="2" t="inlineStr">
        <is>
          <t>Fast and Furious 5</t>
        </is>
      </c>
      <c r="G1425" s="3" t="inlineStr">
        <is>
          <t>Fast and Furious 5 - Film 2011 - AlloCiné</t>
        </is>
      </c>
      <c r="I1425" s="2" t="inlineStr">
        <is>
          <t>Fast and Furious 5</t>
        </is>
      </c>
      <c r="J1425" s="2" t="inlineStr">
        <is>
          <t>Fast and Furious 5</t>
        </is>
      </c>
      <c r="M1425" s="2" t="inlineStr">
        <is>
          <t>51497</t>
        </is>
      </c>
      <c r="N1425" s="2" t="inlineStr">
        <is>
          <t>https://image.tmdb.org/t/p/w300/7STjb7RLFODxHc9ZcskgQTOGdG5.jpg</t>
        </is>
      </c>
      <c r="O1425" s="2" t="inlineStr">
        <is>
          <t>2011</t>
        </is>
      </c>
      <c r="P1425" s="2" t="inlineStr">
        <is>
          <t>Action, Thriller, Crime</t>
        </is>
      </c>
      <c r="Q1425" s="2" t="inlineStr">
        <is>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is>
      </c>
      <c r="R1425" s="2" t="inlineStr">
        <is>
          <t>Vin Diesel, Paul Walker, Jordana Brewster, Tyrese Gibson, Ludacris</t>
        </is>
      </c>
    </row>
    <row r="1426">
      <c r="A1426" s="1" t="inlineStr">
        <is>
          <t>Boite</t>
        </is>
      </c>
      <c r="B1426" s="2" t="inlineStr">
        <is>
          <t>Voir fiche Fast &amp; Furious 6</t>
        </is>
      </c>
      <c r="C1426" s="2" t="inlineStr">
        <is>
          <t>bray</t>
        </is>
      </c>
      <c r="D1426" s="2" t="inlineStr">
        <is>
          <t>original</t>
        </is>
      </c>
      <c r="E1426" t="inlineStr">
        <is>
          <t>DISC-01440</t>
        </is>
      </c>
      <c r="F1426" s="2" t="inlineStr">
        <is>
          <t>Fast &amp; Furious 6</t>
        </is>
      </c>
      <c r="G1426" s="3" t="inlineStr">
        <is>
          <t>Fast &amp; Furious 6 - Film 2013 - AlloCiné</t>
        </is>
      </c>
      <c r="I1426" s="2" t="inlineStr">
        <is>
          <t>Fast &amp; Furious 6</t>
        </is>
      </c>
      <c r="J1426" s="2" t="inlineStr">
        <is>
          <t>Fast &amp; Furious 6</t>
        </is>
      </c>
      <c r="M1426" s="2" t="inlineStr">
        <is>
          <t>82992</t>
        </is>
      </c>
      <c r="N1426" s="2" t="inlineStr">
        <is>
          <t>https://image.tmdb.org/t/p/w300/yXwsRF2T0VugGiBkXO29M1qraAI.jpg</t>
        </is>
      </c>
      <c r="O1426" s="2" t="inlineStr">
        <is>
          <t>2013</t>
        </is>
      </c>
      <c r="P1426" s="2" t="inlineStr">
        <is>
          <t>Action, Thriller, Crime</t>
        </is>
      </c>
      <c r="Q1426" s="2" t="inlineStr">
        <is>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is>
      </c>
      <c r="R1426" s="2" t="inlineStr">
        <is>
          <t>Vin Diesel, Paul Walker, Dwayne Johnson, Jordana Brewster, Michelle Rodriguez</t>
        </is>
      </c>
    </row>
    <row r="1427">
      <c r="A1427" s="1" t="inlineStr">
        <is>
          <t>Boite</t>
        </is>
      </c>
      <c r="B1427" s="2" t="inlineStr">
        <is>
          <t>Voir fiche Fast &amp; Furious 7</t>
        </is>
      </c>
      <c r="C1427" s="2" t="inlineStr">
        <is>
          <t>bray</t>
        </is>
      </c>
      <c r="D1427" s="2" t="inlineStr">
        <is>
          <t>original</t>
        </is>
      </c>
      <c r="E1427" t="inlineStr">
        <is>
          <t>DISC-01441</t>
        </is>
      </c>
      <c r="F1427" s="2" t="inlineStr">
        <is>
          <t>Fast &amp; Furious 7</t>
        </is>
      </c>
      <c r="G1427" s="3" t="inlineStr">
        <is>
          <t>Fast &amp; Furious 7 - Film 2015 - AlloCiné</t>
        </is>
      </c>
      <c r="I1427" s="2" t="inlineStr">
        <is>
          <t>Fast &amp; Furious 7</t>
        </is>
      </c>
      <c r="J1427" s="2" t="inlineStr">
        <is>
          <t>Fast &amp; Furious 7</t>
        </is>
      </c>
      <c r="M1427" s="2" t="inlineStr">
        <is>
          <t>168259</t>
        </is>
      </c>
      <c r="N1427" s="2" t="inlineStr">
        <is>
          <t>https://image.tmdb.org/t/p/w300/wjVn1Qng8B3ySvfJr4ovuehI141.jpg</t>
        </is>
      </c>
      <c r="O1427" s="2" t="inlineStr">
        <is>
          <t>2015</t>
        </is>
      </c>
      <c r="P1427" s="2" t="inlineStr">
        <is>
          <t>Action, Crime, Thriller</t>
        </is>
      </c>
      <c r="Q1427"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427" s="2" t="inlineStr">
        <is>
          <t>Vin Diesel, Paul Walker, Dwayne Johnson, Michelle Rodriguez, Tyrese Gibson</t>
        </is>
      </c>
    </row>
    <row r="1428">
      <c r="A1428" s="1" t="inlineStr">
        <is>
          <t>Boite</t>
        </is>
      </c>
      <c r="B1428" s="2" t="inlineStr">
        <is>
          <t>Voir fiche Fast &amp; Furious 8</t>
        </is>
      </c>
      <c r="C1428" s="2" t="inlineStr">
        <is>
          <t>bray</t>
        </is>
      </c>
      <c r="D1428" s="2" t="inlineStr">
        <is>
          <t>original</t>
        </is>
      </c>
      <c r="E1428" t="inlineStr">
        <is>
          <t>DISC-01442</t>
        </is>
      </c>
      <c r="F1428" s="2" t="inlineStr">
        <is>
          <t>Fast &amp; Furious 8</t>
        </is>
      </c>
      <c r="G1428" s="3" t="inlineStr">
        <is>
          <t>Fast &amp; Furious 8 - Film 2017 - AlloCiné</t>
        </is>
      </c>
      <c r="I1428" s="2" t="inlineStr">
        <is>
          <t>Fast &amp; Furious 8</t>
        </is>
      </c>
      <c r="J1428" s="2" t="inlineStr">
        <is>
          <t>Fast &amp; Furious 8</t>
        </is>
      </c>
      <c r="M1428" s="2" t="inlineStr">
        <is>
          <t>337339</t>
        </is>
      </c>
      <c r="N1428" s="2" t="inlineStr">
        <is>
          <t>https://image.tmdb.org/t/p/w300/o0CtijH1wmupWYje2mfsiZ47yDK.jpg</t>
        </is>
      </c>
      <c r="O1428" s="2" t="inlineStr">
        <is>
          <t>2017</t>
        </is>
      </c>
      <c r="P1428" s="2" t="inlineStr">
        <is>
          <t>Action, Crime, Thriller</t>
        </is>
      </c>
      <c r="Q1428" s="2" t="inlineStr">
        <is>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is>
      </c>
      <c r="R1428" s="2" t="inlineStr">
        <is>
          <t>Vin Diesel, Jason Statham, Dwayne Johnson, Michelle Rodriguez, Tyrese Gibson</t>
        </is>
      </c>
    </row>
    <row r="1429">
      <c r="A1429" s="1" t="inlineStr">
        <is>
          <t>Boite</t>
        </is>
      </c>
      <c r="B1429" s="2" t="inlineStr">
        <is>
          <t>Voir fiche Fast &amp; Furious 9</t>
        </is>
      </c>
      <c r="C1429" s="2" t="inlineStr">
        <is>
          <t>bray</t>
        </is>
      </c>
      <c r="D1429" s="2" t="inlineStr">
        <is>
          <t>original</t>
        </is>
      </c>
      <c r="E1429" t="inlineStr">
        <is>
          <t>DISC-01443</t>
        </is>
      </c>
      <c r="F1429" s="2" t="inlineStr">
        <is>
          <t>Fast &amp; Furious 9</t>
        </is>
      </c>
      <c r="G1429" s="3" t="inlineStr">
        <is>
          <t>Fast &amp; Furious 9 - Film 2021 - AlloCiné</t>
        </is>
      </c>
      <c r="I1429" s="2" t="inlineStr">
        <is>
          <t>Fast &amp; Furious 9</t>
        </is>
      </c>
      <c r="J1429" s="2" t="inlineStr">
        <is>
          <t>Fast &amp; Furious 9</t>
        </is>
      </c>
      <c r="M1429" s="2" t="inlineStr">
        <is>
          <t>385128</t>
        </is>
      </c>
      <c r="N1429" s="2" t="inlineStr">
        <is>
          <t>https://image.tmdb.org/t/p/w300/4Ph5gQn3PYJk98P31ln5hnsG04z.jpg</t>
        </is>
      </c>
      <c r="O1429" s="2" t="inlineStr">
        <is>
          <t>2021</t>
        </is>
      </c>
      <c r="P1429" s="2" t="inlineStr">
        <is>
          <t>Action, Aventure, Crime</t>
        </is>
      </c>
      <c r="Q1429" s="2" t="inlineStr">
        <is>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is>
      </c>
      <c r="R1429" s="2" t="inlineStr">
        <is>
          <t>Vin Diesel, Michelle Rodriguez, Tyrese Gibson, Ludacris, John Cena</t>
        </is>
      </c>
    </row>
    <row r="1430">
      <c r="A1430" s="1" t="inlineStr">
        <is>
          <t>Boite</t>
        </is>
      </c>
      <c r="B1430" s="2" t="inlineStr">
        <is>
          <t>Voir fiche Fast &amp; Furious X</t>
        </is>
      </c>
      <c r="C1430" s="2" t="inlineStr">
        <is>
          <t>bray</t>
        </is>
      </c>
      <c r="D1430" s="2" t="inlineStr">
        <is>
          <t>original</t>
        </is>
      </c>
      <c r="E1430" t="inlineStr">
        <is>
          <t>DISC-01444</t>
        </is>
      </c>
      <c r="F1430" s="2" t="inlineStr">
        <is>
          <t>Fast &amp; Furious X</t>
        </is>
      </c>
      <c r="G1430" s="3" t="inlineStr">
        <is>
          <t>Fast &amp; Furious X - Film 2023 - AlloCiné</t>
        </is>
      </c>
      <c r="I1430" s="2" t="inlineStr">
        <is>
          <t>Fast &amp; Furious X</t>
        </is>
      </c>
      <c r="J1430" s="2" t="inlineStr">
        <is>
          <t>Fast &amp; Furious X</t>
        </is>
      </c>
      <c r="M1430" s="2" t="inlineStr">
        <is>
          <t>385687</t>
        </is>
      </c>
      <c r="N1430" s="2" t="inlineStr">
        <is>
          <t>https://image.tmdb.org/t/p/w300/v1467wvoQIXlVY5MtAqt3PUtOdH.jpg</t>
        </is>
      </c>
      <c r="O1430" s="2" t="inlineStr">
        <is>
          <t>2023</t>
        </is>
      </c>
      <c r="P1430" s="2" t="inlineStr">
        <is>
          <t>Action, Crime, Thriller</t>
        </is>
      </c>
      <c r="Q1430" s="2" t="inlineStr">
        <is>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is>
      </c>
      <c r="R1430" s="2" t="inlineStr">
        <is>
          <t>Vin Diesel, Michelle Rodriguez, Tyrese Gibson, Ludacris, John Cena</t>
        </is>
      </c>
    </row>
    <row r="1431">
      <c r="A1431" s="1" t="inlineStr">
        <is>
          <t>Boite</t>
        </is>
      </c>
      <c r="B1431" s="2" t="inlineStr">
        <is>
          <t>Voir fiche The Morricone Duel</t>
        </is>
      </c>
      <c r="C1431" s="2" t="inlineStr">
        <is>
          <t>bray+</t>
        </is>
      </c>
      <c r="D1431" s="2" t="inlineStr">
        <is>
          <t xml:space="preserve">original </t>
        </is>
      </c>
      <c r="E1431" t="inlineStr">
        <is>
          <t>DISC-01445</t>
        </is>
      </c>
      <c r="F1431" s="2" t="inlineStr">
        <is>
          <t>The Morricone Duel</t>
        </is>
      </c>
      <c r="G1431" s="3" t="n"/>
      <c r="I1431" s="2" t="inlineStr">
        <is>
          <t>The Morricone Duel</t>
        </is>
      </c>
      <c r="J1431" s="2" t="inlineStr">
        <is>
          <t>The Morricone Duel</t>
        </is>
      </c>
      <c r="M1431" s="2" t="inlineStr">
        <is>
          <t>561627</t>
        </is>
      </c>
      <c r="N1431" s="2" t="inlineStr">
        <is>
          <t>https://image.tmdb.org/t/p/w300/zuwzZoRt32zU4zPSpBIl0qPBeZk.jpg</t>
        </is>
      </c>
      <c r="O1431" s="2" t="inlineStr">
        <is>
          <t>2018</t>
        </is>
      </c>
      <c r="P1431" s="2" t="inlineStr">
        <is>
          <t>Musique</t>
        </is>
      </c>
      <c r="Q1431" s="2" t="inlineStr">
        <is>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is>
      </c>
      <c r="R1431" s="2" t="inlineStr">
        <is>
          <t>Sarah Hicks, Tuva Semmingsen, Hans Ulrik, Christine Nonbo Andersen, Michael Frank Møller</t>
        </is>
      </c>
    </row>
    <row r="1438">
      <c r="G1438" s="3" t="n"/>
    </row>
    <row r="1439">
      <c r="G1439" s="3" t="n"/>
    </row>
    <row r="1440">
      <c r="G1440" s="3" t="n"/>
    </row>
    <row r="1441">
      <c r="G1441" s="3" t="n"/>
    </row>
    <row r="1442">
      <c r="G1442" s="3" t="n"/>
    </row>
    <row r="1443">
      <c r="G1443" s="3" t="n"/>
    </row>
    <row r="1445">
      <c r="G1445" s="2" t="n"/>
    </row>
  </sheetData>
  <sheetProtection selectLockedCells="0" selectUnlockedCells="0" sheet="1" objects="1" insertRows="0" insertHyperlinks="0" autoFilter="0" scenarios="1" formatColumns="0" deleteColumns="1" insertColumns="0" pivotTables="1" deleteRows="0" formatCells="0" formatRows="0" sort="0"/>
  <conditionalFormatting sqref="G2:G309 G311:G444 G446:G521 G523:G603 G609:G644 G646 G648:G650 G652:G681 G683 G685:G690 G692:G709 G711:G718 G720:G726 G728:G744 G746:G748 G750:G756 G758:G767 G769:G781 G783:G791 G793:G898 G900:G1091 G1093:G1315 G1318:G1327 G1330:G1332 G1335 G1349 G1357 G1377:G1420 G1432:G1048576">
    <cfRule type="duplicateValues" priority="1" dxfId="0"/>
  </conditionalFormatting>
  <hyperlinks>
    <hyperlink xmlns:r="http://schemas.openxmlformats.org/officeDocument/2006/relationships" ref="G2" display="https://www.allocine.fr/film/fichefilm_gen_cfilm=109040.html" r:id="rId1"/>
    <hyperlink xmlns:r="http://schemas.openxmlformats.org/officeDocument/2006/relationships" ref="G3" display="https://www.allocine.fr/film/fichefilm_gen_cfilm=196885.html" r:id="rId2"/>
    <hyperlink xmlns:r="http://schemas.openxmlformats.org/officeDocument/2006/relationships" ref="G4" display="https://www.allocine.fr/film/fichefilm_gen_cfilm=20357.html" r:id="rId3"/>
    <hyperlink xmlns:r="http://schemas.openxmlformats.org/officeDocument/2006/relationships" ref="G5" display="https://www.allocine.fr/film/fichefilm_gen_cfilm=2436.html" r:id="rId4"/>
    <hyperlink xmlns:r="http://schemas.openxmlformats.org/officeDocument/2006/relationships" ref="G6" display="https://www.allocine.fr/film/fichefilm_gen_cfilm=134539.html" r:id="rId5"/>
    <hyperlink xmlns:r="http://schemas.openxmlformats.org/officeDocument/2006/relationships" ref="G7" display="https://www.allocine.fr/film/fichefilm_gen_cfilm=213856.html" r:id="rId6"/>
    <hyperlink xmlns:r="http://schemas.openxmlformats.org/officeDocument/2006/relationships" ref="G8" display="https://www.allocine.fr/film/fichefilm_gen_cfilm=30291.html" r:id="rId7"/>
    <hyperlink xmlns:r="http://schemas.openxmlformats.org/officeDocument/2006/relationships" ref="G9" display="https://www.allocine.fr/film/fichefilm_gen_cfilm=4992.html" r:id="rId8"/>
    <hyperlink xmlns:r="http://schemas.openxmlformats.org/officeDocument/2006/relationships" ref="G10" display="https://www.allocine.fr/film/fichefilm_gen_cfilm=180341.html" r:id="rId9"/>
    <hyperlink xmlns:r="http://schemas.openxmlformats.org/officeDocument/2006/relationships" ref="G11" display="https://www.allocine.fr/film/fichefilm_gen_cfilm=29280.html" r:id="rId10"/>
    <hyperlink xmlns:r="http://schemas.openxmlformats.org/officeDocument/2006/relationships" ref="G12" display="https://www.allocine.fr/film/fichefilm_gen_cfilm=13211.html" r:id="rId11"/>
    <hyperlink xmlns:r="http://schemas.openxmlformats.org/officeDocument/2006/relationships" ref="G13" display="https://www.allocine.fr/film/fichefilm_gen_cfilm=23834.html" r:id="rId12"/>
    <hyperlink xmlns:r="http://schemas.openxmlformats.org/officeDocument/2006/relationships" ref="G14" display="https://www.allocine.fr/film/fichefilm_gen_cfilm=17947.html" r:id="rId13"/>
    <hyperlink xmlns:r="http://schemas.openxmlformats.org/officeDocument/2006/relationships" ref="G15" display="https://www.allocine.fr/film/fichefilm_gen_cfilm=2626.html" r:id="rId14"/>
    <hyperlink xmlns:r="http://schemas.openxmlformats.org/officeDocument/2006/relationships" ref="G16" display="https://www.allocine.fr/film/fichefilm_gen_cfilm=4930.html" r:id="rId15"/>
    <hyperlink xmlns:r="http://schemas.openxmlformats.org/officeDocument/2006/relationships" ref="G17" display="https://www.allocine.fr/film/fichefilm_gen_cfilm=7625.html" r:id="rId16"/>
    <hyperlink xmlns:r="http://schemas.openxmlformats.org/officeDocument/2006/relationships" ref="G18" display="https://www.allocine.fr/film/fichefilm_gen_cfilm=18242.html" r:id="rId17"/>
    <hyperlink xmlns:r="http://schemas.openxmlformats.org/officeDocument/2006/relationships" ref="G19" display="https://www.allocine.fr/film/fichefilm_gen_cfilm=53031.html" r:id="rId18"/>
    <hyperlink xmlns:r="http://schemas.openxmlformats.org/officeDocument/2006/relationships" ref="G20" display="https://www.allocine.fr/film/fichefilm_gen_cfilm=198975.html" r:id="rId19"/>
    <hyperlink xmlns:r="http://schemas.openxmlformats.org/officeDocument/2006/relationships" ref="G21" display="https://www.allocine.fr/film/fichefilm_gen_cfilm=1975.html" r:id="rId20"/>
    <hyperlink xmlns:r="http://schemas.openxmlformats.org/officeDocument/2006/relationships" ref="G22" display="https://www.allocine.fr/film/fichefilm_gen_cfilm=108247.html" r:id="rId21"/>
    <hyperlink xmlns:r="http://schemas.openxmlformats.org/officeDocument/2006/relationships" ref="G23" display="https://www.allocine.fr/film/fichefilm_gen_cfilm=19655.html" r:id="rId22"/>
    <hyperlink xmlns:r="http://schemas.openxmlformats.org/officeDocument/2006/relationships" ref="G24" display="https://www.allocine.fr/film/fichefilm_gen_cfilm=29137.html" r:id="rId23"/>
    <hyperlink xmlns:r="http://schemas.openxmlformats.org/officeDocument/2006/relationships" ref="G25" display="https://www.allocine.fr/film/fichefilm_gen_cfilm=54021.html" r:id="rId24"/>
    <hyperlink xmlns:r="http://schemas.openxmlformats.org/officeDocument/2006/relationships" ref="G26" display="https://www.allocine.fr/film/fichefilm_gen_cfilm=27552.html" r:id="rId25"/>
    <hyperlink xmlns:r="http://schemas.openxmlformats.org/officeDocument/2006/relationships" ref="G27" display="https://www.allocine.fr/film/fichefilm_gen_cfilm=3568.html" r:id="rId26"/>
    <hyperlink xmlns:r="http://schemas.openxmlformats.org/officeDocument/2006/relationships" ref="G28" display="https://www.allocine.fr/film/fichefilm_gen_cfilm=9798.html" r:id="rId27"/>
    <hyperlink xmlns:r="http://schemas.openxmlformats.org/officeDocument/2006/relationships" ref="G29" display="https://www.allocine.fr/film/fichefilm_gen_cfilm=28537.html" r:id="rId28"/>
    <hyperlink xmlns:r="http://schemas.openxmlformats.org/officeDocument/2006/relationships" ref="G30" display="https://www.allocine.fr/film/fichefilm_gen_cfilm=48422.html" r:id="rId29"/>
    <hyperlink xmlns:r="http://schemas.openxmlformats.org/officeDocument/2006/relationships" ref="G31" display="https://www.allocine.fr/film/fichefilm_gen_cfilm=110655.html" r:id="rId30"/>
    <hyperlink xmlns:r="http://schemas.openxmlformats.org/officeDocument/2006/relationships" ref="G32" display="https://www.allocine.fr/film/fichefilm_gen_cfilm=59208.html" r:id="rId31"/>
    <hyperlink xmlns:r="http://schemas.openxmlformats.org/officeDocument/2006/relationships" ref="G33" display="https://www.allocine.fr/film/fichefilm_gen_cfilm=58209.html" r:id="rId32"/>
    <hyperlink xmlns:r="http://schemas.openxmlformats.org/officeDocument/2006/relationships" ref="G34" display="https://www.allocine.fr/film/fichefilm_gen_cfilm=15753.html" r:id="rId33"/>
    <hyperlink xmlns:r="http://schemas.openxmlformats.org/officeDocument/2006/relationships" ref="G35" display="https://www.allocine.fr/film/fichefilm_gen_cfilm=7995.html" r:id="rId34"/>
    <hyperlink xmlns:r="http://schemas.openxmlformats.org/officeDocument/2006/relationships" ref="G36" display="https://www.allocine.fr/film/fichefilm_gen_cfilm=6480.html" r:id="rId35"/>
    <hyperlink xmlns:r="http://schemas.openxmlformats.org/officeDocument/2006/relationships" ref="G37" display="https://www.allocine.fr/film/fichefilm_gen_cfilm=4019.html" r:id="rId36"/>
    <hyperlink xmlns:r="http://schemas.openxmlformats.org/officeDocument/2006/relationships" ref="G38" display="https://www.allocine.fr/film/fichefilm_gen_cfilm=6028.html" r:id="rId37"/>
    <hyperlink xmlns:r="http://schemas.openxmlformats.org/officeDocument/2006/relationships" ref="G39" display="https://www.allocine.fr/film/fichefilm_gen_cfilm=12854.html" r:id="rId38"/>
    <hyperlink xmlns:r="http://schemas.openxmlformats.org/officeDocument/2006/relationships" ref="G40" display="https://www.allocine.fr/film/fichefilm_gen_cfilm=50575.html" r:id="rId39"/>
    <hyperlink xmlns:r="http://schemas.openxmlformats.org/officeDocument/2006/relationships" ref="G41" display="https://www.allocine.fr/film/fichefilm_gen_cfilm=181111.html" r:id="rId40"/>
    <hyperlink xmlns:r="http://schemas.openxmlformats.org/officeDocument/2006/relationships" ref="G42" display="https://www.allocine.fr/film/fichefilm_gen_cfilm=39225.html" r:id="rId41"/>
    <hyperlink xmlns:r="http://schemas.openxmlformats.org/officeDocument/2006/relationships" ref="G43" display="https://www.allocine.fr/film/fichefilm_gen_cfilm=143026.html" r:id="rId42"/>
    <hyperlink xmlns:r="http://schemas.openxmlformats.org/officeDocument/2006/relationships" ref="G44" display="https://www.allocine.fr/film/fichefilm_gen_cfilm=195022.html" r:id="rId43"/>
    <hyperlink xmlns:r="http://schemas.openxmlformats.org/officeDocument/2006/relationships" ref="G45" display="https://www.allocine.fr/film/fichefilm_gen_cfilm=221361.html" r:id="rId44"/>
    <hyperlink xmlns:r="http://schemas.openxmlformats.org/officeDocument/2006/relationships" ref="G46" display="https://www.allocine.fr/film/fichefilm_gen_cfilm=190918.html" r:id="rId45"/>
    <hyperlink xmlns:r="http://schemas.openxmlformats.org/officeDocument/2006/relationships" ref="G47" display="https://www.allocine.fr/film/fichefilm_gen_cfilm=59303.html" r:id="rId46"/>
    <hyperlink xmlns:r="http://schemas.openxmlformats.org/officeDocument/2006/relationships" ref="G48" display="https://www.allocine.fr/film/fichefilm_gen_cfilm=5272.html" r:id="rId47"/>
    <hyperlink xmlns:r="http://schemas.openxmlformats.org/officeDocument/2006/relationships" ref="G49" display="https://www.allocine.fr/film/fichefilm_gen_cfilm=126884.html" r:id="rId48"/>
    <hyperlink xmlns:r="http://schemas.openxmlformats.org/officeDocument/2006/relationships" ref="G50" display="https://www.allocine.fr/film/fichefilm_gen_cfilm=27624.html" r:id="rId49"/>
    <hyperlink xmlns:r="http://schemas.openxmlformats.org/officeDocument/2006/relationships" ref="G51" display="https://www.allocine.fr/film/fichefilm_gen_cfilm=34176.html" r:id="rId50"/>
    <hyperlink xmlns:r="http://schemas.openxmlformats.org/officeDocument/2006/relationships" ref="G52" display="https://www.allocine.fr/film/fichefilm_gen_cfilm=23980.html" r:id="rId51"/>
    <hyperlink xmlns:r="http://schemas.openxmlformats.org/officeDocument/2006/relationships" ref="G53" display="https://www.allocine.fr/film/fichefilm_gen_cfilm=29718.html" r:id="rId52"/>
    <hyperlink xmlns:r="http://schemas.openxmlformats.org/officeDocument/2006/relationships" ref="G54" display="https://www.allocine.fr/film/fichefilm_gen_cfilm=218954.html" r:id="rId53"/>
    <hyperlink xmlns:r="http://schemas.openxmlformats.org/officeDocument/2006/relationships" ref="G55" display="https://www.allocine.fr/film/fichefilm_gen_cfilm=214860.html" r:id="rId54"/>
    <hyperlink xmlns:r="http://schemas.openxmlformats.org/officeDocument/2006/relationships" ref="G56" display="https://www.allocine.fr/film/fichefilm_gen_cfilm=9955.html" r:id="rId55"/>
    <hyperlink xmlns:r="http://schemas.openxmlformats.org/officeDocument/2006/relationships" ref="G57" display="https://www.allocine.fr/film/fichefilm_gen_cfilm=28968.html" r:id="rId56"/>
    <hyperlink xmlns:r="http://schemas.openxmlformats.org/officeDocument/2006/relationships" ref="G58" display="https://www.allocine.fr/film/fichefilm_gen_cfilm=87.html" r:id="rId57"/>
    <hyperlink xmlns:r="http://schemas.openxmlformats.org/officeDocument/2006/relationships" ref="G59" display="https://www.allocine.fr/film/fichefilm_gen_cfilm=24944.html" r:id="rId58"/>
    <hyperlink xmlns:r="http://schemas.openxmlformats.org/officeDocument/2006/relationships" ref="G60" display="https://www.allocine.fr/film/fichefilm_gen_cfilm=22758.html" r:id="rId59"/>
    <hyperlink xmlns:r="http://schemas.openxmlformats.org/officeDocument/2006/relationships" ref="G61" display="https://www.allocine.fr/film/fichefilm_gen_cfilm=592.html" r:id="rId60"/>
    <hyperlink xmlns:r="http://schemas.openxmlformats.org/officeDocument/2006/relationships" ref="G62" display="https://www.allocine.fr/film/fichefilm_gen_cfilm=579.html" r:id="rId61"/>
    <hyperlink xmlns:r="http://schemas.openxmlformats.org/officeDocument/2006/relationships" ref="G63" display="https://www.allocine.fr/film/fichefilm_gen_cfilm=47263.html" r:id="rId62"/>
    <hyperlink xmlns:r="http://schemas.openxmlformats.org/officeDocument/2006/relationships" ref="G64" display="https://www.allocine.fr/film/fichefilm_gen_cfilm=47705.html" r:id="rId63"/>
    <hyperlink xmlns:r="http://schemas.openxmlformats.org/officeDocument/2006/relationships" ref="G65" display="https://www.allocine.fr/film/fichefilm_gen_cfilm=15265.html" r:id="rId64"/>
    <hyperlink xmlns:r="http://schemas.openxmlformats.org/officeDocument/2006/relationships" ref="G66" display="https://www.allocine.fr/film/fichefilm_gen_cfilm=26389.html" r:id="rId65"/>
    <hyperlink xmlns:r="http://schemas.openxmlformats.org/officeDocument/2006/relationships" ref="G67" display="https://www.allocine.fr/film/fichefilm_gen_cfilm=46718.html" r:id="rId66"/>
    <hyperlink xmlns:r="http://schemas.openxmlformats.org/officeDocument/2006/relationships" ref="G68" display="https://www.allocine.fr/film/fichefilm_gen_cfilm=50325.html" r:id="rId67"/>
    <hyperlink xmlns:r="http://schemas.openxmlformats.org/officeDocument/2006/relationships" ref="G69" display="https://www.allocine.fr/film/fichefilm_gen_cfilm=5032.html" r:id="rId68"/>
    <hyperlink xmlns:r="http://schemas.openxmlformats.org/officeDocument/2006/relationships" ref="G70" display="https://www.allocine.fr/film/fichefilm_gen_cfilm=638.html" r:id="rId69"/>
    <hyperlink xmlns:r="http://schemas.openxmlformats.org/officeDocument/2006/relationships" ref="G71" display="https://www.allocine.fr/film/fichefilm_gen_cfilm=121.html" r:id="rId70"/>
    <hyperlink xmlns:r="http://schemas.openxmlformats.org/officeDocument/2006/relationships" ref="G72" display="https://www.allocine.fr/film/fichefilm_gen_cfilm=60208.html" r:id="rId71"/>
    <hyperlink xmlns:r="http://schemas.openxmlformats.org/officeDocument/2006/relationships" ref="G73" display="https://www.allocine.fr/film/fichefilm_gen_cfilm=20199.html" r:id="rId72"/>
    <hyperlink xmlns:r="http://schemas.openxmlformats.org/officeDocument/2006/relationships" ref="G74" display="https://www.allocine.fr/film/fichefilm_gen_cfilm=28430.html" r:id="rId73"/>
    <hyperlink xmlns:r="http://schemas.openxmlformats.org/officeDocument/2006/relationships" ref="G75" display="https://www.allocine.fr/film/fichefilm_gen_cfilm=52584.html" r:id="rId74"/>
    <hyperlink xmlns:r="http://schemas.openxmlformats.org/officeDocument/2006/relationships" ref="G76" display="https://www.allocine.fr/film/fichefilm_gen_cfilm=224766.html" r:id="rId75"/>
    <hyperlink xmlns:r="http://schemas.openxmlformats.org/officeDocument/2006/relationships" ref="G77" display="https://www.allocine.fr/film/fichefilm_gen_cfilm=16876.html" r:id="rId76"/>
    <hyperlink xmlns:r="http://schemas.openxmlformats.org/officeDocument/2006/relationships" ref="G78" display="https://www.allocine.fr/film/fichefilm_gen_cfilm=59132.html" r:id="rId77"/>
    <hyperlink xmlns:r="http://schemas.openxmlformats.org/officeDocument/2006/relationships" ref="G79" display="https://www.allocine.fr/film/fichefilm_gen_cfilm=127911.html" r:id="rId78"/>
    <hyperlink xmlns:r="http://schemas.openxmlformats.org/officeDocument/2006/relationships" ref="G80" display="https://www.allocine.fr/film/fichefilm_gen_cfilm=114653.html" r:id="rId79"/>
    <hyperlink xmlns:r="http://schemas.openxmlformats.org/officeDocument/2006/relationships" ref="G81" display="https://www.allocine.fr/film/fichefilm_gen_cfilm=9712.html" r:id="rId80"/>
    <hyperlink xmlns:r="http://schemas.openxmlformats.org/officeDocument/2006/relationships" ref="G82" display="https://www.allocine.fr/film/fichefilm_gen_cfilm=29291.html" r:id="rId81"/>
    <hyperlink xmlns:r="http://schemas.openxmlformats.org/officeDocument/2006/relationships" ref="G83" display="https://www.allocine.fr/film/fichefilm_gen_cfilm=8488.html" r:id="rId82"/>
    <hyperlink xmlns:r="http://schemas.openxmlformats.org/officeDocument/2006/relationships" ref="G84" display="https://www.allocine.fr/film/fichefilm_gen_cfilm=28541.html" r:id="rId83"/>
    <hyperlink xmlns:r="http://schemas.openxmlformats.org/officeDocument/2006/relationships" ref="G85" display="https://www.allocine.fr/film/fichefilm_gen_cfilm=53879.html" r:id="rId84"/>
    <hyperlink xmlns:r="http://schemas.openxmlformats.org/officeDocument/2006/relationships" ref="G86" display="https://www.allocine.fr/film/fichefilm_gen_cfilm=51115.html" r:id="rId85"/>
    <hyperlink xmlns:r="http://schemas.openxmlformats.org/officeDocument/2006/relationships" ref="G87" display="https://www.allocine.fr/film/fichefilm_gen_cfilm=54106.html" r:id="rId86"/>
    <hyperlink xmlns:r="http://schemas.openxmlformats.org/officeDocument/2006/relationships" ref="G88" display="https://www.allocine.fr/film/fichefilm_gen_cfilm=234282.html" r:id="rId87"/>
    <hyperlink xmlns:r="http://schemas.openxmlformats.org/officeDocument/2006/relationships" ref="G89" display="https://www.allocine.fr/film/fichefilm_gen_cfilm=42391.html" r:id="rId88"/>
    <hyperlink xmlns:r="http://schemas.openxmlformats.org/officeDocument/2006/relationships" ref="G90" display="https://www.allocine.fr/film/fichefilm_gen_cfilm=134003.html" r:id="rId89"/>
    <hyperlink xmlns:r="http://schemas.openxmlformats.org/officeDocument/2006/relationships" ref="G91" display="https://www.allocine.fr/film/fichefilm_gen_cfilm=29207.html" r:id="rId90"/>
    <hyperlink xmlns:r="http://schemas.openxmlformats.org/officeDocument/2006/relationships" ref="G92" display="https://www.allocine.fr/film/fichefilm_gen_cfilm=14784.html" r:id="rId91"/>
    <hyperlink xmlns:r="http://schemas.openxmlformats.org/officeDocument/2006/relationships" ref="G93" display="https://www.allocine.fr/film/fichefilm_gen_cfilm=18478.html" r:id="rId92"/>
    <hyperlink xmlns:r="http://schemas.openxmlformats.org/officeDocument/2006/relationships" ref="G94" display="https://www.allocine.fr/film/fichefilm_gen_cfilm=28538.html" r:id="rId93"/>
    <hyperlink xmlns:r="http://schemas.openxmlformats.org/officeDocument/2006/relationships" ref="G95" display="https://www.allocine.fr/film/fichefilm_gen_cfilm=49543.html" r:id="rId94"/>
    <hyperlink xmlns:r="http://schemas.openxmlformats.org/officeDocument/2006/relationships" ref="G96" display="https://www.allocine.fr/film/fichefilm_gen_cfilm=20181.html" r:id="rId95"/>
    <hyperlink xmlns:r="http://schemas.openxmlformats.org/officeDocument/2006/relationships" ref="G97" display="https://www.allocine.fr/film/fichefilm_gen_cfilm=19776.html" r:id="rId96"/>
    <hyperlink xmlns:r="http://schemas.openxmlformats.org/officeDocument/2006/relationships" ref="G98" display="https://www.allocine.fr/film/fichefilm_gen_cfilm=28540.html" r:id="rId97"/>
    <hyperlink xmlns:r="http://schemas.openxmlformats.org/officeDocument/2006/relationships" ref="G99" display="https://www.allocine.fr/film/fichefilm_gen_cfilm=28546.html" r:id="rId98"/>
    <hyperlink xmlns:r="http://schemas.openxmlformats.org/officeDocument/2006/relationships" ref="G100" display="https://www.allocine.fr/film/fichefilm_gen_cfilm=10700.html" r:id="rId99"/>
    <hyperlink xmlns:r="http://schemas.openxmlformats.org/officeDocument/2006/relationships" ref="G101" display="https://www.allocine.fr/film/fichefilm_gen_cfilm=28355.html" r:id="rId100"/>
    <hyperlink xmlns:r="http://schemas.openxmlformats.org/officeDocument/2006/relationships" ref="G102" display="https://www.allocine.fr/film/fichefilm_gen_cfilm=60569.html" r:id="rId101"/>
    <hyperlink xmlns:r="http://schemas.openxmlformats.org/officeDocument/2006/relationships" ref="G103" display="https://www.allocine.fr/film/fichefilm_gen_cfilm=27064.html" r:id="rId102"/>
    <hyperlink xmlns:r="http://schemas.openxmlformats.org/officeDocument/2006/relationships" ref="G104" display="https://www.allocine.fr/film/fichefilm_gen_cfilm=16255.html" r:id="rId103"/>
    <hyperlink xmlns:r="http://schemas.openxmlformats.org/officeDocument/2006/relationships" ref="G105" display="https://www.allocine.fr/film/fichefilm_gen_cfilm=48371.html" r:id="rId104"/>
    <hyperlink xmlns:r="http://schemas.openxmlformats.org/officeDocument/2006/relationships" ref="G106" display="https://www.allocine.fr/film/fichefilm_gen_cfilm=20391.html" r:id="rId105"/>
    <hyperlink xmlns:r="http://schemas.openxmlformats.org/officeDocument/2006/relationships" ref="G107" display="https://www.allocine.fr/film/fichefilm_gen_cfilm=110096.html" r:id="rId106"/>
    <hyperlink xmlns:r="http://schemas.openxmlformats.org/officeDocument/2006/relationships" ref="G108" display="https://www.allocine.fr/film/fichefilm_gen_cfilm=194938.html" r:id="rId107"/>
    <hyperlink xmlns:r="http://schemas.openxmlformats.org/officeDocument/2006/relationships" ref="G109" display="https://www.allocine.fr/film/fichefilm_gen_cfilm=172167.html" r:id="rId108"/>
    <hyperlink xmlns:r="http://schemas.openxmlformats.org/officeDocument/2006/relationships" ref="G110" display="https://www.allocine.fr/film/fichefilm_gen_cfilm=15002.html" r:id="rId109"/>
    <hyperlink xmlns:r="http://schemas.openxmlformats.org/officeDocument/2006/relationships" ref="G111" display="https://www.allocine.fr/film/fichefilm_gen_cfilm=29785.html" r:id="rId110"/>
    <hyperlink xmlns:r="http://schemas.openxmlformats.org/officeDocument/2006/relationships" ref="G112" display="https://www.allocine.fr/film/fichefilm_gen_cfilm=54343.html" r:id="rId111"/>
    <hyperlink xmlns:r="http://schemas.openxmlformats.org/officeDocument/2006/relationships" ref="G113" display="https://www.allocine.fr/film/fichefilm_gen_cfilm=14788.html" r:id="rId112"/>
    <hyperlink xmlns:r="http://schemas.openxmlformats.org/officeDocument/2006/relationships" ref="G114" display="https://www.allocine.fr/film/fichefilm_gen_cfilm=41419.html" r:id="rId113"/>
    <hyperlink xmlns:r="http://schemas.openxmlformats.org/officeDocument/2006/relationships" ref="G115" display="https://www.allocine.fr/film/fichefilm_gen_cfilm=202798.html" r:id="rId114"/>
    <hyperlink xmlns:r="http://schemas.openxmlformats.org/officeDocument/2006/relationships" ref="G116" display="https://www.allocine.fr/film/fichefilm_gen_cfilm=132622.html" r:id="rId115"/>
    <hyperlink xmlns:r="http://schemas.openxmlformats.org/officeDocument/2006/relationships" ref="G117" display="https://www.allocine.fr/film/fichefilm_gen_cfilm=694.html" r:id="rId116"/>
    <hyperlink xmlns:r="http://schemas.openxmlformats.org/officeDocument/2006/relationships" ref="G118" display="https://www.allocine.fr/film/fichefilm_gen_cfilm=6003.html" r:id="rId117"/>
    <hyperlink xmlns:r="http://schemas.openxmlformats.org/officeDocument/2006/relationships" ref="G119" display="https://www.allocine.fr/film/fichefilm_gen_cfilm=110585.html" r:id="rId118"/>
    <hyperlink xmlns:r="http://schemas.openxmlformats.org/officeDocument/2006/relationships" ref="G120" display="https://www.allocine.fr/film/fichefilm_gen_cfilm=20268.html" r:id="rId119"/>
    <hyperlink xmlns:r="http://schemas.openxmlformats.org/officeDocument/2006/relationships" ref="G121" display="https://www.allocine.fr/film/fichefilm_gen_cfilm=28685.html" r:id="rId120"/>
    <hyperlink xmlns:r="http://schemas.openxmlformats.org/officeDocument/2006/relationships" ref="G122" display="https://www.allocine.fr/film/fichefilm_gen_cfilm=10126.html" r:id="rId121"/>
    <hyperlink xmlns:r="http://schemas.openxmlformats.org/officeDocument/2006/relationships" ref="G123" display="https://www.allocine.fr/film/fichefilm_gen_cfilm=28811.html" r:id="rId122"/>
    <hyperlink xmlns:r="http://schemas.openxmlformats.org/officeDocument/2006/relationships" ref="G124" display="https://www.allocine.fr/film/fichefilm_gen_cfilm=2007.html" r:id="rId123"/>
    <hyperlink xmlns:r="http://schemas.openxmlformats.org/officeDocument/2006/relationships" ref="G125" display="https://www.allocine.fr/film/fichefilm_gen_cfilm=34566.html" r:id="rId124"/>
    <hyperlink xmlns:r="http://schemas.openxmlformats.org/officeDocument/2006/relationships" ref="G126" display="https://www.allocine.fr/film/fichefilm_gen_cfilm=36722.html" r:id="rId125"/>
    <hyperlink xmlns:r="http://schemas.openxmlformats.org/officeDocument/2006/relationships" ref="G127" display="https://www.allocine.fr/film/fichefilm_gen_cfilm=33904.html" r:id="rId126"/>
    <hyperlink xmlns:r="http://schemas.openxmlformats.org/officeDocument/2006/relationships" ref="G128" display="https://www.allocine.fr/film/fichefilm_gen_cfilm=213893.html" r:id="rId127"/>
    <hyperlink xmlns:r="http://schemas.openxmlformats.org/officeDocument/2006/relationships" ref="G129" display="https://www.allocine.fr/film/fichefilm_gen_cfilm=881.html" r:id="rId128"/>
    <hyperlink xmlns:r="http://schemas.openxmlformats.org/officeDocument/2006/relationships" ref="G130" display="https://www.allocine.fr/film/fichefilm_gen_cfilm=200433.html" r:id="rId129"/>
    <hyperlink xmlns:r="http://schemas.openxmlformats.org/officeDocument/2006/relationships" ref="G131" display="https://www.allocine.fr/film/fichefilm_gen_cfilm=170958.html" r:id="rId130"/>
    <hyperlink xmlns:r="http://schemas.openxmlformats.org/officeDocument/2006/relationships" ref="G132" display="https://www.allocine.fr/film/fichefilm_gen_cfilm=13892.html" r:id="rId131"/>
    <hyperlink xmlns:r="http://schemas.openxmlformats.org/officeDocument/2006/relationships" ref="G133" display="https://www.allocine.fr/film/fichefilm_gen_cfilm=25722.html" r:id="rId132"/>
    <hyperlink xmlns:r="http://schemas.openxmlformats.org/officeDocument/2006/relationships" ref="G134" display="https://www.allocine.fr/film/fichefilm_gen_cfilm=201434.html" r:id="rId133"/>
    <hyperlink xmlns:r="http://schemas.openxmlformats.org/officeDocument/2006/relationships" ref="G135" display="https://www.allocine.fr/film/fichefilm_gen_cfilm=863.html" r:id="rId134"/>
    <hyperlink xmlns:r="http://schemas.openxmlformats.org/officeDocument/2006/relationships" ref="G136" display="https://www.allocine.fr/film/fichefilm_gen_cfilm=25096.html" r:id="rId135"/>
    <hyperlink xmlns:r="http://schemas.openxmlformats.org/officeDocument/2006/relationships" ref="G137" display="https://www.allocine.fr/film/fichefilm_gen_cfilm=43023.html" r:id="rId136"/>
    <hyperlink xmlns:r="http://schemas.openxmlformats.org/officeDocument/2006/relationships" ref="G138" display="https://www.allocine.fr/film/fichefilm_gen_cfilm=28351.html" r:id="rId137"/>
    <hyperlink xmlns:r="http://schemas.openxmlformats.org/officeDocument/2006/relationships" ref="G139" display="https://www.allocine.fr/film/fichefilm_gen_cfilm=38822.html" r:id="rId138"/>
    <hyperlink xmlns:r="http://schemas.openxmlformats.org/officeDocument/2006/relationships" ref="G140" display="https://www.allocine.fr/film/fichefilm_gen_cfilm=82376.html" r:id="rId139"/>
    <hyperlink xmlns:r="http://schemas.openxmlformats.org/officeDocument/2006/relationships" ref="G141" display="https://www.allocine.fr/film/fichefilm_gen_cfilm=31996.html" r:id="rId140"/>
    <hyperlink xmlns:r="http://schemas.openxmlformats.org/officeDocument/2006/relationships" ref="G142" display="https://www.allocine.fr/film/fichefilm_gen_cfilm=147912.html" r:id="rId141"/>
    <hyperlink xmlns:r="http://schemas.openxmlformats.org/officeDocument/2006/relationships" ref="G143" display="https://www.allocine.fr/film/fichefilm_gen_cfilm=208032.html" r:id="rId142"/>
    <hyperlink xmlns:r="http://schemas.openxmlformats.org/officeDocument/2006/relationships" ref="G144" display="https://www.allocine.fr/film/fichefilm_gen_cfilm=40141.html" r:id="rId143"/>
    <hyperlink xmlns:r="http://schemas.openxmlformats.org/officeDocument/2006/relationships" ref="G145" display="https://www.allocine.fr/film/fichefilm_gen_cfilm=223321.html" r:id="rId144"/>
    <hyperlink xmlns:r="http://schemas.openxmlformats.org/officeDocument/2006/relationships" ref="G146" display="https://www.allocine.fr/film/fichefilm_gen_cfilm=15709.html" r:id="rId145"/>
    <hyperlink xmlns:r="http://schemas.openxmlformats.org/officeDocument/2006/relationships" ref="G147" display="https://www.allocine.fr/film/fichefilm_gen_cfilm=88156.html" r:id="rId146"/>
    <hyperlink xmlns:r="http://schemas.openxmlformats.org/officeDocument/2006/relationships" ref="G148" display="https://www.allocine.fr/film/fichefilm_gen_cfilm=9430.html" r:id="rId147"/>
    <hyperlink xmlns:r="http://schemas.openxmlformats.org/officeDocument/2006/relationships" ref="G149" display="https://www.allocine.fr/film/fichefilm_gen_cfilm=57956.html" r:id="rId148"/>
    <hyperlink xmlns:r="http://schemas.openxmlformats.org/officeDocument/2006/relationships" ref="G150" display="https://www.allocine.fr/film/fichefilm_gen_cfilm=29275.html" r:id="rId149"/>
    <hyperlink xmlns:r="http://schemas.openxmlformats.org/officeDocument/2006/relationships" ref="G151" display="https://www.allocine.fr/film/fichefilm_gen_cfilm=29298.html" r:id="rId150"/>
    <hyperlink xmlns:r="http://schemas.openxmlformats.org/officeDocument/2006/relationships" ref="G152" display="https://www.allocine.fr/film/fichefilm_gen_cfilm=29771.html" r:id="rId151"/>
    <hyperlink xmlns:r="http://schemas.openxmlformats.org/officeDocument/2006/relationships" ref="G153" display="https://www.allocine.fr/film/fichefilm_gen_cfilm=295050.html" r:id="rId152"/>
    <hyperlink xmlns:r="http://schemas.openxmlformats.org/officeDocument/2006/relationships" ref="G154" display="https://www.allocine.fr/film/fichefilm_gen_cfilm=20810.html" r:id="rId153"/>
    <hyperlink xmlns:r="http://schemas.openxmlformats.org/officeDocument/2006/relationships" ref="G155" display="https://www.allocine.fr/film/fichefilm_gen_cfilm=179616.html" r:id="rId154"/>
    <hyperlink xmlns:r="http://schemas.openxmlformats.org/officeDocument/2006/relationships" ref="G156" display="https://www.allocine.fr/film/fichefilm_gen_cfilm=236733.html" r:id="rId155"/>
    <hyperlink xmlns:r="http://schemas.openxmlformats.org/officeDocument/2006/relationships" ref="G157" display="https://www.allocine.fr/film/fichefilm_gen_cfilm=45645.html" r:id="rId156"/>
    <hyperlink xmlns:r="http://schemas.openxmlformats.org/officeDocument/2006/relationships" ref="G158" display="https://www.allocine.fr/film/fichefilm_gen_cfilm=17106.html" r:id="rId157"/>
    <hyperlink xmlns:r="http://schemas.openxmlformats.org/officeDocument/2006/relationships" ref="G159" display="https://www.allocine.fr/film/fichefilm_gen_cfilm=23460.html" r:id="rId158"/>
    <hyperlink xmlns:r="http://schemas.openxmlformats.org/officeDocument/2006/relationships" ref="G160" display="https://www.allocine.fr/film/fichefilm_gen_cfilm=41230.html" r:id="rId159"/>
    <hyperlink xmlns:r="http://schemas.openxmlformats.org/officeDocument/2006/relationships" ref="G161" display="https://www.allocine.fr/film/fichefilm_gen_cfilm=60722.html" r:id="rId160"/>
    <hyperlink xmlns:r="http://schemas.openxmlformats.org/officeDocument/2006/relationships" ref="G162" display="https://www.allocine.fr/film/fichefilm_gen_cfilm=309.html" r:id="rId161"/>
    <hyperlink xmlns:r="http://schemas.openxmlformats.org/officeDocument/2006/relationships" ref="G163" display="https://www.allocine.fr/film/fichefilm_gen_cfilm=26840.html" r:id="rId162"/>
    <hyperlink xmlns:r="http://schemas.openxmlformats.org/officeDocument/2006/relationships" ref="G164" display="https://www.allocine.fr/film/fichefilm_gen_cfilm=25720.html" r:id="rId163"/>
    <hyperlink xmlns:r="http://schemas.openxmlformats.org/officeDocument/2006/relationships" ref="G165" display="https://www.allocine.fr/film/fichefilm_gen_cfilm=254451.html" r:id="rId164"/>
    <hyperlink xmlns:r="http://schemas.openxmlformats.org/officeDocument/2006/relationships" ref="G166" display="https://www.allocine.fr/film/fichefilm_gen_cfilm=32568.html" r:id="rId165"/>
    <hyperlink xmlns:r="http://schemas.openxmlformats.org/officeDocument/2006/relationships" ref="G167" display="https://www.allocine.fr/film/fichefilm_gen_cfilm=55595.html" r:id="rId166"/>
    <hyperlink xmlns:r="http://schemas.openxmlformats.org/officeDocument/2006/relationships" ref="G168" display="https://www.allocine.fr/film/fichefilm_gen_cfilm=53658.html" r:id="rId167"/>
    <hyperlink xmlns:r="http://schemas.openxmlformats.org/officeDocument/2006/relationships" ref="G169" display="https://www.allocine.fr/film/fichefilm_gen_cfilm=7868.html" r:id="rId168"/>
    <hyperlink xmlns:r="http://schemas.openxmlformats.org/officeDocument/2006/relationships" ref="G170" display="https://www.allocine.fr/film/fichefilm_gen_cfilm=27443.html" r:id="rId169"/>
    <hyperlink xmlns:r="http://schemas.openxmlformats.org/officeDocument/2006/relationships" ref="G171" display="https://www.allocine.fr/film/fichefilm_gen_cfilm=29232.html" r:id="rId170"/>
    <hyperlink xmlns:r="http://schemas.openxmlformats.org/officeDocument/2006/relationships" ref="G172" display="https://www.allocine.fr/film/fichefilm_gen_cfilm=132244.html" r:id="rId171"/>
    <hyperlink xmlns:r="http://schemas.openxmlformats.org/officeDocument/2006/relationships" ref="G173" display="https://www.allocine.fr/film/fichefilm_gen_cfilm=58912.html" r:id="rId172"/>
    <hyperlink xmlns:r="http://schemas.openxmlformats.org/officeDocument/2006/relationships" ref="G174" display="https://www.allocine.fr/film/fichefilm_gen_cfilm=47357.html" r:id="rId173"/>
    <hyperlink xmlns:r="http://schemas.openxmlformats.org/officeDocument/2006/relationships" ref="G175" display="https://www.allocine.fr/film/fichefilm_gen_cfilm=15037.html" r:id="rId174"/>
    <hyperlink xmlns:r="http://schemas.openxmlformats.org/officeDocument/2006/relationships" ref="G176" display="https://www.allocine.fr/film/fichefilm_gen_cfilm=203302.html" r:id="rId175"/>
    <hyperlink xmlns:r="http://schemas.openxmlformats.org/officeDocument/2006/relationships" ref="G177" display="https://www.allocine.fr/film/fichefilm_gen_cfilm=226673.html" r:id="rId176"/>
    <hyperlink xmlns:r="http://schemas.openxmlformats.org/officeDocument/2006/relationships" ref="G178" display="https://www.allocine.fr/film/fichefilm_gen_cfilm=3175.html" r:id="rId177"/>
    <hyperlink xmlns:r="http://schemas.openxmlformats.org/officeDocument/2006/relationships" ref="G179" display="https://www.allocine.fr/film/fichefilm_gen_cfilm=225953.html" r:id="rId178"/>
    <hyperlink xmlns:r="http://schemas.openxmlformats.org/officeDocument/2006/relationships" ref="G180" display="https://www.allocine.fr/film/fichefilm_gen_cfilm=363.html" r:id="rId179"/>
    <hyperlink xmlns:r="http://schemas.openxmlformats.org/officeDocument/2006/relationships" ref="G181" display="https://www.allocine.fr/film/fichefilm_gen_cfilm=20172.html" r:id="rId180"/>
    <hyperlink xmlns:r="http://schemas.openxmlformats.org/officeDocument/2006/relationships" ref="G183" display="https://www.allocine.fr/film/fichefilm_gen_cfilm=190335.html" r:id="rId181"/>
    <hyperlink xmlns:r="http://schemas.openxmlformats.org/officeDocument/2006/relationships" ref="G184" display="https://www.allocine.fr/film/fichefilm_gen_cfilm=140633.html" r:id="rId182"/>
    <hyperlink xmlns:r="http://schemas.openxmlformats.org/officeDocument/2006/relationships" ref="G185" display="https://www.allocine.fr/film/fichefilm_gen_cfilm=184617.html" r:id="rId183"/>
    <hyperlink xmlns:r="http://schemas.openxmlformats.org/officeDocument/2006/relationships" ref="G186" display="https://www.allocine.fr/film/fichefilm_gen_cfilm=178091.html" r:id="rId184"/>
    <hyperlink xmlns:r="http://schemas.openxmlformats.org/officeDocument/2006/relationships" ref="G187" display="https://www.allocine.fr/film/fichefilm_gen_cfilm=28235.html" r:id="rId185"/>
    <hyperlink xmlns:r="http://schemas.openxmlformats.org/officeDocument/2006/relationships" ref="G188" display="https://www.allocine.fr/film/fichefilm_gen_cfilm=135082.html" r:id="rId186"/>
    <hyperlink xmlns:r="http://schemas.openxmlformats.org/officeDocument/2006/relationships" ref="G189" display="https://www.allocine.fr/film/fichefilm_gen_cfilm=24249.html" r:id="rId187"/>
    <hyperlink xmlns:r="http://schemas.openxmlformats.org/officeDocument/2006/relationships" ref="G190" display="https://www.allocine.fr/film/fichefilm_gen_cfilm=29279.html" r:id="rId188"/>
    <hyperlink xmlns:r="http://schemas.openxmlformats.org/officeDocument/2006/relationships" ref="G191" display="https://www.allocine.fr/film/fichefilm_gen_cfilm=112075.html" r:id="rId189"/>
    <hyperlink xmlns:r="http://schemas.openxmlformats.org/officeDocument/2006/relationships" ref="G192" display="https://www.allocine.fr/film/fichefilm_gen_cfilm=61445.html" r:id="rId190"/>
    <hyperlink xmlns:r="http://schemas.openxmlformats.org/officeDocument/2006/relationships" ref="G193" display="https://www.allocine.fr/film/fichefilm_gen_cfilm=135564.html" r:id="rId191"/>
    <hyperlink xmlns:r="http://schemas.openxmlformats.org/officeDocument/2006/relationships" ref="G194" display="https://www.allocine.fr/film/fichefilm_gen_cfilm=147508.html" r:id="rId192"/>
    <hyperlink xmlns:r="http://schemas.openxmlformats.org/officeDocument/2006/relationships" ref="G195" display="https://www.allocine.fr/film/fichefilm_gen_cfilm=145368.html" r:id="rId193"/>
    <hyperlink xmlns:r="http://schemas.openxmlformats.org/officeDocument/2006/relationships" ref="G196" display="https://www.allocine.fr/film/fichefilm_gen_cfilm=4572.html" r:id="rId194"/>
    <hyperlink xmlns:r="http://schemas.openxmlformats.org/officeDocument/2006/relationships" ref="G197" display="https://www.allocine.fr/film/fichefilm_gen_cfilm=43019.html" r:id="rId195"/>
    <hyperlink xmlns:r="http://schemas.openxmlformats.org/officeDocument/2006/relationships" ref="G198" display="https://www.allocine.fr/film/fichefilm_gen_cfilm=53773.html" r:id="rId196"/>
    <hyperlink xmlns:r="http://schemas.openxmlformats.org/officeDocument/2006/relationships" ref="G199" display="https://www.allocine.fr/film/fichefilm_gen_cfilm=180887.html" r:id="rId197"/>
    <hyperlink xmlns:r="http://schemas.openxmlformats.org/officeDocument/2006/relationships" ref="G200" display="https://www.allocine.fr/film/fichefilm_gen_cfilm=234725.html" r:id="rId198"/>
    <hyperlink xmlns:r="http://schemas.openxmlformats.org/officeDocument/2006/relationships" ref="G201" display="https://www.allocine.fr/film/fichefilm_gen_cfilm=137386.html" r:id="rId199"/>
    <hyperlink xmlns:r="http://schemas.openxmlformats.org/officeDocument/2006/relationships" ref="G202" display="https://www.allocine.fr/film/fichefilm_gen_cfilm=53367.html" r:id="rId200"/>
    <hyperlink xmlns:r="http://schemas.openxmlformats.org/officeDocument/2006/relationships" ref="G203" display="https://www.allocine.fr/film/fichefilm_gen_cfilm=530.html" r:id="rId201"/>
    <hyperlink xmlns:r="http://schemas.openxmlformats.org/officeDocument/2006/relationships" ref="G204" display="https://www.allocine.fr/film/fichefilm_gen_cfilm=578.html" r:id="rId202"/>
    <hyperlink xmlns:r="http://schemas.openxmlformats.org/officeDocument/2006/relationships" ref="G205" display="https://www.allocine.fr/film/fichefilm_gen_cfilm=39493.html" r:id="rId203"/>
    <hyperlink xmlns:r="http://schemas.openxmlformats.org/officeDocument/2006/relationships" ref="G206" display="https://www.allocine.fr/film/fichefilm_gen_cfilm=187668.html" r:id="rId204"/>
    <hyperlink xmlns:r="http://schemas.openxmlformats.org/officeDocument/2006/relationships" ref="G207" display="https://www.allocine.fr/film/fichefilm_gen_cfilm=135419.html" r:id="rId205"/>
    <hyperlink xmlns:r="http://schemas.openxmlformats.org/officeDocument/2006/relationships" ref="G208" display="https://www.allocine.fr/film/fichefilm_gen_cfilm=143692.html" r:id="rId206"/>
    <hyperlink xmlns:r="http://schemas.openxmlformats.org/officeDocument/2006/relationships" ref="G209" display="https://www.allocine.fr/film/fichefilm_gen_cfilm=129054.html" r:id="rId207"/>
    <hyperlink xmlns:r="http://schemas.openxmlformats.org/officeDocument/2006/relationships" ref="G210" display="https://www.allocine.fr/film/fichefilm_gen_cfilm=36313.html" r:id="rId208"/>
    <hyperlink xmlns:r="http://schemas.openxmlformats.org/officeDocument/2006/relationships" ref="G211" display="https://www.allocine.fr/film/fichefilm_gen_cfilm=128515.html" r:id="rId209"/>
    <hyperlink xmlns:r="http://schemas.openxmlformats.org/officeDocument/2006/relationships" ref="G212" display="https://www.allocine.fr/film/fichefilm_gen_cfilm=57812.html" r:id="rId210"/>
    <hyperlink xmlns:r="http://schemas.openxmlformats.org/officeDocument/2006/relationships" ref="G213" display="https://www.allocine.fr/film/fichefilm_gen_cfilm=192671.html" r:id="rId211"/>
    <hyperlink xmlns:r="http://schemas.openxmlformats.org/officeDocument/2006/relationships" ref="G214" display="https://www.allocine.fr/film/fichefilm_gen_cfilm=139358.html" r:id="rId212"/>
    <hyperlink xmlns:r="http://schemas.openxmlformats.org/officeDocument/2006/relationships" ref="G215" display="https://www.allocine.fr/film/fichefilm_gen_cfilm=146716.html" r:id="rId213"/>
    <hyperlink xmlns:r="http://schemas.openxmlformats.org/officeDocument/2006/relationships" ref="G216" display="https://www.allocine.fr/film/fichefilm_gen_cfilm=146717.html" r:id="rId214"/>
    <hyperlink xmlns:r="http://schemas.openxmlformats.org/officeDocument/2006/relationships" ref="G217" display="https://www.allocine.fr/film/fichefilm_gen_cfilm=178267.html" r:id="rId215"/>
    <hyperlink xmlns:r="http://schemas.openxmlformats.org/officeDocument/2006/relationships" ref="G218" display="https://www.allocine.fr/film/fichefilm_gen_cfilm=236464.html" r:id="rId216"/>
    <hyperlink xmlns:r="http://schemas.openxmlformats.org/officeDocument/2006/relationships" ref="G219" display="https://www.allocine.fr/film/fichefilm_gen_cfilm=250664.html" r:id="rId217"/>
    <hyperlink xmlns:r="http://schemas.openxmlformats.org/officeDocument/2006/relationships" ref="G220" display="https://www.allocine.fr/film/fichefilm_gen_cfilm=286065.html" r:id="rId218"/>
    <hyperlink xmlns:r="http://schemas.openxmlformats.org/officeDocument/2006/relationships" ref="G221" display="https://www.allocine.fr/film/fichefilm_gen_cfilm=130305.html" r:id="rId219"/>
    <hyperlink xmlns:r="http://schemas.openxmlformats.org/officeDocument/2006/relationships" ref="G222" display="https://www.allocine.fr/film/fichefilm_gen_cfilm=178496.html" r:id="rId220"/>
    <hyperlink xmlns:r="http://schemas.openxmlformats.org/officeDocument/2006/relationships" ref="G223" display="https://www.allocine.fr/film/fichefilm_gen_cfilm=48382.html" r:id="rId221"/>
    <hyperlink xmlns:r="http://schemas.openxmlformats.org/officeDocument/2006/relationships" ref="G224" display="https://www.allocine.fr/film/fichefilm_gen_cfilm=109203.html" r:id="rId222"/>
    <hyperlink xmlns:r="http://schemas.openxmlformats.org/officeDocument/2006/relationships" ref="G225" display="https://www.allocine.fr/film/fichefilm_gen_cfilm=22329.html" r:id="rId223"/>
    <hyperlink xmlns:r="http://schemas.openxmlformats.org/officeDocument/2006/relationships" ref="G226" display="https://www.allocine.fr/film/fichefilm_gen_cfilm=28603.html" r:id="rId224"/>
    <hyperlink xmlns:r="http://schemas.openxmlformats.org/officeDocument/2006/relationships" ref="G227" display="https://www.allocine.fr/film/fichefilm-42731/dvd-blu-ray/?cproduct=19309" r:id="rId225"/>
    <hyperlink xmlns:r="http://schemas.openxmlformats.org/officeDocument/2006/relationships" ref="G228" display="https://www.allocine.fr/film/fichefilm-42731/dvd-blu-ray/?cproduct=19309" r:id="rId226"/>
    <hyperlink xmlns:r="http://schemas.openxmlformats.org/officeDocument/2006/relationships" ref="G229" display="https://www.allocine.fr/film/fichefilm_gen_cfilm=59320.html" r:id="rId227"/>
    <hyperlink xmlns:r="http://schemas.openxmlformats.org/officeDocument/2006/relationships" ref="G230" display="https://www.allocine.fr/film/fichefilm_gen_cfilm=20588.html" r:id="rId228"/>
    <hyperlink xmlns:r="http://schemas.openxmlformats.org/officeDocument/2006/relationships" ref="G231" display="https://www.allocine.fr/film/fichefilm_gen_cfilm=7342.html" r:id="rId229"/>
    <hyperlink xmlns:r="http://schemas.openxmlformats.org/officeDocument/2006/relationships" ref="G232" display="https://www.allocine.fr/film/fichefilm_gen_cfilm=22345.html" r:id="rId230"/>
    <hyperlink xmlns:r="http://schemas.openxmlformats.org/officeDocument/2006/relationships" ref="G233" display="https://www.allocine.fr/film/fichefilm_gen_cfilm=23266.html" r:id="rId231"/>
    <hyperlink xmlns:r="http://schemas.openxmlformats.org/officeDocument/2006/relationships" ref="G234" display="https://www.allocine.fr/film/fichefilm_gen_cfilm=29167.html" r:id="rId232"/>
    <hyperlink xmlns:r="http://schemas.openxmlformats.org/officeDocument/2006/relationships" ref="G235" display="https://www.allocine.fr/film/fichefilm_gen_cfilm=58211.html" r:id="rId233"/>
    <hyperlink xmlns:r="http://schemas.openxmlformats.org/officeDocument/2006/relationships" ref="G236" display="https://www.allocine.fr/film/fichefilm_gen_cfilm=129660.html" r:id="rId234"/>
    <hyperlink xmlns:r="http://schemas.openxmlformats.org/officeDocument/2006/relationships" ref="G237" display="https://www.allocine.fr/film/fichefilm_gen_cfilm=47504.html" r:id="rId235"/>
    <hyperlink xmlns:r="http://schemas.openxmlformats.org/officeDocument/2006/relationships" ref="G238" display="https://www.allocine.fr/film/fichefilm_gen_cfilm=109636.html" r:id="rId236"/>
    <hyperlink xmlns:r="http://schemas.openxmlformats.org/officeDocument/2006/relationships" ref="G239" display="https://www.allocine.fr/film/fichefilm_gen_cfilm=38381.html" r:id="rId237"/>
    <hyperlink xmlns:r="http://schemas.openxmlformats.org/officeDocument/2006/relationships" ref="G240" display="https://www.allocine.fr/film/fichefilm_gen_cfilm=16774.html" r:id="rId238"/>
    <hyperlink xmlns:r="http://schemas.openxmlformats.org/officeDocument/2006/relationships" ref="G241" display="https://www.allocine.fr/film/fichefilm_gen_cfilm=201026.html" r:id="rId239"/>
    <hyperlink xmlns:r="http://schemas.openxmlformats.org/officeDocument/2006/relationships" ref="G242" display="https://www.allocine.fr/film/fichefilm_gen_cfilm=29071.html" r:id="rId240"/>
    <hyperlink xmlns:r="http://schemas.openxmlformats.org/officeDocument/2006/relationships" ref="G243" display="https://www.allocine.fr/film/fichefilm_gen_cfilm=59809.html" r:id="rId241"/>
    <hyperlink xmlns:r="http://schemas.openxmlformats.org/officeDocument/2006/relationships" ref="G244" display="https://www.allocine.fr/film/fichefilm_gen_cfilm=53335.html" r:id="rId242"/>
    <hyperlink xmlns:r="http://schemas.openxmlformats.org/officeDocument/2006/relationships" ref="G245" display="https://www.allocine.fr/film/fichefilm_gen_cfilm=134373.html" r:id="rId243"/>
    <hyperlink xmlns:r="http://schemas.openxmlformats.org/officeDocument/2006/relationships" ref="G246" display="https://www.allocine.fr/film/fichefilm_gen_cfilm=56871.html" r:id="rId244"/>
    <hyperlink xmlns:r="http://schemas.openxmlformats.org/officeDocument/2006/relationships" ref="G247" display="https://www.allocine.fr/film/fichefilm_gen_cfilm=40191.html" r:id="rId245"/>
    <hyperlink xmlns:r="http://schemas.openxmlformats.org/officeDocument/2006/relationships" ref="G248" display="https://www.allocine.fr/film/fichefilm_gen_cfilm=110101.html" r:id="rId246"/>
    <hyperlink xmlns:r="http://schemas.openxmlformats.org/officeDocument/2006/relationships" ref="G249" display="https://www.allocine.fr/film/fichefilm_gen_cfilm=54587.html" r:id="rId247"/>
    <hyperlink xmlns:r="http://schemas.openxmlformats.org/officeDocument/2006/relationships" ref="G250" display="https://www.allocine.fr/film/fichefilm_gen_cfilm=42346.html" r:id="rId248"/>
    <hyperlink xmlns:r="http://schemas.openxmlformats.org/officeDocument/2006/relationships" ref="G251" display="https://www.allocine.fr/film/fichefilm_gen_cfilm=59114.html" r:id="rId249"/>
    <hyperlink xmlns:r="http://schemas.openxmlformats.org/officeDocument/2006/relationships" ref="G252" display="https://www.allocine.fr/film/fichefilm_gen_cfilm=20406.html" r:id="rId250"/>
    <hyperlink xmlns:r="http://schemas.openxmlformats.org/officeDocument/2006/relationships" ref="G253" display="https://www.allocine.fr/film/fichefilm_gen_cfilm=52722.html" r:id="rId251"/>
    <hyperlink xmlns:r="http://schemas.openxmlformats.org/officeDocument/2006/relationships" ref="G254" location=":~:text=Synopsis,s%C3%A9duire%20pour%20gagner%20son%20pari." display="https://www.allocine.fr/film/fichefilm_gen_cfilm=37967.html - :~:text=Synopsis,s%C3%A9duire%20pour%20gagner%20son%20pari." r:id="rId252"/>
    <hyperlink xmlns:r="http://schemas.openxmlformats.org/officeDocument/2006/relationships" ref="G255" display="https://www.allocine.fr/film/fichefilm_gen_cfilm=11738.html" r:id="rId253"/>
    <hyperlink xmlns:r="http://schemas.openxmlformats.org/officeDocument/2006/relationships" ref="G256" display="https://www.allocine.fr/film/fichefilm_gen_cfilm=114851.html" r:id="rId254"/>
    <hyperlink xmlns:r="http://schemas.openxmlformats.org/officeDocument/2006/relationships" ref="G257" display="https://www.allocine.fr/film/fichefilm_gen_cfilm=109192.html"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display="Guerre des boutons (la)" r:id="rId259"/>
    <hyperlink xmlns:r="http://schemas.openxmlformats.org/officeDocument/2006/relationships" ref="G262" display="https://www.allocine.fr/film/fichefilm_gen_cfilm=53193.html" r:id="rId260"/>
    <hyperlink xmlns:r="http://schemas.openxmlformats.org/officeDocument/2006/relationships" ref="G263" display="https://www.allocine.fr/film/fichefilm_gen_cfilm=28835.html" r:id="rId261"/>
    <hyperlink xmlns:r="http://schemas.openxmlformats.org/officeDocument/2006/relationships" ref="G264" display="https://www.allocine.fr/film/fichefilm_gen_cfilm=23471.html" r:id="rId262"/>
    <hyperlink xmlns:r="http://schemas.openxmlformats.org/officeDocument/2006/relationships" ref="G265" display="https://www.allocine.fr/film/fichefilm_gen_cfilm=57695.html" r:id="rId263"/>
    <hyperlink xmlns:r="http://schemas.openxmlformats.org/officeDocument/2006/relationships" ref="G266" display="https://www.allocine.fr/film/fichefilm_gen_cfilm=137973.html" r:id="rId264"/>
    <hyperlink xmlns:r="http://schemas.openxmlformats.org/officeDocument/2006/relationships" ref="G267" display="https://www.allocine.fr/film/fichefilm_gen_cfilm=25132.html" r:id="rId265"/>
    <hyperlink xmlns:r="http://schemas.openxmlformats.org/officeDocument/2006/relationships" ref="G268" display="https://www.allocine.fr/film/fichefilm_gen_cfilm=41134.html" r:id="rId266"/>
    <hyperlink xmlns:r="http://schemas.openxmlformats.org/officeDocument/2006/relationships" ref="G269" display="https://www.allocine.fr/film/fichefilm_gen_cfilm=110688.html" r:id="rId267"/>
    <hyperlink xmlns:r="http://schemas.openxmlformats.org/officeDocument/2006/relationships" ref="G270" display="https://www.allocine.fr/film/fichefilm_gen_cfilm=122744.html" r:id="rId268"/>
    <hyperlink xmlns:r="http://schemas.openxmlformats.org/officeDocument/2006/relationships" ref="G271" display="https://www.allocine.fr/film/fichefilm_gen_cfilm=53640.html" r:id="rId269"/>
    <hyperlink xmlns:r="http://schemas.openxmlformats.org/officeDocument/2006/relationships" ref="G272" display="https://www.allocine.fr/film/fichefilm_gen_cfilm=182991.html" r:id="rId270"/>
    <hyperlink xmlns:r="http://schemas.openxmlformats.org/officeDocument/2006/relationships" ref="G273" display="https://www.allocine.fr/film/fichefilm_gen_cfilm=126664.html" r:id="rId271"/>
    <hyperlink xmlns:r="http://schemas.openxmlformats.org/officeDocument/2006/relationships" ref="G274" display="https://www.allocine.fr/film/fichefilm_gen_cfilm=42958.html" r:id="rId272"/>
    <hyperlink xmlns:r="http://schemas.openxmlformats.org/officeDocument/2006/relationships" ref="G275" display="https://www.allocine.fr/film/fichefilm_gen_cfilm=15254.html" r:id="rId273"/>
    <hyperlink xmlns:r="http://schemas.openxmlformats.org/officeDocument/2006/relationships" ref="G276" display="https://www.allocine.fr/film/fichefilm_gen_cfilm=297.html" r:id="rId274"/>
    <hyperlink xmlns:r="http://schemas.openxmlformats.org/officeDocument/2006/relationships" ref="G277" display="https://www.allocine.fr/film/fichefilm_gen_cfilm=2021.html" r:id="rId275"/>
    <hyperlink xmlns:r="http://schemas.openxmlformats.org/officeDocument/2006/relationships" ref="G278" display="https://www.allocine.fr/film/fichefilm_gen_cfilm=11181.html" r:id="rId276"/>
    <hyperlink xmlns:r="http://schemas.openxmlformats.org/officeDocument/2006/relationships" ref="G279" display="https://www.allocine.fr/film/fichefilm_gen_cfilm=61282.html" r:id="rId277"/>
    <hyperlink xmlns:r="http://schemas.openxmlformats.org/officeDocument/2006/relationships" ref="G280" display="https://www.allocine.fr/film/fichefilm_gen_cfilm=38811.html" r:id="rId278"/>
    <hyperlink xmlns:r="http://schemas.openxmlformats.org/officeDocument/2006/relationships" ref="G281" display="https://www.allocine.fr/film/fichefilm_gen_cfilm=203607.html" r:id="rId279"/>
    <hyperlink xmlns:r="http://schemas.openxmlformats.org/officeDocument/2006/relationships" ref="G282" display="https://www.allocine.fr/film/fichefilm_gen_cfilm=304508.html" r:id="rId280"/>
    <hyperlink xmlns:r="http://schemas.openxmlformats.org/officeDocument/2006/relationships" ref="G283" display="https://www.allocine.fr/film/fichefilm_gen_cfilm=139622.html" r:id="rId281"/>
    <hyperlink xmlns:r="http://schemas.openxmlformats.org/officeDocument/2006/relationships" ref="G284" display="https://www.allocine.fr/film/fichefilm_gen_cfilm=37485.html" r:id="rId282"/>
    <hyperlink xmlns:r="http://schemas.openxmlformats.org/officeDocument/2006/relationships" ref="G285" display="https://www.allocine.fr/film/fichefilm_gen_cfilm=54673.html" r:id="rId283"/>
    <hyperlink xmlns:r="http://schemas.openxmlformats.org/officeDocument/2006/relationships" ref="G286" display="https://www.allocine.fr/film/fichefilm_gen_cfilm=31426.html" r:id="rId284"/>
    <hyperlink xmlns:r="http://schemas.openxmlformats.org/officeDocument/2006/relationships" ref="G287" display="https://www.allocine.fr/film/fichefilm_gen_cfilm=108528.html" r:id="rId285"/>
    <hyperlink xmlns:r="http://schemas.openxmlformats.org/officeDocument/2006/relationships" ref="G288" display="https://www.allocine.fr/film/fichefilm_gen_cfilm=34270.html" r:id="rId286"/>
    <hyperlink xmlns:r="http://schemas.openxmlformats.org/officeDocument/2006/relationships" ref="G289" display="https://www.allocine.fr/film/fichefilm_gen_cfilm=48229.html" r:id="rId287"/>
    <hyperlink xmlns:r="http://schemas.openxmlformats.org/officeDocument/2006/relationships" ref="G290" display="https://www.allocine.fr/film/fichefilm_gen_cfilm=29808.html" r:id="rId288"/>
    <hyperlink xmlns:r="http://schemas.openxmlformats.org/officeDocument/2006/relationships" ref="G291" display="https://www.allocine.fr/film/fichefilm_gen_cfilm=28512.html" r:id="rId289"/>
    <hyperlink xmlns:r="http://schemas.openxmlformats.org/officeDocument/2006/relationships" ref="G292" display="https://www.allocine.fr/film/fichefilm_gen_cfilm=46542.html" r:id="rId290"/>
    <hyperlink xmlns:r="http://schemas.openxmlformats.org/officeDocument/2006/relationships" ref="G293" display="https://www.allocine.fr/film/fichefilm_gen_cfilm=2297.html" r:id="rId291"/>
    <hyperlink xmlns:r="http://schemas.openxmlformats.org/officeDocument/2006/relationships" ref="G294" display="https://www.allocine.fr/film/fichefilm_gen_cfilm=47141.html" r:id="rId292"/>
    <hyperlink xmlns:r="http://schemas.openxmlformats.org/officeDocument/2006/relationships" ref="G295" display="https://www.allocine.fr/film/fichefilm_gen_cfilm=9104.html" r:id="rId293"/>
    <hyperlink xmlns:r="http://schemas.openxmlformats.org/officeDocument/2006/relationships" ref="G296" display="https://www.allocine.fr/film/fichefilm_gen_cfilm=21946.html" r:id="rId294"/>
    <hyperlink xmlns:r="http://schemas.openxmlformats.org/officeDocument/2006/relationships" ref="G297" display="https://www.allocine.fr/film/fichefilm_gen_cfilm=186189.html" r:id="rId295"/>
    <hyperlink xmlns:r="http://schemas.openxmlformats.org/officeDocument/2006/relationships" ref="G298" display="https://www.allocine.fr/film/fichefilm_gen_cfilm=28335.html" r:id="rId296"/>
    <hyperlink xmlns:r="http://schemas.openxmlformats.org/officeDocument/2006/relationships" ref="G299" display="https://www.allocine.fr/film/fichefilm_gen_cfilm=24001.html" r:id="rId297"/>
    <hyperlink xmlns:r="http://schemas.openxmlformats.org/officeDocument/2006/relationships" ref="G300" display="https://www.allocine.fr/film/fichefilm_gen_cfilm=5362.html" r:id="rId298"/>
    <hyperlink xmlns:r="http://schemas.openxmlformats.org/officeDocument/2006/relationships" ref="G301" display="https://www.allocine.fr/film/fichefilm_gen_cfilm=110575.html" r:id="rId299"/>
    <hyperlink xmlns:r="http://schemas.openxmlformats.org/officeDocument/2006/relationships" ref="G302" display="https://www.allocine.fr/film/fichefilm_gen_cfilm=181541.html" r:id="rId300"/>
    <hyperlink xmlns:r="http://schemas.openxmlformats.org/officeDocument/2006/relationships" ref="G303" display="https://www.allocine.fr/film/fichefilm_gen_cfilm=4528.html" r:id="rId301"/>
    <hyperlink xmlns:r="http://schemas.openxmlformats.org/officeDocument/2006/relationships" ref="G304" display="https://www.allocine.fr/film/fichefilm_gen_cfilm=180999.html" r:id="rId302"/>
    <hyperlink xmlns:r="http://schemas.openxmlformats.org/officeDocument/2006/relationships" ref="G305" display="https://www.allocine.fr/film/fichefilm_gen_cfilm=61318.html" r:id="rId303"/>
    <hyperlink xmlns:r="http://schemas.openxmlformats.org/officeDocument/2006/relationships" ref="G306" display="https://www.allocine.fr/film/fichefilm_gen_cfilm=58842.html" r:id="rId304"/>
    <hyperlink xmlns:r="http://schemas.openxmlformats.org/officeDocument/2006/relationships" ref="G307" display="https://www.allocine.fr/film/fichefilm_gen_cfilm=184468.html" r:id="rId305"/>
    <hyperlink xmlns:r="http://schemas.openxmlformats.org/officeDocument/2006/relationships" ref="G308" display="https://www.allocine.fr/film/fichefilm_gen_cfilm=1532.html" r:id="rId306"/>
    <hyperlink xmlns:r="http://schemas.openxmlformats.org/officeDocument/2006/relationships" ref="G309" display="https://www.allocine.fr/film/fichefilm_gen_cfilm=54137.html" r:id="rId307"/>
    <hyperlink xmlns:r="http://schemas.openxmlformats.org/officeDocument/2006/relationships" ref="G310" display="https://www.allocine.fr/film/fichefilm_gen_cfilm=43242.html" r:id="rId308"/>
    <hyperlink xmlns:r="http://schemas.openxmlformats.org/officeDocument/2006/relationships" ref="G311" display="https://www.allocine.fr/film/fichefilm_gen_cfilm=111138.html" r:id="rId309"/>
    <hyperlink xmlns:r="http://schemas.openxmlformats.org/officeDocument/2006/relationships" ref="G312" display="https://www.allocine.fr/film/fichefilm_gen_cfilm=20323.html" r:id="rId310"/>
    <hyperlink xmlns:r="http://schemas.openxmlformats.org/officeDocument/2006/relationships" ref="G313" display="https://www.allocine.fr/film/fichefilm_gen_cfilm=198771.html" r:id="rId311"/>
    <hyperlink xmlns:r="http://schemas.openxmlformats.org/officeDocument/2006/relationships" ref="G314" display="https://www.allocine.fr/film/fichefilm_gen_cfilm=12240.html" r:id="rId312"/>
    <hyperlink xmlns:r="http://schemas.openxmlformats.org/officeDocument/2006/relationships" ref="G315" display="https://www.allocine.fr/film/fichefilm_gen_cfilm=52700.html" r:id="rId313"/>
    <hyperlink xmlns:r="http://schemas.openxmlformats.org/officeDocument/2006/relationships" ref="G316" display="https://www.allocine.fr/film/fichefilm_gen_cfilm=111823.html" r:id="rId314"/>
    <hyperlink xmlns:r="http://schemas.openxmlformats.org/officeDocument/2006/relationships" ref="G317" display="https://www.allocine.fr/film/fichefilm_gen_cfilm=172808.html" r:id="rId315"/>
    <hyperlink xmlns:r="http://schemas.openxmlformats.org/officeDocument/2006/relationships" ref="G318" display="https://www.allocine.fr/film/fichefilm_gen_cfilm=28569.html" r:id="rId316"/>
    <hyperlink xmlns:r="http://schemas.openxmlformats.org/officeDocument/2006/relationships" ref="G319" display="https://www.allocine.fr/film/fichefilm_gen_cfilm=134985.html" r:id="rId317"/>
    <hyperlink xmlns:r="http://schemas.openxmlformats.org/officeDocument/2006/relationships" ref="G320" display="https://www.allocine.fr/film/fichefilm_gen_cfilm=212120.html" r:id="rId318"/>
    <hyperlink xmlns:r="http://schemas.openxmlformats.org/officeDocument/2006/relationships" ref="G321" display="https://www.allocine.fr/film/fichefilm_gen_cfilm=142528.html" r:id="rId319"/>
    <hyperlink xmlns:r="http://schemas.openxmlformats.org/officeDocument/2006/relationships" ref="G322" display="https://www.allocine.fr/film/fichefilm_gen_cfilm=190456.html" r:id="rId320"/>
    <hyperlink xmlns:r="http://schemas.openxmlformats.org/officeDocument/2006/relationships" ref="G323" display="https://www.allocine.fr/film/fichefilm_gen_cfilm=217634.html" r:id="rId321"/>
    <hyperlink xmlns:r="http://schemas.openxmlformats.org/officeDocument/2006/relationships" ref="G324" display="https://www.allocine.fr/film/fichefilm_gen_cfilm=2481.html" r:id="rId322"/>
    <hyperlink xmlns:r="http://schemas.openxmlformats.org/officeDocument/2006/relationships" ref="G325" display="https://www.allocine.fr/film/fichefilm_gen_cfilm=60723.html" r:id="rId323"/>
    <hyperlink xmlns:r="http://schemas.openxmlformats.org/officeDocument/2006/relationships" ref="G326" display="https://www.allocine.fr/film/fichefilm_gen_cfilm=45087.html" r:id="rId324"/>
    <hyperlink xmlns:r="http://schemas.openxmlformats.org/officeDocument/2006/relationships" ref="G327" display="https://www.allocine.fr/film/fichefilm_gen_cfilm=129345.html" r:id="rId325"/>
    <hyperlink xmlns:r="http://schemas.openxmlformats.org/officeDocument/2006/relationships" ref="G328" display="https://www.allocine.fr/film/fichefilm_gen_cfilm=189702.html" r:id="rId326"/>
    <hyperlink xmlns:r="http://schemas.openxmlformats.org/officeDocument/2006/relationships" ref="G329" display="https://www.allocine.fr/series/ficheserie_gen_cserie=19619.html" r:id="rId327"/>
    <hyperlink xmlns:r="http://schemas.openxmlformats.org/officeDocument/2006/relationships" ref="G330" display="https://www.allocine.fr/film/fichefilm_gen_cfilm=29068.html" r:id="rId328"/>
    <hyperlink xmlns:r="http://schemas.openxmlformats.org/officeDocument/2006/relationships" ref="G331" r:id="rId329"/>
    <hyperlink xmlns:r="http://schemas.openxmlformats.org/officeDocument/2006/relationships" ref="G332" display="https://www.allocine.fr/film/fichefilm_gen_cfilm=58525.html" r:id="rId330"/>
    <hyperlink xmlns:r="http://schemas.openxmlformats.org/officeDocument/2006/relationships" ref="G333" display="https://www.allocine.fr/film/fichefilm_gen_cfilm=109177.html" r:id="rId331"/>
    <hyperlink xmlns:r="http://schemas.openxmlformats.org/officeDocument/2006/relationships" ref="G334" display="https://www.allocine.fr/film/fichefilm_gen_cfilm=171157.html" r:id="rId332"/>
    <hyperlink xmlns:r="http://schemas.openxmlformats.org/officeDocument/2006/relationships" ref="G335" display="https://www.allocine.fr/film/fichefilm_gen_cfilm=28628.html" r:id="rId333"/>
    <hyperlink xmlns:r="http://schemas.openxmlformats.org/officeDocument/2006/relationships" ref="G336" display="https://www.allocine.fr/film/fichefilm_gen_cfilm=127737.html" r:id="rId334"/>
    <hyperlink xmlns:r="http://schemas.openxmlformats.org/officeDocument/2006/relationships" ref="G337" display="https://www.allocine.fr/film/fichefilm_gen_cfilm=123837.html" r:id="rId335"/>
    <hyperlink xmlns:r="http://schemas.openxmlformats.org/officeDocument/2006/relationships" ref="G338" display="https://www.allocine.fr/film/fichefilm_gen_cfilm=49757.html" r:id="rId336"/>
    <hyperlink xmlns:r="http://schemas.openxmlformats.org/officeDocument/2006/relationships" ref="G339" display="https://www.allocine.fr/film/fichefilm_gen_cfilm=164.html" r:id="rId337"/>
    <hyperlink xmlns:r="http://schemas.openxmlformats.org/officeDocument/2006/relationships" ref="G340" display="https://www.allocine.fr/film/fichefilm_gen_cfilm=123751.html" r:id="rId338"/>
    <hyperlink xmlns:r="http://schemas.openxmlformats.org/officeDocument/2006/relationships" ref="G341" display="https://www.allocine.fr/film/fichefilm_gen_cfilm=53934.html" r:id="rId339"/>
    <hyperlink xmlns:r="http://schemas.openxmlformats.org/officeDocument/2006/relationships" ref="G342" display="https://www.allocine.fr/film/fichefilm_gen_cfilm=49758.html" r:id="rId340"/>
    <hyperlink xmlns:r="http://schemas.openxmlformats.org/officeDocument/2006/relationships" ref="G343" display="https://www.allocine.fr/film/fichefilm_gen_cfilm=54098.html" r:id="rId341"/>
    <hyperlink xmlns:r="http://schemas.openxmlformats.org/officeDocument/2006/relationships" ref="G344" display="https://www.allocine.fr/film/fichefilm_gen_cfilm=45361.html" r:id="rId342"/>
    <hyperlink xmlns:r="http://schemas.openxmlformats.org/officeDocument/2006/relationships" ref="G345" display="https://www.allocine.fr/film/fichefilm_gen_cfilm=121167.html" r:id="rId343"/>
    <hyperlink xmlns:r="http://schemas.openxmlformats.org/officeDocument/2006/relationships" ref="G346" display="https://www.allocine.fr/film/fichefilm_gen_cfilm=132246.html" r:id="rId344"/>
    <hyperlink xmlns:r="http://schemas.openxmlformats.org/officeDocument/2006/relationships" ref="G347" r:id="rId345"/>
    <hyperlink xmlns:r="http://schemas.openxmlformats.org/officeDocument/2006/relationships" ref="G348" r:id="rId346"/>
    <hyperlink xmlns:r="http://schemas.openxmlformats.org/officeDocument/2006/relationships" ref="G349" r:id="rId347"/>
    <hyperlink xmlns:r="http://schemas.openxmlformats.org/officeDocument/2006/relationships" ref="G350" display="https://www.allocine.fr/film/fichefilm_gen_cfilm=61207.html" r:id="rId348"/>
    <hyperlink xmlns:r="http://schemas.openxmlformats.org/officeDocument/2006/relationships" ref="G351" display="https://www.allocine.fr/film/fichefilm_gen_cfilm=41332.html" r:id="rId349"/>
    <hyperlink xmlns:r="http://schemas.openxmlformats.org/officeDocument/2006/relationships" ref="G352" r:id="rId350"/>
    <hyperlink xmlns:r="http://schemas.openxmlformats.org/officeDocument/2006/relationships" ref="G353" display="https://www.allocine.fr/film/fichefilm_gen_cfilm=58911.html" r:id="rId351"/>
    <hyperlink xmlns:r="http://schemas.openxmlformats.org/officeDocument/2006/relationships" ref="G354" display="https://www.allocine.fr/film/fichefilm_gen_cfilm=14314.html" r:id="rId352"/>
    <hyperlink xmlns:r="http://schemas.openxmlformats.org/officeDocument/2006/relationships" ref="G355" display="https://www.allocine.fr/video/player_gen_cmedia=19148856&amp;cfilm=129640.html" r:id="rId353"/>
    <hyperlink xmlns:r="http://schemas.openxmlformats.org/officeDocument/2006/relationships" ref="G356" display="https://www.allocine.fr/film/fichefilm_gen_cfilm=130203.html" r:id="rId354"/>
    <hyperlink xmlns:r="http://schemas.openxmlformats.org/officeDocument/2006/relationships" ref="G357" display="https://www.allocine.fr/film/fichefilm_gen_cfilm=6549.html" r:id="rId355"/>
    <hyperlink xmlns:r="http://schemas.openxmlformats.org/officeDocument/2006/relationships" ref="G358" display="https://www.allocine.fr/film/fichefilm_gen_cfilm=43249.html" r:id="rId356"/>
    <hyperlink xmlns:r="http://schemas.openxmlformats.org/officeDocument/2006/relationships" ref="G359" display="https://www.allocine.fr/film/fichefilm_gen_cfilm=46416.html" r:id="rId357"/>
    <hyperlink xmlns:r="http://schemas.openxmlformats.org/officeDocument/2006/relationships" ref="G360" display="https://www.allocine.fr/film/fichefilm_gen_cfilm=27442.html" r:id="rId358"/>
    <hyperlink xmlns:r="http://schemas.openxmlformats.org/officeDocument/2006/relationships" ref="G361" display="https://www.allocine.fr/film/fichefilm_gen_cfilm=18524.html" r:id="rId359"/>
    <hyperlink xmlns:r="http://schemas.openxmlformats.org/officeDocument/2006/relationships" ref="G362" display="https://www.allocine.fr/film/fichefilm_gen_cfilm=28356.html" r:id="rId360"/>
    <hyperlink xmlns:r="http://schemas.openxmlformats.org/officeDocument/2006/relationships" ref="G363" display="https://www.allocine.fr/film/fichefilm_gen_cfilm=47165.html" r:id="rId361"/>
    <hyperlink xmlns:r="http://schemas.openxmlformats.org/officeDocument/2006/relationships" ref="G364" display="https://www.allocine.fr/film/fichefilm_gen_cfilm=130769.html" r:id="rId362"/>
    <hyperlink xmlns:r="http://schemas.openxmlformats.org/officeDocument/2006/relationships" ref="G365" display="https://www.allocine.fr/film/fichefilm_gen_cfilm=109815.html" r:id="rId363"/>
    <hyperlink xmlns:r="http://schemas.openxmlformats.org/officeDocument/2006/relationships" ref="G366" display="https://www.allocine.fr/film/fichefilm_gen_cfilm=142.html" r:id="rId364"/>
    <hyperlink xmlns:r="http://schemas.openxmlformats.org/officeDocument/2006/relationships" ref="G367" display="https://www.allocine.fr/film/fichefilm_gen_cfilm=5280.html" r:id="rId365"/>
    <hyperlink xmlns:r="http://schemas.openxmlformats.org/officeDocument/2006/relationships" ref="G368" display="https://www.allocine.fr/film/fichefilm_gen_cfilm=131205.html" r:id="rId366"/>
    <hyperlink xmlns:r="http://schemas.openxmlformats.org/officeDocument/2006/relationships" ref="G369" display="https://www.allocine.fr/film/fichefilm_gen_cfilm=11234.html" r:id="rId367"/>
    <hyperlink xmlns:r="http://schemas.openxmlformats.org/officeDocument/2006/relationships" ref="G370" display="https://www.allocine.fr/film/fichefilm_gen_cfilm=28682.html" r:id="rId368"/>
    <hyperlink xmlns:r="http://schemas.openxmlformats.org/officeDocument/2006/relationships" ref="G371" display="https://www.allocine.fr/film/fichefilm_gen_cfilm=7017.html" r:id="rId369"/>
    <hyperlink xmlns:r="http://schemas.openxmlformats.org/officeDocument/2006/relationships" ref="G372" display="https://www.allocine.fr/film/fichefilm_gen_cfilm=47795.html" r:id="rId370"/>
    <hyperlink xmlns:r="http://schemas.openxmlformats.org/officeDocument/2006/relationships" ref="G373" display="https://www.allocine.fr/film/fichefilm_gen_cfilm=127877.html" r:id="rId371"/>
    <hyperlink xmlns:r="http://schemas.openxmlformats.org/officeDocument/2006/relationships" ref="G374" display="https://www.allocine.fr/film/fichefilm_gen_cfilm=3996.html" r:id="rId372"/>
    <hyperlink xmlns:r="http://schemas.openxmlformats.org/officeDocument/2006/relationships" ref="G375" display="https://www.allocine.fr/film/fichefilm_gen_cfilm=311.html" r:id="rId373"/>
    <hyperlink xmlns:r="http://schemas.openxmlformats.org/officeDocument/2006/relationships" ref="G376" display="https://www.allocine.fr/film/fichefilm_gen_cfilm=173528.html" r:id="rId374"/>
    <hyperlink xmlns:r="http://schemas.openxmlformats.org/officeDocument/2006/relationships" ref="G377" display="https://www.allocine.fr/film/fichefilm_gen_cfilm=27061.html" r:id="rId375"/>
    <hyperlink xmlns:r="http://schemas.openxmlformats.org/officeDocument/2006/relationships" ref="G378" display="https://www.allocine.fr/film/fichefilm_gen_cfilm=17511.html" r:id="rId376"/>
    <hyperlink xmlns:r="http://schemas.openxmlformats.org/officeDocument/2006/relationships" ref="G379" display="https://www.allocine.fr/film/fichefilm_gen_cfilm=110966.html" r:id="rId377"/>
    <hyperlink xmlns:r="http://schemas.openxmlformats.org/officeDocument/2006/relationships" ref="G380" display="https://www.allocine.fr/film/fichefilm_gen_cfilm=28561.html" r:id="rId378"/>
    <hyperlink xmlns:r="http://schemas.openxmlformats.org/officeDocument/2006/relationships" ref="G381" display="https://www.allocine.fr/film/fichefilm_gen_cfilm=42965.html" r:id="rId379"/>
    <hyperlink xmlns:r="http://schemas.openxmlformats.org/officeDocument/2006/relationships" ref="G382" display="https://www.allocine.fr/film/fichefilm_gen_cfilm=5501.html" r:id="rId380"/>
    <hyperlink xmlns:r="http://schemas.openxmlformats.org/officeDocument/2006/relationships" ref="G383" display="https://www.allocine.fr/film/fichefilm_gen_cfilm=57952.html" r:id="rId381"/>
    <hyperlink xmlns:r="http://schemas.openxmlformats.org/officeDocument/2006/relationships" ref="G384" display="http://www.allocine.fr/film/fichefilm_gen_cfilm=28731.html" r:id="rId382"/>
    <hyperlink xmlns:r="http://schemas.openxmlformats.org/officeDocument/2006/relationships" ref="G385" display="http://www.allocine.fr/film/fichefilm_gen_cfilm=130296.html" r:id="rId383"/>
    <hyperlink xmlns:r="http://schemas.openxmlformats.org/officeDocument/2006/relationships" ref="G386" r:id="rId384"/>
    <hyperlink xmlns:r="http://schemas.openxmlformats.org/officeDocument/2006/relationships" ref="G387" display="https://www.allocine.fr/film/fichefilm_gen_cfilm=29202.html" r:id="rId385"/>
    <hyperlink xmlns:r="http://schemas.openxmlformats.org/officeDocument/2006/relationships" ref="G388" display="https://www.allocine.fr/film/fichefilm_gen_cfilm=8066.html" r:id="rId386"/>
    <hyperlink xmlns:r="http://schemas.openxmlformats.org/officeDocument/2006/relationships" ref="G389" display="https://www.allocine.fr/film/fichefilm_gen_cfilm=24642.html" r:id="rId387"/>
    <hyperlink xmlns:r="http://schemas.openxmlformats.org/officeDocument/2006/relationships" ref="G390" display="https://www.allocine.fr/film/fichefilm_gen_cfilm=109332.html" r:id="rId388"/>
    <hyperlink xmlns:r="http://schemas.openxmlformats.org/officeDocument/2006/relationships" ref="G391" display="https://www.allocine.fr/film/fichefilm_gen_cfilm=129820.html" r:id="rId389"/>
    <hyperlink xmlns:r="http://schemas.openxmlformats.org/officeDocument/2006/relationships" ref="G392" display="https://www.allocine.fr/film/fichefilm_gen_cfilm=133038.html" r:id="rId390"/>
    <hyperlink xmlns:r="http://schemas.openxmlformats.org/officeDocument/2006/relationships" ref="G393" r:id="rId391"/>
    <hyperlink xmlns:r="http://schemas.openxmlformats.org/officeDocument/2006/relationships" ref="G394" r:id="rId392"/>
    <hyperlink xmlns:r="http://schemas.openxmlformats.org/officeDocument/2006/relationships" ref="G395" display="https://www.allocine.fr/film/fichefilm_gen_cfilm=131394.html" r:id="rId393"/>
    <hyperlink xmlns:r="http://schemas.openxmlformats.org/officeDocument/2006/relationships" ref="G396" display="https://www.allocine.fr/film/fichefilm_gen_cfilm=1603.html" r:id="rId394"/>
    <hyperlink xmlns:r="http://schemas.openxmlformats.org/officeDocument/2006/relationships" ref="G397" display="https://www.allocine.fr/film/fichefilm_gen_cfilm=36507.html" r:id="rId395"/>
    <hyperlink xmlns:r="http://schemas.openxmlformats.org/officeDocument/2006/relationships" ref="G398" display="https://www.allocine.fr/film/fichefilm_gen_cfilm=26653.html" r:id="rId396"/>
    <hyperlink xmlns:r="http://schemas.openxmlformats.org/officeDocument/2006/relationships" ref="G399" display="https://www.allocine.fr/film/fichefilm_gen_cfilm=1073.html" r:id="rId397"/>
    <hyperlink xmlns:r="http://schemas.openxmlformats.org/officeDocument/2006/relationships" ref="G400" display="https://www.allocine.fr/film/fichefilm_gen_cfilm=28787.html" r:id="rId398"/>
    <hyperlink xmlns:r="http://schemas.openxmlformats.org/officeDocument/2006/relationships" ref="G401" display="https://www.allocine.fr/film/fichefilm_gen_cfilm=6787.html" r:id="rId399"/>
    <hyperlink xmlns:r="http://schemas.openxmlformats.org/officeDocument/2006/relationships" ref="G403" display="https://www.allocine.fr/film/fichefilm_gen_cfilm=56393.html" r:id="rId400"/>
    <hyperlink xmlns:r="http://schemas.openxmlformats.org/officeDocument/2006/relationships" ref="G404" display="https://www.allocine.fr/film/fichefilm_gen_cfilm=1707.html" r:id="rId401"/>
    <hyperlink xmlns:r="http://schemas.openxmlformats.org/officeDocument/2006/relationships" ref="G405" display="https://www.allocine.fr/film/fichefilm_gen_cfilm=253.html" r:id="rId402"/>
    <hyperlink xmlns:r="http://schemas.openxmlformats.org/officeDocument/2006/relationships" ref="G406" display="https://www.allocine.fr/film/fichefilm_gen_cfilm=130336.html" r:id="rId403"/>
    <hyperlink xmlns:r="http://schemas.openxmlformats.org/officeDocument/2006/relationships" ref="G407" display="https://www.allocine.fr/film/fichefilm_gen_cfilm=4403.html" r:id="rId404"/>
    <hyperlink xmlns:r="http://schemas.openxmlformats.org/officeDocument/2006/relationships" ref="G408" display="https://www.allocine.fr/film/fichefilm_gen_cfilm=31518.html" r:id="rId405"/>
    <hyperlink xmlns:r="http://schemas.openxmlformats.org/officeDocument/2006/relationships" ref="G409" display="https://www.allocine.fr/film/fichefilm_gen_cfilm=147899.html" r:id="rId406"/>
    <hyperlink xmlns:r="http://schemas.openxmlformats.org/officeDocument/2006/relationships" ref="G410" display="https://www.allocine.fr/film/fichefilm_gen_cfilm=7663.html" r:id="rId407"/>
    <hyperlink xmlns:r="http://schemas.openxmlformats.org/officeDocument/2006/relationships" ref="G411" display="https://www.allocine.fr/film/fichefilm_gen_cfilm=262272.html" r:id="rId408"/>
    <hyperlink xmlns:r="http://schemas.openxmlformats.org/officeDocument/2006/relationships" ref="G412" display="https://www.allocine.fr/film/fichefilm_gen_cfilm=183447.html" r:id="rId409"/>
    <hyperlink xmlns:r="http://schemas.openxmlformats.org/officeDocument/2006/relationships" ref="G413" display="https://www.allocine.fr/film/fichefilm_gen_cfilm=29943.html" r:id="rId410"/>
    <hyperlink xmlns:r="http://schemas.openxmlformats.org/officeDocument/2006/relationships" ref="G414" display="https://www.allocine.fr/film/fichefilm_gen_cfilm=182605.html" r:id="rId411"/>
    <hyperlink xmlns:r="http://schemas.openxmlformats.org/officeDocument/2006/relationships" ref="G415" display="https://www.allocine.fr/film/fichefilm_gen_cfilm=130781.html" r:id="rId412"/>
    <hyperlink xmlns:r="http://schemas.openxmlformats.org/officeDocument/2006/relationships" ref="G416" display="https://www.allocine.fr/film/fichefilm_gen_cfilm=231144.html" r:id="rId413"/>
    <hyperlink xmlns:r="http://schemas.openxmlformats.org/officeDocument/2006/relationships" ref="G417" display="https://www.allocine.fr/film/fichefilm_gen_cfilm=246009.html" r:id="rId414"/>
    <hyperlink xmlns:r="http://schemas.openxmlformats.org/officeDocument/2006/relationships" ref="G418" display="https://www.allocine.fr/film/fichefilm_gen_cfilm=146349.html" r:id="rId415"/>
    <hyperlink xmlns:r="http://schemas.openxmlformats.org/officeDocument/2006/relationships" ref="G419" display="https://www.allocine.fr/film/fichefilm_gen_cfilm=247520.html" r:id="rId416"/>
    <hyperlink xmlns:r="http://schemas.openxmlformats.org/officeDocument/2006/relationships" ref="G420" display="https://www.allocine.fr/film/fichefilm_gen_cfilm=4854.html" r:id="rId417"/>
    <hyperlink xmlns:r="http://schemas.openxmlformats.org/officeDocument/2006/relationships" ref="G421" display="https://www.allocine.fr/film/fichefilm_gen_cfilm=51768.html" r:id="rId418"/>
    <hyperlink xmlns:r="http://schemas.openxmlformats.org/officeDocument/2006/relationships" ref="G422" display="https://www.allocine.fr/film/fichefilm_gen_cfilm=226391.html" r:id="rId419"/>
    <hyperlink xmlns:r="http://schemas.openxmlformats.org/officeDocument/2006/relationships" ref="G423" display="https://www.allocine.fr/film/fichefilm_gen_cfilm=59827.html" r:id="rId420"/>
    <hyperlink xmlns:r="http://schemas.openxmlformats.org/officeDocument/2006/relationships" ref="G424" display="https://www.allocine.fr/film/fichefilm_gen_cfilm=230699.html" r:id="rId421"/>
    <hyperlink xmlns:r="http://schemas.openxmlformats.org/officeDocument/2006/relationships" ref="G425" display="https://www.allocine.fr/film/fichefilm_gen_cfilm=41138.html" r:id="rId422"/>
    <hyperlink xmlns:r="http://schemas.openxmlformats.org/officeDocument/2006/relationships" ref="G426" display="https://www.allocine.fr/film/fichefilm_gen_cfilm=5942.html" r:id="rId423"/>
    <hyperlink xmlns:r="http://schemas.openxmlformats.org/officeDocument/2006/relationships" ref="G427" display="https://www.allocine.fr/film/fichefilm_gen_cfilm=7678.html" r:id="rId424"/>
    <hyperlink xmlns:r="http://schemas.openxmlformats.org/officeDocument/2006/relationships" ref="G428" display="https://www.allocine.fr/film/fichefilm_gen_cfilm=27067.html" r:id="rId425"/>
    <hyperlink xmlns:r="http://schemas.openxmlformats.org/officeDocument/2006/relationships" ref="G429" display="https://www.allocine.fr/film/fichefilm_gen_cfilm=244774.html" r:id="rId426"/>
    <hyperlink xmlns:r="http://schemas.openxmlformats.org/officeDocument/2006/relationships" ref="G430" display="https://www.allocine.fr/film/fichefilm_gen_cfilm=53496.html" r:id="rId427"/>
    <hyperlink xmlns:r="http://schemas.openxmlformats.org/officeDocument/2006/relationships" ref="G431" display="https://www.allocine.fr/film/fichefilm_gen_cfilm=29173.html" r:id="rId428"/>
    <hyperlink xmlns:r="http://schemas.openxmlformats.org/officeDocument/2006/relationships" ref="G432" display="https://www.allocine.fr/film/fichefilm_gen_cfilm=45319.html" r:id="rId429"/>
    <hyperlink xmlns:r="http://schemas.openxmlformats.org/officeDocument/2006/relationships" ref="G433" display="https://www.allocine.fr/film/fichefilm_gen_cfilm=129240.html" r:id="rId430"/>
    <hyperlink xmlns:r="http://schemas.openxmlformats.org/officeDocument/2006/relationships" ref="G434" display="https://www.allocine.fr/film/fichefilm_gen_cfilm=26163.html" r:id="rId431"/>
    <hyperlink xmlns:r="http://schemas.openxmlformats.org/officeDocument/2006/relationships" ref="G435" display="https://www.allocine.fr/film/fichefilm_gen_cfilm=239765.html" r:id="rId432"/>
    <hyperlink xmlns:r="http://schemas.openxmlformats.org/officeDocument/2006/relationships" ref="G436" display="https://www.allocine.fr/film/fichefilm_gen_cfilm=184006.html" r:id="rId433"/>
    <hyperlink xmlns:r="http://schemas.openxmlformats.org/officeDocument/2006/relationships" ref="G437" display="https://www.allocine.fr/film/fichefilm_gen_cfilm=221661.html" r:id="rId434"/>
    <hyperlink xmlns:r="http://schemas.openxmlformats.org/officeDocument/2006/relationships" ref="G438" display="https://www.allocine.fr/film/fichefilm_gen_cfilm=57890.html" r:id="rId435"/>
    <hyperlink xmlns:r="http://schemas.openxmlformats.org/officeDocument/2006/relationships" ref="G439" display="https://www.allocine.fr/film/fichefilm_gen_cfilm=198371.html" r:id="rId436"/>
    <hyperlink xmlns:r="http://schemas.openxmlformats.org/officeDocument/2006/relationships" ref="G440" display="https://www.allocine.fr/film/fichefilm_gen_cfilm=219070.html" r:id="rId437"/>
    <hyperlink xmlns:r="http://schemas.openxmlformats.org/officeDocument/2006/relationships" ref="G441" display="https://www.allocine.fr/film/fichefilm_gen_cfilm=237773.html" r:id="rId438"/>
    <hyperlink xmlns:r="http://schemas.openxmlformats.org/officeDocument/2006/relationships" ref="G442" display="https://www.allocine.fr/film/fichefilm_gen_cfilm=14160.html" r:id="rId439"/>
    <hyperlink xmlns:r="http://schemas.openxmlformats.org/officeDocument/2006/relationships" ref="G443" display="https://www.allocine.fr/film/fichefilm_gen_cfilm=174939.html" r:id="rId440"/>
    <hyperlink xmlns:r="http://schemas.openxmlformats.org/officeDocument/2006/relationships" ref="G444" display="https://www.allocine.fr/film/fichefilm_gen_cfilm=10905.html" r:id="rId441"/>
    <hyperlink xmlns:r="http://schemas.openxmlformats.org/officeDocument/2006/relationships" ref="G445" display="https://www.allocine.fr/film/fichefilm_gen_cfilm=128188.html" r:id="rId442"/>
    <hyperlink xmlns:r="http://schemas.openxmlformats.org/officeDocument/2006/relationships" ref="G446" display="https://www.allocine.fr/film/fichefilm_gen_cfilm=255532.html" r:id="rId443"/>
    <hyperlink xmlns:r="http://schemas.openxmlformats.org/officeDocument/2006/relationships" ref="G447" display="https://www.allocine.fr/film/fichefilm_gen_cfilm=27777.html" r:id="rId444"/>
    <hyperlink xmlns:r="http://schemas.openxmlformats.org/officeDocument/2006/relationships" ref="G448" display="https://www.allocine.fr/film/fichefilm_gen_cfilm=28560.html" r:id="rId445"/>
    <hyperlink xmlns:r="http://schemas.openxmlformats.org/officeDocument/2006/relationships" ref="G449" display="https://www.allocine.fr/film/fichefilm_gen_cfilm=33360.html" r:id="rId446"/>
    <hyperlink xmlns:r="http://schemas.openxmlformats.org/officeDocument/2006/relationships" ref="G450" display="https://www.allocine.fr/film/fichefilm_gen_cfilm=25639.html" r:id="rId447"/>
    <hyperlink xmlns:r="http://schemas.openxmlformats.org/officeDocument/2006/relationships" ref="G451" display="https://www.allocine.fr/film/fichefilm_gen_cfilm=148441.html" r:id="rId448"/>
    <hyperlink xmlns:r="http://schemas.openxmlformats.org/officeDocument/2006/relationships" ref="G452" display="https://www.allocine.fr/film/fichefilm_gen_cfilm=61099.html" r:id="rId449"/>
    <hyperlink xmlns:r="http://schemas.openxmlformats.org/officeDocument/2006/relationships" ref="G453" display="https://www.allocine.fr/film/fichefilm_gen_cfilm=170828.html" r:id="rId450"/>
    <hyperlink xmlns:r="http://schemas.openxmlformats.org/officeDocument/2006/relationships" ref="G454" display="https://www.allocine.fr/film/fichefilm_gen_cfilm=43986.html" r:id="rId451"/>
    <hyperlink xmlns:r="http://schemas.openxmlformats.org/officeDocument/2006/relationships" ref="G455" display="https://www.allocine.fr/film/fichefilm_gen_cfilm=31385.html" r:id="rId452"/>
    <hyperlink xmlns:r="http://schemas.openxmlformats.org/officeDocument/2006/relationships" ref="G456" display="https://www.allocine.fr/film/fichefilm_gen_cfilm=26561.html" r:id="rId453"/>
    <hyperlink xmlns:r="http://schemas.openxmlformats.org/officeDocument/2006/relationships" ref="G457" display="https://www.allocine.fr/film/fichefilm_gen_cfilm=8136.html" r:id="rId454"/>
    <hyperlink xmlns:r="http://schemas.openxmlformats.org/officeDocument/2006/relationships" ref="G458" display="https://www.allocine.fr/film/fichefilm_gen_cfilm=52426.html" r:id="rId455"/>
    <hyperlink xmlns:r="http://schemas.openxmlformats.org/officeDocument/2006/relationships" ref="G459" display="https://www.allocine.fr/film/fichefilm_gen_cfilm=108587.html" r:id="rId456"/>
    <hyperlink xmlns:r="http://schemas.openxmlformats.org/officeDocument/2006/relationships" ref="G460" display="https://www.allocine.fr/film/fichefilm_gen_cfilm=10797.html" r:id="rId457"/>
    <hyperlink xmlns:r="http://schemas.openxmlformats.org/officeDocument/2006/relationships" ref="G461" display="https://www.allocine.fr/film/fichefilm_gen_cfilm=42950.html" r:id="rId458"/>
    <hyperlink xmlns:r="http://schemas.openxmlformats.org/officeDocument/2006/relationships" ref="G462" display="https://www.allocine.fr/film/fichefilm_gen_cfilm=10442.html" r:id="rId459"/>
    <hyperlink xmlns:r="http://schemas.openxmlformats.org/officeDocument/2006/relationships" ref="G463" display="https://www.allocine.fr/film/fichefilm_gen_cfilm=62537.html" r:id="rId460"/>
    <hyperlink xmlns:r="http://schemas.openxmlformats.org/officeDocument/2006/relationships" ref="G464" display="https://www.allocine.fr/film/fichefilm_gen_cfilm=75348.html" r:id="rId461"/>
    <hyperlink xmlns:r="http://schemas.openxmlformats.org/officeDocument/2006/relationships" ref="G465" display="https://www.allocine.fr/film/fichefilm_gen_cfilm=47395.html" r:id="rId462"/>
    <hyperlink xmlns:r="http://schemas.openxmlformats.org/officeDocument/2006/relationships" ref="G466" display="https://www.allocine.fr/film/fichefilm_gen_cfilm=55982.html" r:id="rId463"/>
    <hyperlink xmlns:r="http://schemas.openxmlformats.org/officeDocument/2006/relationships" ref="G467" display="https://www.allocine.fr/film/fichefilm_gen_cfilm=230453.html" r:id="rId464"/>
    <hyperlink xmlns:r="http://schemas.openxmlformats.org/officeDocument/2006/relationships" ref="G468" display="https://www.allocine.fr/film/fichefilm_gen_cfilm=135374.html" r:id="rId465"/>
    <hyperlink xmlns:r="http://schemas.openxmlformats.org/officeDocument/2006/relationships" ref="G469" display="https://www.allocine.fr/film/fichefilm_gen_cfilm=231408.html" r:id="rId466"/>
    <hyperlink xmlns:r="http://schemas.openxmlformats.org/officeDocument/2006/relationships" ref="G470" display="https://www.allocine.fr/film/fichefilm_gen_cfilm=29005.html" r:id="rId467"/>
    <hyperlink xmlns:r="http://schemas.openxmlformats.org/officeDocument/2006/relationships" ref="G471" display="https://www.allocine.fr/film/fichefilm_gen_cfilm=125725.html" r:id="rId468"/>
    <hyperlink xmlns:r="http://schemas.openxmlformats.org/officeDocument/2006/relationships" ref="G472" display="https://www.allocine.fr/film/fichefilm_gen_cfilm=145213.html" r:id="rId469"/>
    <hyperlink xmlns:r="http://schemas.openxmlformats.org/officeDocument/2006/relationships" ref="G473" display="https://www.allocine.fr/film/fichefilm_gen_cfilm=129258.html" r:id="rId470"/>
    <hyperlink xmlns:r="http://schemas.openxmlformats.org/officeDocument/2006/relationships" ref="G474" display="https://www.allocine.fr/film/fichefilm_gen_cfilm=57128.html" r:id="rId471"/>
    <hyperlink xmlns:r="http://schemas.openxmlformats.org/officeDocument/2006/relationships" ref="G475" display="https://www.allocine.fr/film/fichefilm_gen_cfilm=193544.html" r:id="rId472"/>
    <hyperlink xmlns:r="http://schemas.openxmlformats.org/officeDocument/2006/relationships" ref="G476" display="https://www.allocine.fr/film/fichefilm_gen_cfilm=55666.html" r:id="rId473"/>
    <hyperlink xmlns:r="http://schemas.openxmlformats.org/officeDocument/2006/relationships" ref="G477" display="https://www.allocine.fr/film/fichefilm_gen_cfilm=223002.html" r:id="rId474"/>
    <hyperlink xmlns:r="http://schemas.openxmlformats.org/officeDocument/2006/relationships" ref="G478" display="https://www.allocine.fr/film/fichefilm_gen_cfilm=3130.html" r:id="rId475"/>
    <hyperlink xmlns:r="http://schemas.openxmlformats.org/officeDocument/2006/relationships" ref="G479" display="https://www.allocine.fr/film/fichefilm_gen_cfilm=1165.html" r:id="rId476"/>
    <hyperlink xmlns:r="http://schemas.openxmlformats.org/officeDocument/2006/relationships" ref="G480" display="https://www.allocine.fr/film/fichefilm_gen_cfilm=128873.html" r:id="rId477"/>
    <hyperlink xmlns:r="http://schemas.openxmlformats.org/officeDocument/2006/relationships" ref="G481" display="https://www.allocine.fr/film/fichefilm_gen_cfilm=3942.html" r:id="rId478"/>
    <hyperlink xmlns:r="http://schemas.openxmlformats.org/officeDocument/2006/relationships" ref="G482" display="https://www.allocine.fr/film/fichefilm_gen_cfilm=10568.html" r:id="rId479"/>
    <hyperlink xmlns:r="http://schemas.openxmlformats.org/officeDocument/2006/relationships" ref="G483" display="https://www.allocine.fr/film/fichefilm_gen_cfilm=133588.html" r:id="rId480"/>
    <hyperlink xmlns:r="http://schemas.openxmlformats.org/officeDocument/2006/relationships" ref="G484" display="https://www.allocine.fr/film/fichefilm_gen_cfilm=172873.html" r:id="rId481"/>
    <hyperlink xmlns:r="http://schemas.openxmlformats.org/officeDocument/2006/relationships" ref="G485" display="https://www.allocine.fr/film/fichefilm_gen_cfilm=180414.html" r:id="rId482"/>
    <hyperlink xmlns:r="http://schemas.openxmlformats.org/officeDocument/2006/relationships" ref="G486" display="https://www.allocine.fr/film/fichefilm_gen_cfilm=12142.html" r:id="rId483"/>
    <hyperlink xmlns:r="http://schemas.openxmlformats.org/officeDocument/2006/relationships" ref="G487" display="https://www.allocine.fr/film/fichefilm_gen_cfilm=5818.html" r:id="rId484"/>
    <hyperlink xmlns:r="http://schemas.openxmlformats.org/officeDocument/2006/relationships" ref="G488" display="https://www.allocine.fr/film/fichefilm_gen_cfilm=2099.html" r:id="rId485"/>
    <hyperlink xmlns:r="http://schemas.openxmlformats.org/officeDocument/2006/relationships" ref="G489" display="https://www.allocine.fr/film/fichefilm_gen_cfilm=495.html" r:id="rId486"/>
    <hyperlink xmlns:r="http://schemas.openxmlformats.org/officeDocument/2006/relationships" ref="G490" display="https://www.allocine.fr/film/fichefilm_gen_cfilm=48372.html" r:id="rId487"/>
    <hyperlink xmlns:r="http://schemas.openxmlformats.org/officeDocument/2006/relationships" ref="G491" display="https://www.allocine.fr/film/fichefilm_gen_cfilm=123259.html" r:id="rId488"/>
    <hyperlink xmlns:r="http://schemas.openxmlformats.org/officeDocument/2006/relationships" ref="G492" display="https://www.allocine.fr/film/fichefilm_gen_cfilm=138895.html" r:id="rId489"/>
    <hyperlink xmlns:r="http://schemas.openxmlformats.org/officeDocument/2006/relationships" ref="G493" location=":~:text=Synopsis&amp;text=Au%20Camden%20College%2C%20l'essentiel,campus%20peuvent%20en%20t%C3%A9moigner%20personnellement." display="https://www.allocine.fr/film/fichefilm_gen_cfilm=43925.html - :~:text=Synopsis&amp;text=Au%20Camden%20College%2C%20l'essentiel,campus%20peuvent%20en%20t%C3%A9moigner%20personnellement." r:id="rId490"/>
    <hyperlink xmlns:r="http://schemas.openxmlformats.org/officeDocument/2006/relationships" ref="G494" display="https://www.allocine.fr/film/fichefilm_gen_cfilm=137263.html" r:id="rId491"/>
    <hyperlink xmlns:r="http://schemas.openxmlformats.org/officeDocument/2006/relationships" ref="G495" display="https://www.allocine.fr/film/fichefilm_gen_cfilm=381.html" r:id="rId492"/>
    <hyperlink xmlns:r="http://schemas.openxmlformats.org/officeDocument/2006/relationships" ref="G496" display="https://www.allocine.fr/film/fichefilm_gen_cfilm=12026.html" r:id="rId493"/>
    <hyperlink xmlns:r="http://schemas.openxmlformats.org/officeDocument/2006/relationships" ref="G497" display="https://www.allocine.fr/film/fichefilm_gen_cfilm=23118.html" r:id="rId494"/>
    <hyperlink xmlns:r="http://schemas.openxmlformats.org/officeDocument/2006/relationships" ref="G498" display="https://www.allocine.fr/film/fichefilm_gen_cfilm=23318.html" r:id="rId495"/>
    <hyperlink xmlns:r="http://schemas.openxmlformats.org/officeDocument/2006/relationships" ref="G499" display="https://www.allocine.fr/film/fichefilm_gen_cfilm=29260.html" r:id="rId496"/>
    <hyperlink xmlns:r="http://schemas.openxmlformats.org/officeDocument/2006/relationships" ref="G500" display="https://www.allocine.fr/film/fichefilm_gen_cfilm=128855.html" r:id="rId497"/>
    <hyperlink xmlns:r="http://schemas.openxmlformats.org/officeDocument/2006/relationships" ref="G501" display="https://www.allocine.fr/film/fichefilm_gen_cfilm=57825.html" r:id="rId498"/>
    <hyperlink xmlns:r="http://schemas.openxmlformats.org/officeDocument/2006/relationships" ref="G502" display="https://www.allocine.fr/film/fichefilm_gen_cfilm=60114.html" r:id="rId499"/>
    <hyperlink xmlns:r="http://schemas.openxmlformats.org/officeDocument/2006/relationships" ref="G503" display="https://www.allocine.fr/film/fichefilm_gen_cfilm=19439.html" r:id="rId500"/>
    <hyperlink xmlns:r="http://schemas.openxmlformats.org/officeDocument/2006/relationships" ref="G504" display="https://www.allocine.fr/film/fichefilm_gen_cfilm=5120.html" r:id="rId501"/>
    <hyperlink xmlns:r="http://schemas.openxmlformats.org/officeDocument/2006/relationships" ref="G505" display="https://www.allocine.fr/film/fichefilm_gen_cfilm=2735.html" r:id="rId502"/>
    <hyperlink xmlns:r="http://schemas.openxmlformats.org/officeDocument/2006/relationships" ref="G506" display="https://www.allocine.fr/film/fichefilm_gen_cfilm=4413.html" r:id="rId503"/>
    <hyperlink xmlns:r="http://schemas.openxmlformats.org/officeDocument/2006/relationships" ref="G507" display="https://www.allocine.fr/film/fichefilm_gen_cfilm=108750.html" r:id="rId504"/>
    <hyperlink xmlns:r="http://schemas.openxmlformats.org/officeDocument/2006/relationships" ref="G508" display="https://www.allocine.fr/film/fichefilm_gen_cfilm=143067.html" r:id="rId505"/>
    <hyperlink xmlns:r="http://schemas.openxmlformats.org/officeDocument/2006/relationships" ref="G509" display="https://www.allocine.fr/film/fichefilm_gen_cfilm=20498.html" r:id="rId506"/>
    <hyperlink xmlns:r="http://schemas.openxmlformats.org/officeDocument/2006/relationships" ref="G510" display="https://www.allocine.fr/film/fichefilm_gen_cfilm=32704.html" r:id="rId507"/>
    <hyperlink xmlns:r="http://schemas.openxmlformats.org/officeDocument/2006/relationships" ref="G511" display="https://www.allocine.fr/film/fichefilm_gen_cfilm=29714.html" r:id="rId508"/>
    <hyperlink xmlns:r="http://schemas.openxmlformats.org/officeDocument/2006/relationships" ref="G512" display="https://www.allocine.fr/film/fichefilm_gen_cfilm=51933.html" r:id="rId509"/>
    <hyperlink xmlns:r="http://schemas.openxmlformats.org/officeDocument/2006/relationships" ref="G513" display="https://www.allocine.fr/film/fichefilm_gen_cfilm=182645.html" r:id="rId510"/>
    <hyperlink xmlns:r="http://schemas.openxmlformats.org/officeDocument/2006/relationships" ref="G514" display="https://www.allocine.fr/film/fichefilm_gen_cfilm=7124.html" r:id="rId511"/>
    <hyperlink xmlns:r="http://schemas.openxmlformats.org/officeDocument/2006/relationships" ref="G515" display="https://www.allocine.fr/film/fichefilm_gen_cfilm=26077.html" r:id="rId512"/>
    <hyperlink xmlns:r="http://schemas.openxmlformats.org/officeDocument/2006/relationships" ref="G516" display="https://www.allocine.fr/film/fichefilm_gen_cfilm=43225.html" r:id="rId513"/>
    <hyperlink xmlns:r="http://schemas.openxmlformats.org/officeDocument/2006/relationships" ref="G517" display="https://www.allocine.fr/film/fichefilm_gen_cfilm=108998.html" r:id="rId514"/>
    <hyperlink xmlns:r="http://schemas.openxmlformats.org/officeDocument/2006/relationships" ref="G518" display="https://www.allocine.fr/film/fichefilm_gen_cfilm=45365.html" r:id="rId515"/>
    <hyperlink xmlns:r="http://schemas.openxmlformats.org/officeDocument/2006/relationships" ref="G519" display="https://www.allocine.fr/film/fichefilm_gen_cfilm=823.html" r:id="rId516"/>
    <hyperlink xmlns:r="http://schemas.openxmlformats.org/officeDocument/2006/relationships" ref="G520" display="https://www.allocine.fr/film/fichefilm_gen_cfilm=10498.html" r:id="rId517"/>
    <hyperlink xmlns:r="http://schemas.openxmlformats.org/officeDocument/2006/relationships" ref="G521" display="https://www.allocine.fr/film/fichefilm_gen_cfilm=12791.html" r:id="rId518"/>
    <hyperlink xmlns:r="http://schemas.openxmlformats.org/officeDocument/2006/relationships" ref="G522" display="https://www.allocine.fr/film/fichefilm_gen_cfilm=29284.html" r:id="rId519"/>
    <hyperlink xmlns:r="http://schemas.openxmlformats.org/officeDocument/2006/relationships" ref="G523" display="https://www.allocine.fr/film/fichefilm_gen_cfilm=181716.html" r:id="rId520"/>
    <hyperlink xmlns:r="http://schemas.openxmlformats.org/officeDocument/2006/relationships" ref="G524" display="https://www.allocine.fr/film/fichefilm_gen_cfilm=25563.html" r:id="rId521"/>
    <hyperlink xmlns:r="http://schemas.openxmlformats.org/officeDocument/2006/relationships" ref="G525" display="https://www.allocine.fr/film/fichefilm_gen_cfilm=3370.html" r:id="rId522"/>
    <hyperlink xmlns:r="http://schemas.openxmlformats.org/officeDocument/2006/relationships" ref="G526" display="https://www.allocine.fr/film/fichefilm_gen_cfilm=35535.html" r:id="rId523"/>
    <hyperlink xmlns:r="http://schemas.openxmlformats.org/officeDocument/2006/relationships" ref="G527" display="https://www.allocine.fr/film/fichefilm_gen_cfilm=1460.html" r:id="rId524"/>
    <hyperlink xmlns:r="http://schemas.openxmlformats.org/officeDocument/2006/relationships" ref="G528" display="https://www.allocine.fr/film/fichefilm_gen_cfilm=30472.html" r:id="rId525"/>
    <hyperlink xmlns:r="http://schemas.openxmlformats.org/officeDocument/2006/relationships" ref="G529" display="https://www.allocine.fr/film/fichefilm_gen_cfilm=13085.html" r:id="rId526"/>
    <hyperlink xmlns:r="http://schemas.openxmlformats.org/officeDocument/2006/relationships" ref="G530" display="https://www.allocine.fr/film/fichefilm_gen_cfilm=42743.html" r:id="rId527"/>
    <hyperlink xmlns:r="http://schemas.openxmlformats.org/officeDocument/2006/relationships" ref="G531" display="https://www.allocine.fr/film/fichefilm_gen_cfilm=908.html" r:id="rId528"/>
    <hyperlink xmlns:r="http://schemas.openxmlformats.org/officeDocument/2006/relationships" ref="G532" display="https://www.allocine.fr/film/fichefilm_gen_cfilm=1352.html" r:id="rId529"/>
    <hyperlink xmlns:r="http://schemas.openxmlformats.org/officeDocument/2006/relationships" ref="G533" display="https://www.allocine.fr/film/fichefilm_gen_cfilm=22925.html" r:id="rId530"/>
    <hyperlink xmlns:r="http://schemas.openxmlformats.org/officeDocument/2006/relationships" ref="G534" display="https://www.allocine.fr/film/fichefilm_gen_cfilm=135411.html" r:id="rId531"/>
    <hyperlink xmlns:r="http://schemas.openxmlformats.org/officeDocument/2006/relationships" ref="G535" display="https://www.allocine.fr/film/fichefilm_gen_cfilm=1941.html" r:id="rId532"/>
    <hyperlink xmlns:r="http://schemas.openxmlformats.org/officeDocument/2006/relationships" ref="G536" display="https://www.allocine.fr/film/fichefilm_gen_cfilm=180103.html" r:id="rId533"/>
    <hyperlink xmlns:r="http://schemas.openxmlformats.org/officeDocument/2006/relationships" ref="G537" display="https://www.allocine.fr/film/fichefilm_gen_cfilm=126893.html" r:id="rId534"/>
    <hyperlink xmlns:r="http://schemas.openxmlformats.org/officeDocument/2006/relationships" ref="G538" display="https://www.allocine.fr/film/fichefilm_gen_cfilm=138730.html" r:id="rId535"/>
    <hyperlink xmlns:r="http://schemas.openxmlformats.org/officeDocument/2006/relationships" ref="G539" display="https://www.allocine.fr/film/fichefilm_gen_cfilm=11295.html" r:id="rId536"/>
    <hyperlink xmlns:r="http://schemas.openxmlformats.org/officeDocument/2006/relationships" ref="G540" display="https://www.allocine.fr/film/fichefilm_gen_cfilm=900.html" r:id="rId537"/>
    <hyperlink xmlns:r="http://schemas.openxmlformats.org/officeDocument/2006/relationships" ref="G541" display="https://www.allocine.fr/film/fichefilm_gen_cfilm=20502.html" r:id="rId538"/>
    <hyperlink xmlns:r="http://schemas.openxmlformats.org/officeDocument/2006/relationships" ref="G542" display="https://www.allocine.fr/film/fichefilm_gen_cfilm=88.html" r:id="rId539"/>
    <hyperlink xmlns:r="http://schemas.openxmlformats.org/officeDocument/2006/relationships" ref="G543" display="https://www.allocine.fr/film/fichefilm_gen_cfilm=5969.html" r:id="rId540"/>
    <hyperlink xmlns:r="http://schemas.openxmlformats.org/officeDocument/2006/relationships" ref="G544" display="https://www.allocine.fr/film/fichefilm_gen_cfilm=1276.html" r:id="rId541"/>
    <hyperlink xmlns:r="http://schemas.openxmlformats.org/officeDocument/2006/relationships" ref="G545" display="https://www.allocine.fr/film/fichefilm_gen_cfilm=14178.html" r:id="rId542"/>
    <hyperlink xmlns:r="http://schemas.openxmlformats.org/officeDocument/2006/relationships" ref="G546" display="https://www.allocine.fr/film/fichefilm_gen_cfilm=139042.html" r:id="rId543"/>
    <hyperlink xmlns:r="http://schemas.openxmlformats.org/officeDocument/2006/relationships" ref="G547" display="https://www.allocine.fr/film/fichefilm_gen_cfilm=130950.html" r:id="rId544"/>
    <hyperlink xmlns:r="http://schemas.openxmlformats.org/officeDocument/2006/relationships" ref="G548" display="https://www.allocine.fr/film/fichefilm_gen_cfilm=837.html" r:id="rId545"/>
    <hyperlink xmlns:r="http://schemas.openxmlformats.org/officeDocument/2006/relationships" ref="G549" display="https://www.allocine.fr/film/fichefilm_gen_cfilm=398.html" r:id="rId546"/>
    <hyperlink xmlns:r="http://schemas.openxmlformats.org/officeDocument/2006/relationships" ref="G550" display="https://www.allocine.fr/film/fichefilm_gen_cfilm=46422.html" r:id="rId547"/>
    <hyperlink xmlns:r="http://schemas.openxmlformats.org/officeDocument/2006/relationships" ref="G551" display="https://www.allocine.fr/film/fichefilm_gen_cfilm=128955.html" r:id="rId548"/>
    <hyperlink xmlns:r="http://schemas.openxmlformats.org/officeDocument/2006/relationships" ref="G552" display="https://www.allocine.fr/film/fichefilm_gen_cfilm=53314.html" r:id="rId549"/>
    <hyperlink xmlns:r="http://schemas.openxmlformats.org/officeDocument/2006/relationships" ref="G553" display="https://www.allocine.fr/film/fichefilm_gen_cfilm=6256.html" r:id="rId550"/>
    <hyperlink xmlns:r="http://schemas.openxmlformats.org/officeDocument/2006/relationships" ref="G554" display="https://www.allocine.fr/film/fichefilm_gen_cfilm=53109.html" r:id="rId551"/>
    <hyperlink xmlns:r="http://schemas.openxmlformats.org/officeDocument/2006/relationships" ref="G555" display="https://www.allocine.fr/film/fichefilm_gen_cfilm=25727.html" r:id="rId552"/>
    <hyperlink xmlns:r="http://schemas.openxmlformats.org/officeDocument/2006/relationships" ref="G556" display="https://www.allocine.fr/film/fichefilm_gen_cfilm=2865.html" r:id="rId553"/>
    <hyperlink xmlns:r="http://schemas.openxmlformats.org/officeDocument/2006/relationships" ref="G557" display="https://www.allocine.fr/film/fichefilm_gen_cfilm=27417.html" r:id="rId554"/>
    <hyperlink xmlns:r="http://schemas.openxmlformats.org/officeDocument/2006/relationships" ref="G558" display="https://www.allocine.fr/film/fichefilm_gen_cfilm=133525.html" r:id="rId555"/>
    <hyperlink xmlns:r="http://schemas.openxmlformats.org/officeDocument/2006/relationships" ref="G559" display="https://www.allocine.fr/film/fichefilm_gen_cfilm=2402.html" r:id="rId556"/>
    <hyperlink xmlns:r="http://schemas.openxmlformats.org/officeDocument/2006/relationships" ref="G560" display="https://www.allocine.fr/film/fichefilm_gen_cfilm=41011.html" r:id="rId557"/>
    <hyperlink xmlns:r="http://schemas.openxmlformats.org/officeDocument/2006/relationships" ref="G561" display="https://www.allocine.fr/film/fichefilm_gen_cfilm=9684.html" r:id="rId558"/>
    <hyperlink xmlns:r="http://schemas.openxmlformats.org/officeDocument/2006/relationships" ref="G562" display="https://www.allocine.fr/film/fichefilm_gen_cfilm=33900.html" r:id="rId559"/>
    <hyperlink xmlns:r="http://schemas.openxmlformats.org/officeDocument/2006/relationships" ref="G563" display="https://www.allocine.fr/film/fichefilm_gen_cfilm=282286.html" r:id="rId560"/>
    <hyperlink xmlns:r="http://schemas.openxmlformats.org/officeDocument/2006/relationships" ref="G564" display="https://www.allocine.fr/film/fichefilm_gen_cfilm=124739.html" r:id="rId561"/>
    <hyperlink xmlns:r="http://schemas.openxmlformats.org/officeDocument/2006/relationships" ref="G565" display="https://www.allocine.fr/film/fichefilm_gen_cfilm=28418.html" r:id="rId562"/>
    <hyperlink xmlns:r="http://schemas.openxmlformats.org/officeDocument/2006/relationships" ref="G566" location=":~:text=Un%20film%20fort%20et%20authentique,situations%20est%20confondant%20de%20v%C3%A9rit%C3%A9." display="https://www.allocine.fr/film/fichefilm_gen_cfilm=55987.html - :~:text=Un%20film%20fort%20et%20authentique,situations%20est%20confondant%20de%20v%C3%A9rit%C3%A9." r:id="rId563"/>
    <hyperlink xmlns:r="http://schemas.openxmlformats.org/officeDocument/2006/relationships" ref="G567" display="https://www.allocine.fr/film/fichefilm_gen_cfilm=60580.html" r:id="rId564"/>
    <hyperlink xmlns:r="http://schemas.openxmlformats.org/officeDocument/2006/relationships" ref="G568" display="https://www.allocine.fr/film/fichefilm_gen_cfilm=45640.html" r:id="rId565"/>
    <hyperlink xmlns:r="http://schemas.openxmlformats.org/officeDocument/2006/relationships" ref="G569" display="https://www.allocine.fr/film/fichefilm_gen_cfilm=58349.html" r:id="rId566"/>
    <hyperlink xmlns:r="http://schemas.openxmlformats.org/officeDocument/2006/relationships" ref="G571" display="https://www.allocine.fr/film/fichefilm_gen_cfilm=51123.html" r:id="rId567"/>
    <hyperlink xmlns:r="http://schemas.openxmlformats.org/officeDocument/2006/relationships" ref="G572" display="https://www.allocine.fr/film/fichefilm_gen_cfilm=115736.html" r:id="rId568"/>
    <hyperlink xmlns:r="http://schemas.openxmlformats.org/officeDocument/2006/relationships" ref="G573" display="https://www.allocine.fr/film/fichefilm_gen_cfilm=3690.html" r:id="rId569"/>
    <hyperlink xmlns:r="http://schemas.openxmlformats.org/officeDocument/2006/relationships" ref="G574" display="https://www.allocine.fr/film/fichefilm_gen_cfilm=41514.html" r:id="rId570"/>
    <hyperlink xmlns:r="http://schemas.openxmlformats.org/officeDocument/2006/relationships" ref="G575" display="https://www.allocine.fr/film/fichefilm_gen_cfilm=94896.html" r:id="rId571"/>
    <hyperlink xmlns:r="http://schemas.openxmlformats.org/officeDocument/2006/relationships" ref="G576" location=":~:text=Le%20jour%20le%20plus%20long%20%C3%A9tait%20un%20projet%20d'ampleur,et%20le%20d%C3%A9roulement%20du%20d%C3%A9barquement." display="https://www.allocine.fr/film/fichefilm_gen_cfilm=33427.html - :~:text=Le%20jour%20le%20plus%20long%20%C3%A9tait%20un%20projet%20d'ampleur,et%20le%20d%C3%A9roulement%20du%20d%C3%A9barquement." r:id="rId572"/>
    <hyperlink xmlns:r="http://schemas.openxmlformats.org/officeDocument/2006/relationships" ref="G577" display="https://www.allocine.fr/film/fichefilm_gen_cfilm=19647.html" r:id="rId573"/>
    <hyperlink xmlns:r="http://schemas.openxmlformats.org/officeDocument/2006/relationships" ref="G578" display="https://www.allocine.fr/film/fichefilm_gen_cfilm=52588.html" r:id="rId574"/>
    <hyperlink xmlns:r="http://schemas.openxmlformats.org/officeDocument/2006/relationships" ref="G579" display="https://www.allocine.fr/film/fichefilm_gen_cfilm=2133.html" r:id="rId575"/>
    <hyperlink xmlns:r="http://schemas.openxmlformats.org/officeDocument/2006/relationships" ref="G580" display="https://www.allocine.fr/film/fichefilm_gen_cfilm=128311.html" r:id="rId576"/>
    <hyperlink xmlns:r="http://schemas.openxmlformats.org/officeDocument/2006/relationships" ref="G581" display="https://www.allocine.fr/film/fichefilm_gen_cfilm=12032.html" r:id="rId577"/>
    <hyperlink xmlns:r="http://schemas.openxmlformats.org/officeDocument/2006/relationships" ref="G582" display="https://www.allocine.fr/film/fichefilm_gen_cfilm=5981.html" r:id="rId578"/>
    <hyperlink xmlns:r="http://schemas.openxmlformats.org/officeDocument/2006/relationships" ref="G583" display="https://www.allocine.fr/film/fichefilm_gen_cfilm=17079.html" r:id="rId579"/>
    <hyperlink xmlns:r="http://schemas.openxmlformats.org/officeDocument/2006/relationships" ref="G584" display="https://www.allocine.fr/film/fichefilm_gen_cfilm=46711.html" r:id="rId580"/>
    <hyperlink xmlns:r="http://schemas.openxmlformats.org/officeDocument/2006/relationships" ref="G585" display="https://www.allocine.fr/film/fichefilm_gen_cfilm=45323.html" r:id="rId581"/>
    <hyperlink xmlns:r="http://schemas.openxmlformats.org/officeDocument/2006/relationships" ref="G586" display="https://www.allocine.fr/film/fichefilm_gen_cfilm=18598.html" r:id="rId582"/>
    <hyperlink xmlns:r="http://schemas.openxmlformats.org/officeDocument/2006/relationships" ref="G587" display="https://www.allocine.fr/film/fichefilm_gen_cfilm=136230.html" r:id="rId583"/>
    <hyperlink xmlns:r="http://schemas.openxmlformats.org/officeDocument/2006/relationships" ref="G588" display="https://www.allocine.fr/film/fichefilm_gen_cfilm=55310.html" r:id="rId584"/>
    <hyperlink xmlns:r="http://schemas.openxmlformats.org/officeDocument/2006/relationships" ref="G589" display="https://www.allocine.fr/film/fichefilm_gen_cfilm=1133.html" r:id="rId585"/>
    <hyperlink xmlns:r="http://schemas.openxmlformats.org/officeDocument/2006/relationships" ref="G590" display="https://www.allocine.fr/film/fichefilm_gen_cfilm=313.html" r:id="rId586"/>
    <hyperlink xmlns:r="http://schemas.openxmlformats.org/officeDocument/2006/relationships" ref="G591" display="https://www.allocine.fr/film/fichefilm_gen_cfilm=6641.html" r:id="rId587"/>
    <hyperlink xmlns:r="http://schemas.openxmlformats.org/officeDocument/2006/relationships" ref="G592" display="https://www.allocine.fr/film/fichefilm_gen_cfilm=14046.html" r:id="rId588"/>
    <hyperlink xmlns:r="http://schemas.openxmlformats.org/officeDocument/2006/relationships" ref="G593" display="https://www.allocine.fr/film/fichefilm_gen_cfilm=42806.html" r:id="rId589"/>
    <hyperlink xmlns:r="http://schemas.openxmlformats.org/officeDocument/2006/relationships" ref="G594" display="https://www.allocine.fr/film/fichefilm_gen_cfilm=140631.html" r:id="rId590"/>
    <hyperlink xmlns:r="http://schemas.openxmlformats.org/officeDocument/2006/relationships" ref="G595" display="https://www.allocine.fr/film/fichefilm_gen_cfilm=11478.html" r:id="rId591"/>
    <hyperlink xmlns:r="http://schemas.openxmlformats.org/officeDocument/2006/relationships" ref="G596" display="https://www.allocine.fr/film/fichefilm_gen_cfilm=219931.html" r:id="rId592"/>
    <hyperlink xmlns:r="http://schemas.openxmlformats.org/officeDocument/2006/relationships" ref="G597" display="https://www.allocine.fr/film/fichefilm_gen_cfilm=26186.html" r:id="rId593"/>
    <hyperlink xmlns:r="http://schemas.openxmlformats.org/officeDocument/2006/relationships" ref="G598" display="https://www.allocine.fr/film/fichefilm_gen_cfilm=12789.html" r:id="rId594"/>
    <hyperlink xmlns:r="http://schemas.openxmlformats.org/officeDocument/2006/relationships" ref="G599" display="https://www.allocine.fr/film/fichefilm_gen_cfilm=26282.html" r:id="rId595"/>
    <hyperlink xmlns:r="http://schemas.openxmlformats.org/officeDocument/2006/relationships" ref="G600" display="https://www.allocine.fr/film/fichefilm_gen_cfilm=138239.html" r:id="rId596"/>
    <hyperlink xmlns:r="http://schemas.openxmlformats.org/officeDocument/2006/relationships" ref="G601" display="https://www.allocine.fr/film/fichefilm_gen_cfilm=307856.html" r:id="rId597"/>
    <hyperlink xmlns:r="http://schemas.openxmlformats.org/officeDocument/2006/relationships" ref="G602" display="https://www.allocine.fr/film/fichefilm_gen_cfilm=178974.html" r:id="rId598"/>
    <hyperlink xmlns:r="http://schemas.openxmlformats.org/officeDocument/2006/relationships" ref="G604" display="https://www.allocine.fr/film/fichefilm_gen_cfilm=126169.html" r:id="rId599"/>
    <hyperlink xmlns:r="http://schemas.openxmlformats.org/officeDocument/2006/relationships" ref="G605" display="https://www.allocine.fr/film/fichefilm_gen_cfilm=144809.html" r:id="rId600"/>
    <hyperlink xmlns:r="http://schemas.openxmlformats.org/officeDocument/2006/relationships" ref="G606" display="https://www.allocine.fr/film/fichefilm_gen_cfilm=214007.html" r:id="rId601"/>
    <hyperlink xmlns:r="http://schemas.openxmlformats.org/officeDocument/2006/relationships" ref="G607" display="https://www.allocine.fr/film/fichefilm_gen_cfilm=5040.html" r:id="rId602"/>
    <hyperlink xmlns:r="http://schemas.openxmlformats.org/officeDocument/2006/relationships" ref="G608" display="https://www.allocine.fr/film/fichefilm_gen_cfilm=186452.html" r:id="rId603"/>
    <hyperlink xmlns:r="http://schemas.openxmlformats.org/officeDocument/2006/relationships" ref="G609" display="https://www.allocine.fr/film/fichefilm_gen_cfilm=26226.html" r:id="rId604"/>
    <hyperlink xmlns:r="http://schemas.openxmlformats.org/officeDocument/2006/relationships" ref="G610" display="https://www.allocine.fr/film/fichefilm_gen_cfilm=41005.html" r:id="rId605"/>
    <hyperlink xmlns:r="http://schemas.openxmlformats.org/officeDocument/2006/relationships" ref="G611" display="https://www.allocine.fr/film/fichefilm_gen_cfilm=105557.html" r:id="rId606"/>
    <hyperlink xmlns:r="http://schemas.openxmlformats.org/officeDocument/2006/relationships" ref="G612" display="https://www.allocine.fr/film/fichefilm_gen_cfilm=5214.html" r:id="rId607"/>
    <hyperlink xmlns:r="http://schemas.openxmlformats.org/officeDocument/2006/relationships" ref="G613" display="https://www.allocine.fr/film/fichefilm_gen_cfilm=218395.html" r:id="rId608"/>
    <hyperlink xmlns:r="http://schemas.openxmlformats.org/officeDocument/2006/relationships" ref="G614" display="https://www.allocine.fr/film/fichefilm_gen_cfilm=83585.html" r:id="rId609"/>
    <hyperlink xmlns:r="http://schemas.openxmlformats.org/officeDocument/2006/relationships" ref="G615" display="https://www.allocine.fr/film/fichefilm_gen_cfilm=12837.html" r:id="rId610"/>
    <hyperlink xmlns:r="http://schemas.openxmlformats.org/officeDocument/2006/relationships" ref="G616" display="https://www.allocine.fr/film/fichefilm_gen_cfilm=14300.html" r:id="rId611"/>
    <hyperlink xmlns:r="http://schemas.openxmlformats.org/officeDocument/2006/relationships" ref="G617" display="https://www.allocine.fr/film/fichefilm_gen_cfilm=182745.html" r:id="rId612"/>
    <hyperlink xmlns:r="http://schemas.openxmlformats.org/officeDocument/2006/relationships" ref="G618" display="https://www.allocine.fr/film/fichefilm_gen_cfilm=48349.html" r:id="rId613"/>
    <hyperlink xmlns:r="http://schemas.openxmlformats.org/officeDocument/2006/relationships" ref="G619" display="https://www.allocine.fr/film/fichefilm_gen_cfilm=5733.html" r:id="rId614"/>
    <hyperlink xmlns:r="http://schemas.openxmlformats.org/officeDocument/2006/relationships" ref="G620" display="https://www.allocine.fr/film/fichefilm_gen_cfilm=47562.html" r:id="rId615"/>
    <hyperlink xmlns:r="http://schemas.openxmlformats.org/officeDocument/2006/relationships" ref="G621" display="https://www.allocine.fr/film/fichefilm_gen_cfilm=17993.html" r:id="rId616"/>
    <hyperlink xmlns:r="http://schemas.openxmlformats.org/officeDocument/2006/relationships" ref="G622" display="https://www.allocine.fr/film/fichefilm_gen_cfilm=55415.html" r:id="rId617"/>
    <hyperlink xmlns:r="http://schemas.openxmlformats.org/officeDocument/2006/relationships" ref="G623" display="https://www.allocine.fr/film/fichefilm_gen_cfilm=225884.html" r:id="rId618"/>
    <hyperlink xmlns:r="http://schemas.openxmlformats.org/officeDocument/2006/relationships" ref="G624" display="https://www.allocine.fr/film/fichefilm_gen_cfilm=56714.html" r:id="rId619"/>
    <hyperlink xmlns:r="http://schemas.openxmlformats.org/officeDocument/2006/relationships" ref="G625" display="https://www.allocine.fr/film/fichefilm_gen_cfilm=49751.html" r:id="rId620"/>
    <hyperlink xmlns:r="http://schemas.openxmlformats.org/officeDocument/2006/relationships" ref="G626" display="https://www.allocine.fr/film/fichefilm_gen_cfilm=14881.html" r:id="rId621"/>
    <hyperlink xmlns:r="http://schemas.openxmlformats.org/officeDocument/2006/relationships" ref="G627" display="https://www.allocine.fr/film/fichefilm_gen_cfilm=20196.html" r:id="rId622"/>
    <hyperlink xmlns:r="http://schemas.openxmlformats.org/officeDocument/2006/relationships" ref="G628" display="https://www.allocine.fr/film/fichefilm_gen_cfilm=1106.html" r:id="rId623"/>
    <hyperlink xmlns:r="http://schemas.openxmlformats.org/officeDocument/2006/relationships" ref="G629" display="https://www.allocine.fr/film/fichefilm_gen_cfilm=4326.html" r:id="rId624"/>
    <hyperlink xmlns:r="http://schemas.openxmlformats.org/officeDocument/2006/relationships" ref="G630" display="https://www.allocine.fr/film/fichefilm_gen_cfilm=7655.html" r:id="rId625"/>
    <hyperlink xmlns:r="http://schemas.openxmlformats.org/officeDocument/2006/relationships" ref="G631" display="https://www.allocine.fr/film/fichefilm_gen_cfilm=15876.html" r:id="rId626"/>
    <hyperlink xmlns:r="http://schemas.openxmlformats.org/officeDocument/2006/relationships" ref="G632" display="https://www.allocine.fr/film/fichefilm_gen_cfilm=37188.html" r:id="rId627"/>
    <hyperlink xmlns:r="http://schemas.openxmlformats.org/officeDocument/2006/relationships" ref="G633" display="https://www.allocine.fr/film/fichefilm_gen_cfilm=58539.html" r:id="rId628"/>
    <hyperlink xmlns:r="http://schemas.openxmlformats.org/officeDocument/2006/relationships" ref="G634" display="https://www.allocine.fr/film/fichefilm_gen_cfilm=101505.html" r:id="rId629"/>
    <hyperlink xmlns:r="http://schemas.openxmlformats.org/officeDocument/2006/relationships" ref="G635" display="https://www.allocine.fr/film/fichefilm_gen_cfilm=4510.html" r:id="rId630"/>
    <hyperlink xmlns:r="http://schemas.openxmlformats.org/officeDocument/2006/relationships" ref="G636" display="https://www.allocine.fr/film/fichefilm_gen_cfilm=30441.html" r:id="rId631"/>
    <hyperlink xmlns:r="http://schemas.openxmlformats.org/officeDocument/2006/relationships" ref="G637" display="https://www.allocine.fr/film/fichefilm_gen_cfilm=2645.html" r:id="rId632"/>
    <hyperlink xmlns:r="http://schemas.openxmlformats.org/officeDocument/2006/relationships" ref="G638" display="https://www.allocine.fr/film/fichefilm_gen_cfilm=983.html" r:id="rId633"/>
    <hyperlink xmlns:r="http://schemas.openxmlformats.org/officeDocument/2006/relationships" ref="G639" display="https://www.allocine.fr/film/fichefilm_gen_cfilm=38827.html" r:id="rId634"/>
    <hyperlink xmlns:r="http://schemas.openxmlformats.org/officeDocument/2006/relationships" ref="G640" display="https://www.allocine.fr/film/fichefilm_gen_cfilm=56995.html" r:id="rId635"/>
    <hyperlink xmlns:r="http://schemas.openxmlformats.org/officeDocument/2006/relationships" ref="G641" display="https://www.allocine.fr/film/fichefilm_gen_cfilm=61280.html" r:id="rId636"/>
    <hyperlink xmlns:r="http://schemas.openxmlformats.org/officeDocument/2006/relationships" ref="G642" r:id="rId637"/>
    <hyperlink xmlns:r="http://schemas.openxmlformats.org/officeDocument/2006/relationships" ref="G643" display="https://www.allocine.fr/film/fichefilm_gen_cfilm=226739.html" r:id="rId638"/>
    <hyperlink xmlns:r="http://schemas.openxmlformats.org/officeDocument/2006/relationships" ref="G644" r:id="rId639"/>
    <hyperlink xmlns:r="http://schemas.openxmlformats.org/officeDocument/2006/relationships" ref="G645" display="https://www.allocine.fr/film/fichefilm_gen_cfilm=146628.html" r:id="rId640"/>
    <hyperlink xmlns:r="http://schemas.openxmlformats.org/officeDocument/2006/relationships" ref="G646" display="https://www.allocine.fr/film/fichefilm_gen_cfilm=287116.html" r:id="rId641"/>
    <hyperlink xmlns:r="http://schemas.openxmlformats.org/officeDocument/2006/relationships" ref="G647" display="https://www.allocine.fr/film/fichefilm_gen_cfilm=183070.html" r:id="rId642"/>
    <hyperlink xmlns:r="http://schemas.openxmlformats.org/officeDocument/2006/relationships" ref="G648" display="https://www.allocine.fr/film/fichefilm_gen_cfilm=1824.html"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display="https://www.allocine.fr/film/fichefilm_gen_cfilm=9393.html" r:id="rId646"/>
    <hyperlink xmlns:r="http://schemas.openxmlformats.org/officeDocument/2006/relationships" ref="G652" display="https://www.allocine.fr/film/fichefilm_gen_cfilm=224395.html"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60" display="https://www.allocine.fr/film/fichefilm_gen_cfilm=115362.html" r:id="rId653"/>
    <hyperlink xmlns:r="http://schemas.openxmlformats.org/officeDocument/2006/relationships" ref="G661" r:id="rId654"/>
    <hyperlink xmlns:r="http://schemas.openxmlformats.org/officeDocument/2006/relationships" ref="G662" r:id="rId655"/>
    <hyperlink xmlns:r="http://schemas.openxmlformats.org/officeDocument/2006/relationships" ref="G664" r:id="rId656"/>
    <hyperlink xmlns:r="http://schemas.openxmlformats.org/officeDocument/2006/relationships" ref="G665" r:id="rId657"/>
    <hyperlink xmlns:r="http://schemas.openxmlformats.org/officeDocument/2006/relationships" ref="G666" display="https://www.allocine.fr/film/fichefilm_gen_cfilm=173087.html" r:id="rId658"/>
    <hyperlink xmlns:r="http://schemas.openxmlformats.org/officeDocument/2006/relationships" ref="G667" r:id="rId659"/>
    <hyperlink xmlns:r="http://schemas.openxmlformats.org/officeDocument/2006/relationships" ref="G668" r:id="rId660"/>
    <hyperlink xmlns:r="http://schemas.openxmlformats.org/officeDocument/2006/relationships" ref="G669" display="https://www.allocine.fr/film/fichefilm_gen_cfilm=275774.html" r:id="rId661"/>
    <hyperlink xmlns:r="http://schemas.openxmlformats.org/officeDocument/2006/relationships" ref="G670" r:id="rId662"/>
    <hyperlink xmlns:r="http://schemas.openxmlformats.org/officeDocument/2006/relationships" ref="G671" display="https://www.allocine.fr/film/fichefilm_gen_cfilm=212729.html" r:id="rId663"/>
    <hyperlink xmlns:r="http://schemas.openxmlformats.org/officeDocument/2006/relationships" ref="G672" display="https://www.allocine.fr/film/fichefilm_gen_cfilm=208041.html" r:id="rId664"/>
    <hyperlink xmlns:r="http://schemas.openxmlformats.org/officeDocument/2006/relationships" ref="G673" display="https://www.allocine.fr/film/fichefilm_gen_cfilm=197686.html" r:id="rId665"/>
    <hyperlink xmlns:r="http://schemas.openxmlformats.org/officeDocument/2006/relationships" ref="G674" display="https://www.allocine.fr/film/fichefilm_gen_cfilm=188448.html" r:id="rId666"/>
    <hyperlink xmlns:r="http://schemas.openxmlformats.org/officeDocument/2006/relationships" ref="G675" display="https://www.allocine.fr/film/fichefilm_gen_cfilm=135063.html" r:id="rId667"/>
    <hyperlink xmlns:r="http://schemas.openxmlformats.org/officeDocument/2006/relationships" ref="G676" display="https://www.allocine.fr/film/fichefilm_gen_cfilm=59068.html" r:id="rId668"/>
    <hyperlink xmlns:r="http://schemas.openxmlformats.org/officeDocument/2006/relationships" ref="G678" display="https://www.allocine.fr/film/fichefilm_gen_cfilm=41244.html" r:id="rId669"/>
    <hyperlink xmlns:r="http://schemas.openxmlformats.org/officeDocument/2006/relationships" ref="G679" display="https://www.allocine.fr/film/fichefilm_gen_cfilm=49319.html" r:id="rId670"/>
    <hyperlink xmlns:r="http://schemas.openxmlformats.org/officeDocument/2006/relationships" ref="G680" display="https://www.allocine.fr/film/fichefilm_gen_cfilm=59275.html" r:id="rId671"/>
    <hyperlink xmlns:r="http://schemas.openxmlformats.org/officeDocument/2006/relationships" ref="G681" display="https://www.allocine.fr/film/fichefilm_gen_cfilm=1592.html" r:id="rId672"/>
    <hyperlink xmlns:r="http://schemas.openxmlformats.org/officeDocument/2006/relationships" ref="G682" display="https://www.allocine.fr/film/fichefilm_gen_cfilm=57139.html" r:id="rId673"/>
    <hyperlink xmlns:r="http://schemas.openxmlformats.org/officeDocument/2006/relationships" ref="G683" display="https://www.allocine.fr/film/fichefilm_gen_cfilm=179102.html" r:id="rId674"/>
    <hyperlink xmlns:r="http://schemas.openxmlformats.org/officeDocument/2006/relationships" ref="G684" display="https://www.allocine.fr/film/fichefilm_gen_cfilm=7663.html" r:id="rId675"/>
    <hyperlink xmlns:r="http://schemas.openxmlformats.org/officeDocument/2006/relationships" ref="G685" display="https://www.allocine.fr/film/fichefilm_gen_cfilm=180.html" r:id="rId676"/>
    <hyperlink xmlns:r="http://schemas.openxmlformats.org/officeDocument/2006/relationships" ref="G686" display="https://www.allocine.fr/film/fichefilm_gen_cfilm=141564.html" r:id="rId677"/>
    <hyperlink xmlns:r="http://schemas.openxmlformats.org/officeDocument/2006/relationships" ref="G687" display="https://www.allocine.fr/film/fichefilm_gen_cfilm=129955.html" r:id="rId678"/>
    <hyperlink xmlns:r="http://schemas.openxmlformats.org/officeDocument/2006/relationships" ref="G688" display="https://www.allocine.fr/film/fichefilm_gen_cfilm=28359.html" r:id="rId679"/>
    <hyperlink xmlns:r="http://schemas.openxmlformats.org/officeDocument/2006/relationships" ref="G689" display="https://www.allocine.fr/film/fichefilm_gen_cfilm=124529.html" r:id="rId680"/>
    <hyperlink xmlns:r="http://schemas.openxmlformats.org/officeDocument/2006/relationships" ref="G690" display="https://www.allocine.fr/film/fichefilm_gen_cfilm=229490.html" r:id="rId681"/>
    <hyperlink xmlns:r="http://schemas.openxmlformats.org/officeDocument/2006/relationships" ref="G691" display="https://www.allocine.fr/film/fichefilm_gen_cfilm=119089.html" r:id="rId682"/>
    <hyperlink xmlns:r="http://schemas.openxmlformats.org/officeDocument/2006/relationships" ref="G692" display="https://www.allocine.fr/film/fichefilm_gen_cfilm=186918.html" r:id="rId683"/>
    <hyperlink xmlns:r="http://schemas.openxmlformats.org/officeDocument/2006/relationships" ref="G693" display="https://www.allocine.fr/film/fichefilm_gen_cfilm=210516.html" r:id="rId684"/>
    <hyperlink xmlns:r="http://schemas.openxmlformats.org/officeDocument/2006/relationships" ref="G694" display="https://www.allocine.fr/film/fichefilm_gen_cfilm=229070.html" r:id="rId685"/>
    <hyperlink xmlns:r="http://schemas.openxmlformats.org/officeDocument/2006/relationships" ref="G695" display="https://www.allocine.fr/film/fichefilm_gen_cfilm=4327.html" r:id="rId686"/>
    <hyperlink xmlns:r="http://schemas.openxmlformats.org/officeDocument/2006/relationships" ref="G696" display="https://www.allocine.fr/film/fichefilm_gen_cfilm=8186.html" r:id="rId687"/>
    <hyperlink xmlns:r="http://schemas.openxmlformats.org/officeDocument/2006/relationships" ref="G697" display="https://www.allocine.fr/film/fichefilm_gen_cfilm=223940.html" r:id="rId688"/>
    <hyperlink xmlns:r="http://schemas.openxmlformats.org/officeDocument/2006/relationships" ref="G698" display="https://www.allocine.fr/film/fichefilm_gen_cfilm=123348.html" r:id="rId689"/>
    <hyperlink xmlns:r="http://schemas.openxmlformats.org/officeDocument/2006/relationships" ref="G699" display="https://www.allocine.fr/film/fichefilm_gen_cfilm=219262.html" r:id="rId690"/>
    <hyperlink xmlns:r="http://schemas.openxmlformats.org/officeDocument/2006/relationships" ref="G700" display="https://www.allocine.fr/film/fichefilm_gen_cfilm=437.html" r:id="rId691"/>
    <hyperlink xmlns:r="http://schemas.openxmlformats.org/officeDocument/2006/relationships" ref="G701" display="https://www.allocine.fr/film/fichefilm_gen_cfilm=102319.html" r:id="rId692"/>
    <hyperlink xmlns:r="http://schemas.openxmlformats.org/officeDocument/2006/relationships" ref="G702" display="https://www.allocine.fr/film/fichefilm_gen_cfilm=126155.html" r:id="rId693"/>
    <hyperlink xmlns:r="http://schemas.openxmlformats.org/officeDocument/2006/relationships" ref="G703" display="https://www.allocine.fr/film/fichefilm_gen_cfilm=175305.html" r:id="rId694"/>
    <hyperlink xmlns:r="http://schemas.openxmlformats.org/officeDocument/2006/relationships" ref="G704" display="https://www.allocine.fr/film/fichefilm_gen_cfilm=448.html" r:id="rId695"/>
    <hyperlink xmlns:r="http://schemas.openxmlformats.org/officeDocument/2006/relationships" ref="G705" display="https://www.allocine.fr/film/fichefilm_gen_cfilm=5247.html" r:id="rId696"/>
    <hyperlink xmlns:r="http://schemas.openxmlformats.org/officeDocument/2006/relationships" ref="G706" display="https://www.allocine.fr/film/fichefilm_gen_cfilm=29289.html" r:id="rId697"/>
    <hyperlink xmlns:r="http://schemas.openxmlformats.org/officeDocument/2006/relationships" ref="G707" display="https://www.allocine.fr/film/fichefilm_gen_cfilm=218759.html" r:id="rId698"/>
    <hyperlink xmlns:r="http://schemas.openxmlformats.org/officeDocument/2006/relationships" ref="G708" display="https://www.allocine.fr/film/fichefilm_gen_cfilm=308.html" r:id="rId699"/>
    <hyperlink xmlns:r="http://schemas.openxmlformats.org/officeDocument/2006/relationships" ref="G709" display="https://www.allocine.fr/film/fichefilm_gen_cfilm=226509.html" r:id="rId700"/>
    <hyperlink xmlns:r="http://schemas.openxmlformats.org/officeDocument/2006/relationships" ref="G710" display="https://www.allocine.fr/film/fichefilm_gen_cfilm=58225.html" r:id="rId701"/>
    <hyperlink xmlns:r="http://schemas.openxmlformats.org/officeDocument/2006/relationships" ref="G711" display="https://www.allocine.fr/film/fichefilm_gen_cfilm=57432.html" r:id="rId702"/>
    <hyperlink xmlns:r="http://schemas.openxmlformats.org/officeDocument/2006/relationships" ref="G712" display="https://www.allocine.fr/film/fichefilm_gen_cfilm=324.html" r:id="rId703"/>
    <hyperlink xmlns:r="http://schemas.openxmlformats.org/officeDocument/2006/relationships" ref="G713" display="https://www.allocine.fr/film/fichefilm_gen_cfilm=172433.html" r:id="rId704"/>
    <hyperlink xmlns:r="http://schemas.openxmlformats.org/officeDocument/2006/relationships" ref="G714" display="https://www.allocine.fr/film/fichefilm_gen_cfilm=205131.html" r:id="rId705"/>
    <hyperlink xmlns:r="http://schemas.openxmlformats.org/officeDocument/2006/relationships" ref="G715" display="https://www.allocine.fr/film/fichefilm_gen_cfilm=32636.html" r:id="rId706"/>
    <hyperlink xmlns:r="http://schemas.openxmlformats.org/officeDocument/2006/relationships" ref="G716" display="https://www.allocine.fr/film/fichefilm_gen_cfilm=48382.html" r:id="rId707"/>
    <hyperlink xmlns:r="http://schemas.openxmlformats.org/officeDocument/2006/relationships" ref="G717" display="https://www.allocine.fr/film/fichefilm_gen_cfilm=54587.html" r:id="rId708"/>
    <hyperlink xmlns:r="http://schemas.openxmlformats.org/officeDocument/2006/relationships" ref="G718" display="https://www.allocine.fr/film/fichefilm_gen_cfilm=139291.html" r:id="rId709"/>
    <hyperlink xmlns:r="http://schemas.openxmlformats.org/officeDocument/2006/relationships" ref="G719" display="https://www.allocine.fr/film/fichefilm_gen_cfilm=187601.html" r:id="rId710"/>
    <hyperlink xmlns:r="http://schemas.openxmlformats.org/officeDocument/2006/relationships" ref="G720" display="https://www.allocine.fr/film/fichefilm_gen_cfilm=126871.html" r:id="rId711"/>
    <hyperlink xmlns:r="http://schemas.openxmlformats.org/officeDocument/2006/relationships" ref="G721" display="https://www.allocine.fr/film/fichefilm_gen_cfilm=28042.html" r:id="rId712"/>
    <hyperlink xmlns:r="http://schemas.openxmlformats.org/officeDocument/2006/relationships" ref="G722" display="https://www.allocine.fr/film/fichefilm_gen_cfilm=135.html" r:id="rId713"/>
    <hyperlink xmlns:r="http://schemas.openxmlformats.org/officeDocument/2006/relationships" ref="G723" display="https://www.allocine.fr/film/fichefilm_gen_cfilm=260812.html" r:id="rId714"/>
    <hyperlink xmlns:r="http://schemas.openxmlformats.org/officeDocument/2006/relationships" ref="G724" display="https://www.allocine.fr/film/fichefilm_gen_cfilm=67204.html" r:id="rId715"/>
    <hyperlink xmlns:r="http://schemas.openxmlformats.org/officeDocument/2006/relationships" ref="G725" display="https://www.allocine.fr/film/fichefilm_gen_cfilm=49521.html" r:id="rId716"/>
    <hyperlink xmlns:r="http://schemas.openxmlformats.org/officeDocument/2006/relationships" ref="G726" display="https://www.allocine.fr/film/fichefilm_gen_cfilm=126148.html" r:id="rId717"/>
    <hyperlink xmlns:r="http://schemas.openxmlformats.org/officeDocument/2006/relationships" ref="G727" display="https://www.allocine.fr/film/fichefilm_gen_cfilm=144795.html" r:id="rId718"/>
    <hyperlink xmlns:r="http://schemas.openxmlformats.org/officeDocument/2006/relationships" ref="G728" display="https://www.allocine.fr/film/fichefilm_gen_cfilm=173109.html" r:id="rId719"/>
    <hyperlink xmlns:r="http://schemas.openxmlformats.org/officeDocument/2006/relationships" ref="G729" display="https://www.allocine.fr/film/fichefilm_gen_cfilm=222422.html" r:id="rId720"/>
    <hyperlink xmlns:r="http://schemas.openxmlformats.org/officeDocument/2006/relationships" ref="G730" display="https://www.allocine.fr/film/fichefilm_gen_cfilm=111406.html" r:id="rId721"/>
    <hyperlink xmlns:r="http://schemas.openxmlformats.org/officeDocument/2006/relationships" ref="G731" display="https://www.allocine.fr/film/fichefilm_gen_cfilm=5951.html" r:id="rId722"/>
    <hyperlink xmlns:r="http://schemas.openxmlformats.org/officeDocument/2006/relationships" ref="G732" display="https://www.allocine.fr/film/fichefilm_gen_cfilm=6083.html" r:id="rId723"/>
    <hyperlink xmlns:r="http://schemas.openxmlformats.org/officeDocument/2006/relationships" ref="G733" display="https://www.allocine.fr/film/fichefilm_gen_cfilm=235582.html" r:id="rId724"/>
    <hyperlink xmlns:r="http://schemas.openxmlformats.org/officeDocument/2006/relationships" ref="G735" display="https://www.allocine.fr/film/fichefilm_gen_cfilm=27063.html" r:id="rId725"/>
    <hyperlink xmlns:r="http://schemas.openxmlformats.org/officeDocument/2006/relationships" ref="G736" display="https://www.allocine.fr/film/fichefilm_gen_cfilm=132791.html" r:id="rId726"/>
    <hyperlink xmlns:r="http://schemas.openxmlformats.org/officeDocument/2006/relationships" ref="G737" display="https://www.allocine.fr/film/fichefilm_gen_cfilm=51594.html" r:id="rId727"/>
    <hyperlink xmlns:r="http://schemas.openxmlformats.org/officeDocument/2006/relationships" ref="G738" display="https://www.allocine.fr/film/fichefilm_gen_cfilm=146632.html" r:id="rId728"/>
    <hyperlink xmlns:r="http://schemas.openxmlformats.org/officeDocument/2006/relationships" ref="G739" display="https://www.allocine.fr/film/fichefilm_gen_cfilm=241480.html" r:id="rId729"/>
    <hyperlink xmlns:r="http://schemas.openxmlformats.org/officeDocument/2006/relationships" ref="G740" display="https://www.allocine.fr/film/fichefilm_gen_cfilm=200686.html" r:id="rId730"/>
    <hyperlink xmlns:r="http://schemas.openxmlformats.org/officeDocument/2006/relationships" ref="G741" display="https://www.allocine.fr/film/fichefilm_gen_cfilm=108842.html" r:id="rId731"/>
    <hyperlink xmlns:r="http://schemas.openxmlformats.org/officeDocument/2006/relationships" ref="G742" display="https://www.allocine.fr/film/fichefilm_gen_cfilm=57549.html" r:id="rId732"/>
    <hyperlink xmlns:r="http://schemas.openxmlformats.org/officeDocument/2006/relationships" ref="G743" display="https://www.allocine.fr/film/fichefilm_gen_cfilm=109208.html" r:id="rId733"/>
    <hyperlink xmlns:r="http://schemas.openxmlformats.org/officeDocument/2006/relationships" ref="G744" display="https://www.allocine.fr/film/fichefilm_gen_cfilm=86254.html" r:id="rId734"/>
    <hyperlink xmlns:r="http://schemas.openxmlformats.org/officeDocument/2006/relationships" ref="G745" display="https://www.allocine.fr/film/fichefilm_gen_cfilm=192186.html" r:id="rId735"/>
    <hyperlink xmlns:r="http://schemas.openxmlformats.org/officeDocument/2006/relationships" ref="G746" display="https://www.allocine.fr/film/fichefilm_gen_cfilm=6432.html" r:id="rId736"/>
    <hyperlink xmlns:r="http://schemas.openxmlformats.org/officeDocument/2006/relationships" ref="G747" display="https://www.allocine.fr/film/fichefilm_gen_cfilm=173873.html" r:id="rId737"/>
    <hyperlink xmlns:r="http://schemas.openxmlformats.org/officeDocument/2006/relationships" ref="G748" display="https://www.allocine.fr/film/fichefilm_gen_cfilm=57689.html" r:id="rId738"/>
    <hyperlink xmlns:r="http://schemas.openxmlformats.org/officeDocument/2006/relationships" ref="G749" display="https://www.allocine.fr/series/ficheserie_gen_cserie=25362.html" r:id="rId739"/>
    <hyperlink xmlns:r="http://schemas.openxmlformats.org/officeDocument/2006/relationships" ref="G750" display="https://www.allocine.fr/film/fichefilm_gen_cfilm=7524.html" r:id="rId740"/>
    <hyperlink xmlns:r="http://schemas.openxmlformats.org/officeDocument/2006/relationships" ref="G751" display="https://www.allocine.fr/film/fichefilm_gen_cfilm=1164.html" r:id="rId741"/>
    <hyperlink xmlns:r="http://schemas.openxmlformats.org/officeDocument/2006/relationships" ref="G752" display="https://www.allocine.fr/film/fichefilm_gen_cfilm=27770.html" r:id="rId742"/>
    <hyperlink xmlns:r="http://schemas.openxmlformats.org/officeDocument/2006/relationships" ref="G753" display="https://www.allocine.fr/film/fichefilm_gen_cfilm=33986.html" r:id="rId743"/>
    <hyperlink xmlns:r="http://schemas.openxmlformats.org/officeDocument/2006/relationships" ref="G754" display="https://www.allocine.fr/film/fichefilm_gen_cfilm=182873.html" r:id="rId744"/>
    <hyperlink xmlns:r="http://schemas.openxmlformats.org/officeDocument/2006/relationships" ref="G755" display="https://www.allocine.fr/film/fichefilm_gen_cfilm=127661.html" r:id="rId745"/>
    <hyperlink xmlns:r="http://schemas.openxmlformats.org/officeDocument/2006/relationships" ref="G756" display="https://www.allocine.fr/film/fichefilm_gen_cfilm=138376.html" r:id="rId746"/>
    <hyperlink xmlns:r="http://schemas.openxmlformats.org/officeDocument/2006/relationships" ref="G757" display="https://www.allocine.fr/film/fichefilm_gen_cfilm=33301.html" r:id="rId747"/>
    <hyperlink xmlns:r="http://schemas.openxmlformats.org/officeDocument/2006/relationships" ref="G758" display="https://www.allocine.fr/film/fichefilm_gen_cfilm=207801.html" r:id="rId748"/>
    <hyperlink xmlns:r="http://schemas.openxmlformats.org/officeDocument/2006/relationships" ref="G759" display="https://www.allocine.fr/film/fichefilm_gen_cfilm=189472.html" r:id="rId749"/>
    <hyperlink xmlns:r="http://schemas.openxmlformats.org/officeDocument/2006/relationships" ref="G760" display="https://www.allocine.fr/film/fichefilm_gen_cfilm=47422.html" r:id="rId750"/>
    <hyperlink xmlns:r="http://schemas.openxmlformats.org/officeDocument/2006/relationships" ref="G761" display="https://www.allocine.fr/film/fichefilm_gen_cfilm=125054.html" r:id="rId751"/>
    <hyperlink xmlns:r="http://schemas.openxmlformats.org/officeDocument/2006/relationships" ref="G762" display="https://www.allocine.fr/film/fichefilm_gen_cfilm=28384.html" r:id="rId752"/>
    <hyperlink xmlns:r="http://schemas.openxmlformats.org/officeDocument/2006/relationships" ref="G763" display="https://www.allocine.fr/film/fichefilm_gen_cfilm=178855.html" r:id="rId753"/>
    <hyperlink xmlns:r="http://schemas.openxmlformats.org/officeDocument/2006/relationships" ref="G764" display="https://www.allocine.fr/film/fichefilm_gen_cfilm=20153.html" r:id="rId754"/>
    <hyperlink xmlns:r="http://schemas.openxmlformats.org/officeDocument/2006/relationships" ref="G765" display="https://www.allocine.fr/film/fichefilm_gen_cfilm=140603.html" r:id="rId755"/>
    <hyperlink xmlns:r="http://schemas.openxmlformats.org/officeDocument/2006/relationships" ref="G766" display="https://www.allocine.fr/film/fichefilm_gen_cfilm=47351.html" r:id="rId756"/>
    <hyperlink xmlns:r="http://schemas.openxmlformats.org/officeDocument/2006/relationships" ref="G767" display="https://www.allocine.fr/film/fichefilm_gen_cfilm=5351.html" r:id="rId757"/>
    <hyperlink xmlns:r="http://schemas.openxmlformats.org/officeDocument/2006/relationships" ref="G768" display="https://www.allocine.fr/film/fichefilm_gen_cfilm=244761.html" r:id="rId758"/>
    <hyperlink xmlns:r="http://schemas.openxmlformats.org/officeDocument/2006/relationships" ref="G769" display="https://www.allocine.fr/film/fichefilm_gen_cfilm=237561.html" r:id="rId759"/>
    <hyperlink xmlns:r="http://schemas.openxmlformats.org/officeDocument/2006/relationships" ref="G770" display="https://www.allocine.fr/film/fichefilm_gen_cfilm=185719.html" r:id="rId760"/>
    <hyperlink xmlns:r="http://schemas.openxmlformats.org/officeDocument/2006/relationships" ref="G771" display="https://www.allocine.fr/film/fichefilm_gen_cfilm=208692.html" r:id="rId761"/>
    <hyperlink xmlns:r="http://schemas.openxmlformats.org/officeDocument/2006/relationships" ref="G772" display="https://www.allocine.fr/film/fichefilm_gen_cfilm=225768.html" r:id="rId762"/>
    <hyperlink xmlns:r="http://schemas.openxmlformats.org/officeDocument/2006/relationships" ref="G773" display="https://www.allocine.fr/film/fichefilm_gen_cfilm=114782.html" r:id="rId763"/>
    <hyperlink xmlns:r="http://schemas.openxmlformats.org/officeDocument/2006/relationships" ref="G774" display="https://www.allocine.fr/film/fichefilm_gen_cfilm=182266.html" r:id="rId764"/>
    <hyperlink xmlns:r="http://schemas.openxmlformats.org/officeDocument/2006/relationships" ref="G775" display="https://www.allocine.fr/film/fichefilm_gen_cfilm=170399.html" r:id="rId765"/>
    <hyperlink xmlns:r="http://schemas.openxmlformats.org/officeDocument/2006/relationships" ref="G776" display="https://www.allocine.fr/film/fichefilm_gen_cfilm=126527.html" r:id="rId766"/>
    <hyperlink xmlns:r="http://schemas.openxmlformats.org/officeDocument/2006/relationships" ref="G777" display="https://www.allocine.fr/film/fichefilm_gen_cfilm=27405.html" r:id="rId767"/>
    <hyperlink xmlns:r="http://schemas.openxmlformats.org/officeDocument/2006/relationships" ref="G778" display="https://www.allocine.fr/film/fichefilm_gen_cfilm=950.html" r:id="rId768"/>
    <hyperlink xmlns:r="http://schemas.openxmlformats.org/officeDocument/2006/relationships" ref="G779" display="https://www.allocine.fr/film/fichefilm_gen_cfilm=215770.html" r:id="rId769"/>
    <hyperlink xmlns:r="http://schemas.openxmlformats.org/officeDocument/2006/relationships" ref="G780" display="https://www.allocine.fr/film/fichefilm_gen_cfilm=32035.html" r:id="rId770"/>
    <hyperlink xmlns:r="http://schemas.openxmlformats.org/officeDocument/2006/relationships" ref="G781" display="https://www.allocine.fr/film/fichefilm_gen_cfilm=197074.html" r:id="rId771"/>
    <hyperlink xmlns:r="http://schemas.openxmlformats.org/officeDocument/2006/relationships" ref="G782" display="https://www.allocine.fr/film/fichefilm_gen_cfilm=32050.html" r:id="rId772"/>
    <hyperlink xmlns:r="http://schemas.openxmlformats.org/officeDocument/2006/relationships" ref="G783" display="https://www.allocine.fr/film/fichefilm_gen_cfilm=274205.html" r:id="rId773"/>
    <hyperlink xmlns:r="http://schemas.openxmlformats.org/officeDocument/2006/relationships" ref="G784" display="https://www.allocine.fr/film/fichefilm_gen_cfilm=28904.html" r:id="rId774"/>
    <hyperlink xmlns:r="http://schemas.openxmlformats.org/officeDocument/2006/relationships" ref="G785" display="https://www.allocine.fr/film/fichefilm_gen_cfilm=28185.html" r:id="rId775"/>
    <hyperlink xmlns:r="http://schemas.openxmlformats.org/officeDocument/2006/relationships" ref="G786" display="https://www.allocine.fr/film/fichefilm_gen_cfilm=44445.html" r:id="rId776"/>
    <hyperlink xmlns:r="http://schemas.openxmlformats.org/officeDocument/2006/relationships" ref="G787" display="https://www.allocine.fr/film/fichefilm_gen_cfilm=54222.html" r:id="rId777"/>
    <hyperlink xmlns:r="http://schemas.openxmlformats.org/officeDocument/2006/relationships" ref="G788" display="https://www.allocine.fr/film/fichefilm_gen_cfilm=19395.html" r:id="rId778"/>
    <hyperlink xmlns:r="http://schemas.openxmlformats.org/officeDocument/2006/relationships" ref="G789" display="https://www.allocine.fr/film/fichefilm_gen_cfilm=238330.html" r:id="rId779"/>
    <hyperlink xmlns:r="http://schemas.openxmlformats.org/officeDocument/2006/relationships" ref="G790" display="https://www.allocine.fr/film/fichefilm_gen_cfilm=206799.html" r:id="rId780"/>
    <hyperlink xmlns:r="http://schemas.openxmlformats.org/officeDocument/2006/relationships" ref="G791" display="https://www.allocine.fr/film/fichefilm_gen_cfilm=123530.html" r:id="rId781"/>
    <hyperlink xmlns:r="http://schemas.openxmlformats.org/officeDocument/2006/relationships" ref="G792" display="https://www.allocine.fr/film/fichefilm_gen_cfilm=28644.html" r:id="rId782"/>
    <hyperlink xmlns:r="http://schemas.openxmlformats.org/officeDocument/2006/relationships" ref="G793" display="https://www.allocine.fr/film/fichefilm_gen_cfilm=268282.html" r:id="rId783"/>
    <hyperlink xmlns:r="http://schemas.openxmlformats.org/officeDocument/2006/relationships" ref="G794" display="https://www.allocine.fr/film/fichefilm_gen_cfilm=61772.html" r:id="rId784"/>
    <hyperlink xmlns:r="http://schemas.openxmlformats.org/officeDocument/2006/relationships" ref="G795" display="https://www.allocine.fr/film/fichefilm_gen_cfilm=190557.html" r:id="rId785"/>
    <hyperlink xmlns:r="http://schemas.openxmlformats.org/officeDocument/2006/relationships" ref="G797" display="https://www.allocine.fr/film/fichefilm_gen_cfilm=55984.html" r:id="rId786"/>
    <hyperlink xmlns:r="http://schemas.openxmlformats.org/officeDocument/2006/relationships" ref="G798" display="https://www.allocine.fr/film/fichefilm_gen_cfilm=256424.html" r:id="rId787"/>
    <hyperlink xmlns:r="http://schemas.openxmlformats.org/officeDocument/2006/relationships" ref="G799" display="https://www.allocine.fr/film/fichefilm_gen_cfilm=256661.html" r:id="rId788"/>
    <hyperlink xmlns:r="http://schemas.openxmlformats.org/officeDocument/2006/relationships" ref="G800" display="https://www.allocine.fr/film/fichefilm_gen_cfilm=188951.html" r:id="rId789"/>
    <hyperlink xmlns:r="http://schemas.openxmlformats.org/officeDocument/2006/relationships" ref="G801" display="https://www.allocine.fr/film/fichefilm_gen_cfilm=205727.html" r:id="rId790"/>
    <hyperlink xmlns:r="http://schemas.openxmlformats.org/officeDocument/2006/relationships" ref="G802" display="https://www.allocine.fr/film/fichefilm_gen_cfilm=218926.html" r:id="rId791"/>
    <hyperlink xmlns:r="http://schemas.openxmlformats.org/officeDocument/2006/relationships" ref="G804" display="https://www.allocine.fr/film/fichefilm_gen_cfilm=132846.html" r:id="rId792"/>
    <hyperlink xmlns:r="http://schemas.openxmlformats.org/officeDocument/2006/relationships" ref="G805" display="https://www.allocine.fr/film/fichefilm_gen_cfilm=223207.html" r:id="rId793"/>
    <hyperlink xmlns:r="http://schemas.openxmlformats.org/officeDocument/2006/relationships" ref="G806" display="https://www.allocine.fr/film/fichefilm_gen_cfilm=284.html" r:id="rId794"/>
    <hyperlink xmlns:r="http://schemas.openxmlformats.org/officeDocument/2006/relationships" ref="G807" display="https://www.allocine.fr/film/fichefilm_gen_cfilm=10862.html" r:id="rId795"/>
    <hyperlink xmlns:r="http://schemas.openxmlformats.org/officeDocument/2006/relationships" ref="G808" display="https://www.allocine.fr/film/fichefilm_gen_cfilm=38826.html" r:id="rId796"/>
    <hyperlink xmlns:r="http://schemas.openxmlformats.org/officeDocument/2006/relationships" ref="G809" display="https://www.allocine.fr/film/fichefilm_gen_cfilm=55774.html" r:id="rId797"/>
    <hyperlink xmlns:r="http://schemas.openxmlformats.org/officeDocument/2006/relationships" ref="G810" display="https://www.allocine.fr/film/fichefilm_gen_cfilm=27022.html" r:id="rId798"/>
    <hyperlink xmlns:r="http://schemas.openxmlformats.org/officeDocument/2006/relationships" ref="G811" display="https://www.allocine.fr/film/fichefilm_gen_cfilm=123532.html" r:id="rId799"/>
    <hyperlink xmlns:r="http://schemas.openxmlformats.org/officeDocument/2006/relationships" ref="G812" display="https://www.allocine.fr/film/fichefilm_gen_cfilm=123534.html" r:id="rId800"/>
    <hyperlink xmlns:r="http://schemas.openxmlformats.org/officeDocument/2006/relationships" ref="G813" display="https://www.allocine.fr/film/fichefilm_gen_cfilm=181290.html" r:id="rId801"/>
    <hyperlink xmlns:r="http://schemas.openxmlformats.org/officeDocument/2006/relationships" ref="G814" display="https://www.allocine.fr/film/fichefilm_gen_cfilm=22037.html" r:id="rId802"/>
    <hyperlink xmlns:r="http://schemas.openxmlformats.org/officeDocument/2006/relationships" ref="G815" display="https://www.allocine.fr/film/fichefilm_gen_cfilm=30487.html" r:id="rId803"/>
    <hyperlink xmlns:r="http://schemas.openxmlformats.org/officeDocument/2006/relationships" ref="G816" display="https://www.allocine.fr/film/fichefilm_gen_cfilm=60249.html" r:id="rId804"/>
    <hyperlink xmlns:r="http://schemas.openxmlformats.org/officeDocument/2006/relationships" ref="G817" display="https://www.allocine.fr/video/player_gen_cmedia=18805348&amp;cfilm=15941.html" r:id="rId805"/>
    <hyperlink xmlns:r="http://schemas.openxmlformats.org/officeDocument/2006/relationships" ref="G818" display="https://www.allocine.fr/film/fichefilm_gen_cfilm=16591.html" r:id="rId806"/>
    <hyperlink xmlns:r="http://schemas.openxmlformats.org/officeDocument/2006/relationships" ref="G819" display="https://www.allocine.fr/film/fichefilm_gen_cfilm=108900.html" r:id="rId807"/>
    <hyperlink xmlns:r="http://schemas.openxmlformats.org/officeDocument/2006/relationships" ref="G820" display="https://www.allocine.fr/film/fichefilm_gen_cfilm=27633.html" r:id="rId808"/>
    <hyperlink xmlns:r="http://schemas.openxmlformats.org/officeDocument/2006/relationships" ref="G821" display="https://www.allocine.fr/film/fichefilm_gen_cfilm=8453.html" r:id="rId809"/>
    <hyperlink xmlns:r="http://schemas.openxmlformats.org/officeDocument/2006/relationships" ref="G822" display="https://www.allocine.fr/film/fichefilm_gen_cfilm=35143.html" r:id="rId810"/>
    <hyperlink xmlns:r="http://schemas.openxmlformats.org/officeDocument/2006/relationships" ref="G823" display="https://www.allocine.fr/film/fichefilm_gen_cfilm=132661.html" r:id="rId811"/>
    <hyperlink xmlns:r="http://schemas.openxmlformats.org/officeDocument/2006/relationships" ref="G824" display="https://www.allocine.fr/film/fichefilm_gen_cfilm=45889.html" r:id="rId812"/>
    <hyperlink xmlns:r="http://schemas.openxmlformats.org/officeDocument/2006/relationships" ref="G825" display="https://www.allocine.fr/film/fichefilm_gen_cfilm=143048.html" r:id="rId813"/>
    <hyperlink xmlns:r="http://schemas.openxmlformats.org/officeDocument/2006/relationships" ref="G826" display="https://www.allocine.fr/film/fichefilm_gen_cfilm=209529.html" r:id="rId814"/>
    <hyperlink xmlns:r="http://schemas.openxmlformats.org/officeDocument/2006/relationships" ref="G827" display="https://www.allocine.fr/film/fichefilm_gen_cfilm=7229.html" r:id="rId815"/>
    <hyperlink xmlns:r="http://schemas.openxmlformats.org/officeDocument/2006/relationships" ref="G828" display="https://www.allocine.fr/film/fichefilm_gen_cfilm=26862.html" r:id="rId816"/>
    <hyperlink xmlns:r="http://schemas.openxmlformats.org/officeDocument/2006/relationships" ref="G829" display="https://www.allocine.fr/film/fichefilm_gen_cfilm=109572.html" r:id="rId817"/>
    <hyperlink xmlns:r="http://schemas.openxmlformats.org/officeDocument/2006/relationships" ref="G830" display="https://www.allocine.fr/film/fichefilm_gen_cfilm=127741.html" r:id="rId818"/>
    <hyperlink xmlns:r="http://schemas.openxmlformats.org/officeDocument/2006/relationships" ref="G831" display="https://www.allocine.fr/film/fichefilm_gen_cfilm=18793.html" r:id="rId819"/>
    <hyperlink xmlns:r="http://schemas.openxmlformats.org/officeDocument/2006/relationships" ref="G832" display="https://www.allocine.fr/film/fichefilm_gen_cfilm=2154.html" r:id="rId820"/>
    <hyperlink xmlns:r="http://schemas.openxmlformats.org/officeDocument/2006/relationships" ref="G833" display="https://www.allocine.fr/film/fichefilm_gen_cfilm=22126.html" r:id="rId821"/>
    <hyperlink xmlns:r="http://schemas.openxmlformats.org/officeDocument/2006/relationships" ref="G834" display="https://www.allocine.fr/film/fichefilm_gen_cfilm=1554.html" r:id="rId822"/>
    <hyperlink xmlns:r="http://schemas.openxmlformats.org/officeDocument/2006/relationships" ref="G835" display="https://www.allocine.fr/film/fichefilm_gen_cfilm=18115.html" r:id="rId823"/>
    <hyperlink xmlns:r="http://schemas.openxmlformats.org/officeDocument/2006/relationships" ref="G836" display="https://www.allocine.fr/film/fichefilm_gen_cfilm=135528.html" r:id="rId824"/>
    <hyperlink xmlns:r="http://schemas.openxmlformats.org/officeDocument/2006/relationships" ref="G837" display="https://www.allocine.fr/film/fichefilm_gen_cfilm=189909.html" r:id="rId825"/>
    <hyperlink xmlns:r="http://schemas.openxmlformats.org/officeDocument/2006/relationships" ref="G838" display="https://www.allocine.fr/series/ficheserie_gen_cserie=5329.html" r:id="rId826"/>
    <hyperlink xmlns:r="http://schemas.openxmlformats.org/officeDocument/2006/relationships" ref="G839" display="https://www.allocine.fr/film/fichefilm_gen_cfilm=135523.html" r:id="rId827"/>
    <hyperlink xmlns:r="http://schemas.openxmlformats.org/officeDocument/2006/relationships" ref="G840" display="https://www.allocine.fr/film/fichefilm_gen_cfilm=129003.html" r:id="rId828"/>
    <hyperlink xmlns:r="http://schemas.openxmlformats.org/officeDocument/2006/relationships" ref="G841" display="https://www.allocine.fr/film/fichefilm_gen_cfilm=26626.html" r:id="rId829"/>
    <hyperlink xmlns:r="http://schemas.openxmlformats.org/officeDocument/2006/relationships" ref="G842" display="https://www.allocine.fr/film/fichefilm_gen_cfilm=203691.html" r:id="rId830"/>
    <hyperlink xmlns:r="http://schemas.openxmlformats.org/officeDocument/2006/relationships" ref="G843" display="https://www.allocine.fr/film/fichefilm_gen_cfilm=45518.html" r:id="rId831"/>
    <hyperlink xmlns:r="http://schemas.openxmlformats.org/officeDocument/2006/relationships" ref="G844" display="https://www.allocine.fr/film/fichefilm_gen_cfilm=29057.html" r:id="rId832"/>
    <hyperlink xmlns:r="http://schemas.openxmlformats.org/officeDocument/2006/relationships" ref="G845" display="https://www.allocine.fr/film/fichefilm_gen_cfilm=10294.html" r:id="rId833"/>
    <hyperlink xmlns:r="http://schemas.openxmlformats.org/officeDocument/2006/relationships" ref="G846" display="https://www.allocine.fr/film/fichefilm_gen_cfilm=140623.html" r:id="rId834"/>
    <hyperlink xmlns:r="http://schemas.openxmlformats.org/officeDocument/2006/relationships" ref="G847" display="https://www.allocine.fr/film/fichefilm_gen_cfilm=190299.html" r:id="rId835"/>
    <hyperlink xmlns:r="http://schemas.openxmlformats.org/officeDocument/2006/relationships" ref="G848" display="https://www.allocine.fr/film/fichefilm_gen_cfilm=139.html" r:id="rId836"/>
    <hyperlink xmlns:r="http://schemas.openxmlformats.org/officeDocument/2006/relationships" ref="G849" display="https://www.allocine.fr/film/fichefilm_gen_cfilm=27524.html" r:id="rId837"/>
    <hyperlink xmlns:r="http://schemas.openxmlformats.org/officeDocument/2006/relationships" ref="G850" display="https://www.allocine.fr/film/fichefilm_gen_cfilm=123734.html" r:id="rId838"/>
    <hyperlink xmlns:r="http://schemas.openxmlformats.org/officeDocument/2006/relationships" ref="G851" display="https://www.allocine.fr/film/fichefilm_gen_cfilm=178545.html" r:id="rId839"/>
    <hyperlink xmlns:r="http://schemas.openxmlformats.org/officeDocument/2006/relationships" ref="G852" display="https://www.allocine.fr/film/fichefilm_gen_cfilm=46211.html" r:id="rId840"/>
    <hyperlink xmlns:r="http://schemas.openxmlformats.org/officeDocument/2006/relationships" ref="G853" display="https://www.allocine.fr/film/fichefilm_gen_cfilm=426.html" r:id="rId841"/>
    <hyperlink xmlns:r="http://schemas.openxmlformats.org/officeDocument/2006/relationships" ref="G854" display="https://www.allocine.fr/film/fichefilm_gen_cfilm=52933.html" r:id="rId842"/>
    <hyperlink xmlns:r="http://schemas.openxmlformats.org/officeDocument/2006/relationships" ref="G855" display="https://www.allocine.fr/film/fichefilm_gen_cfilm=3373.html" r:id="rId843"/>
    <hyperlink xmlns:r="http://schemas.openxmlformats.org/officeDocument/2006/relationships" ref="G856" display="https://www.allocine.fr/film/fichefilm_gen_cfilm=130368.html" r:id="rId844"/>
    <hyperlink xmlns:r="http://schemas.openxmlformats.org/officeDocument/2006/relationships" ref="G857" display="https://www.allocine.fr/film/fichefilm_gen_cfilm=2530.html" r:id="rId845"/>
    <hyperlink xmlns:r="http://schemas.openxmlformats.org/officeDocument/2006/relationships" ref="G859" display="https://www.allocine.fr/film/fichefilm_gen_cfilm=96.html" r:id="rId846"/>
    <hyperlink xmlns:r="http://schemas.openxmlformats.org/officeDocument/2006/relationships" ref="G860" display="https://www.allocine.fr/film/fichefilm_gen_cfilm=182022.html" r:id="rId847"/>
    <hyperlink xmlns:r="http://schemas.openxmlformats.org/officeDocument/2006/relationships" ref="G862" display="https://www.allocine.fr/film/fichefilm_gen_cfilm=111112.html" r:id="rId848"/>
    <hyperlink xmlns:r="http://schemas.openxmlformats.org/officeDocument/2006/relationships" ref="G863" display="https://www.allocine.fr/film/fichefilm_gen_cfilm=109125.html" r:id="rId849"/>
    <hyperlink xmlns:r="http://schemas.openxmlformats.org/officeDocument/2006/relationships" ref="G864" display="https://www.allocine.fr/film/fichefilm_gen_cfilm=126922.html" r:id="rId850"/>
    <hyperlink xmlns:r="http://schemas.openxmlformats.org/officeDocument/2006/relationships" ref="G865" display="https://www.allocine.fr/film/fichefilm_gen_cfilm=207487.html" r:id="rId851"/>
    <hyperlink xmlns:r="http://schemas.openxmlformats.org/officeDocument/2006/relationships" ref="G866" display="https://www.allocine.fr/film/fichefilm_gen_cfilm=29748.html" r:id="rId852"/>
    <hyperlink xmlns:r="http://schemas.openxmlformats.org/officeDocument/2006/relationships" ref="G867" display="https://www.allocine.fr/film/fichefilm_gen_cfilm=201429.html" r:id="rId853"/>
    <hyperlink xmlns:r="http://schemas.openxmlformats.org/officeDocument/2006/relationships" ref="G868" display="https://www.allocine.fr/film/fichefilm_gen_cfilm=47019.html" r:id="rId854"/>
    <hyperlink xmlns:r="http://schemas.openxmlformats.org/officeDocument/2006/relationships" ref="G869" display="https://www.allocine.fr/film/fichefilm_gen_cfilm=13550.html" r:id="rId855"/>
    <hyperlink xmlns:r="http://schemas.openxmlformats.org/officeDocument/2006/relationships" ref="G870" display="https://www.allocine.fr/film/fichefilm_gen_cfilm=52416.html" r:id="rId856"/>
    <hyperlink xmlns:r="http://schemas.openxmlformats.org/officeDocument/2006/relationships" ref="G871" display="https://www.allocine.fr/film/fichefilm_gen_cfilm=196741.html" r:id="rId857"/>
    <hyperlink xmlns:r="http://schemas.openxmlformats.org/officeDocument/2006/relationships" ref="G872" display="https://www.allocine.fr/film/fichefilm_gen_cfilm=126112.html" r:id="rId858"/>
    <hyperlink xmlns:r="http://schemas.openxmlformats.org/officeDocument/2006/relationships" ref="G873" display="https://www.allocine.fr/film/fichefilm_gen_cfilm=139127.html" r:id="rId859"/>
    <hyperlink xmlns:r="http://schemas.openxmlformats.org/officeDocument/2006/relationships" ref="G874" display="https://www.allocine.fr/film/fichefilm_gen_cfilm=53096.html" r:id="rId860"/>
    <hyperlink xmlns:r="http://schemas.openxmlformats.org/officeDocument/2006/relationships" ref="G875" display="https://www.allocine.fr/film/fichefilm_gen_cfilm=198937.html" r:id="rId861"/>
    <hyperlink xmlns:r="http://schemas.openxmlformats.org/officeDocument/2006/relationships" ref="G876" display="https://www.allocine.fr/film/fichefilm_gen_cfilm=127922.html" r:id="rId862"/>
    <hyperlink xmlns:r="http://schemas.openxmlformats.org/officeDocument/2006/relationships" ref="G877" display="https://www.allocine.fr/film/fichefilm_gen_cfilm=109679.html" r:id="rId863"/>
    <hyperlink xmlns:r="http://schemas.openxmlformats.org/officeDocument/2006/relationships" ref="G878" r:id="rId864"/>
    <hyperlink xmlns:r="http://schemas.openxmlformats.org/officeDocument/2006/relationships" ref="G879" display="https://www.allocine.fr/film/fichefilm_gen_cfilm=8640.html" r:id="rId865"/>
    <hyperlink xmlns:r="http://schemas.openxmlformats.org/officeDocument/2006/relationships" ref="G880" display="https://www.allocine.fr/film/fichefilm_gen_cfilm=251837.html" r:id="rId866"/>
    <hyperlink xmlns:r="http://schemas.openxmlformats.org/officeDocument/2006/relationships" ref="G881" display="https://www.allocine.fr/film/fichefilm_gen_cfilm=146916.html" r:id="rId867"/>
    <hyperlink xmlns:r="http://schemas.openxmlformats.org/officeDocument/2006/relationships" ref="G882" display="https://www.allocine.fr/film/fichefilm_gen_cfilm=7229.html" r:id="rId868"/>
    <hyperlink xmlns:r="http://schemas.openxmlformats.org/officeDocument/2006/relationships" ref="G883" display="https://www.allocine.fr/film/fichefilm_gen_cfilm=252234.html" r:id="rId869"/>
    <hyperlink xmlns:r="http://schemas.openxmlformats.org/officeDocument/2006/relationships" ref="G884" display="https://www.allocine.fr/film/fichefilm_gen_cfilm=222692.html" r:id="rId870"/>
    <hyperlink xmlns:r="http://schemas.openxmlformats.org/officeDocument/2006/relationships" ref="G885" display="https://www.allocine.fr/film/fichefilm_gen_cfilm=29144.html" r:id="rId871"/>
    <hyperlink xmlns:r="http://schemas.openxmlformats.org/officeDocument/2006/relationships" ref="G886" display="https://www.allocine.fr/film/fichefilm_gen_cfilm=206775.html" r:id="rId872"/>
    <hyperlink xmlns:r="http://schemas.openxmlformats.org/officeDocument/2006/relationships" ref="G887" display="https://www.allocine.fr/film/fichefilm_gen_cfilm=225958.html" r:id="rId873"/>
    <hyperlink xmlns:r="http://schemas.openxmlformats.org/officeDocument/2006/relationships" ref="G888" display="https://www.allocine.fr/film/fichefilm_gen_cfilm=251354.html" r:id="rId874"/>
    <hyperlink xmlns:r="http://schemas.openxmlformats.org/officeDocument/2006/relationships" ref="G889" display="https://www.allocine.fr/film/fichefilm_gen_cfilm=49341.html" r:id="rId875"/>
    <hyperlink xmlns:r="http://schemas.openxmlformats.org/officeDocument/2006/relationships" ref="G890" display="https://www.allocine.fr/film/fichefilm_gen_cfilm=5408.html" r:id="rId876"/>
    <hyperlink xmlns:r="http://schemas.openxmlformats.org/officeDocument/2006/relationships" ref="G891" display="https://www.allocine.fr/film/fichefilm_gen_cfilm=8965.html" r:id="rId877"/>
    <hyperlink xmlns:r="http://schemas.openxmlformats.org/officeDocument/2006/relationships" ref="G892" display="https://www.allocine.fr/film/fichefilm_gen_cfilm=40619.html" r:id="rId878"/>
    <hyperlink xmlns:r="http://schemas.openxmlformats.org/officeDocument/2006/relationships" ref="G900" display="https://www.allocine.fr/film/fichefilm_gen_cfilm=15308.html" r:id="rId879"/>
    <hyperlink xmlns:r="http://schemas.openxmlformats.org/officeDocument/2006/relationships" ref="G901" display="https://www.allocine.fr/film/fichefilm_gen_cfilm=25480.html" r:id="rId880"/>
    <hyperlink xmlns:r="http://schemas.openxmlformats.org/officeDocument/2006/relationships" ref="G902" display="https://www.allocine.fr/film/fichefilm_gen_cfilm=28602.html" r:id="rId881"/>
    <hyperlink xmlns:r="http://schemas.openxmlformats.org/officeDocument/2006/relationships" ref="G903" display="https://www.allocine.fr/film/fichefilm_gen_cfilm=147454.html" r:id="rId882"/>
    <hyperlink xmlns:r="http://schemas.openxmlformats.org/officeDocument/2006/relationships" ref="G904" display="https://www.allocine.fr/film/fichefilm_gen_cfilm=201105.html" r:id="rId883"/>
    <hyperlink xmlns:r="http://schemas.openxmlformats.org/officeDocument/2006/relationships" ref="G905" display="https://www.allocine.fr/film/fichefilm_gen_cfilm=238132.html" r:id="rId884"/>
    <hyperlink xmlns:r="http://schemas.openxmlformats.org/officeDocument/2006/relationships" ref="G906" display="https://www.allocine.fr/film/fichefilm_gen_cfilm=33300.html" r:id="rId885"/>
    <hyperlink xmlns:r="http://schemas.openxmlformats.org/officeDocument/2006/relationships" ref="G907" display="https://www.allocine.fr/film/fichefilm_gen_cfilm=258374.html" r:id="rId886"/>
    <hyperlink xmlns:r="http://schemas.openxmlformats.org/officeDocument/2006/relationships" ref="G908" display="https://www.allocine.fr/film/fichefilm_gen_cfilm=144685.html" r:id="rId887"/>
    <hyperlink xmlns:r="http://schemas.openxmlformats.org/officeDocument/2006/relationships" ref="G909" display="https://www.allocine.fr/film/fichefilm_gen_cfilm=33353.html" r:id="rId888"/>
    <hyperlink xmlns:r="http://schemas.openxmlformats.org/officeDocument/2006/relationships" ref="G910" display="https://www.allocine.fr/film/fichefilm_gen_cfilm=146229.html" r:id="rId889"/>
    <hyperlink xmlns:r="http://schemas.openxmlformats.org/officeDocument/2006/relationships" ref="G911" display="https://www.allocine.fr/film/fichefilm_gen_cfilm=248437.html" r:id="rId890"/>
    <hyperlink xmlns:r="http://schemas.openxmlformats.org/officeDocument/2006/relationships" ref="G912" display="https://www.allocine.fr/film/fichefilm_gen_cfilm=39179.html" r:id="rId891"/>
    <hyperlink xmlns:r="http://schemas.openxmlformats.org/officeDocument/2006/relationships" ref="G913" display="https://www.allocine.fr/film/fichefilm_gen_cfilm=54493.html" r:id="rId892"/>
    <hyperlink xmlns:r="http://schemas.openxmlformats.org/officeDocument/2006/relationships" ref="G914" display="https://www.allocine.fr/film/fichefilm_gen_cfilm=132039.html" r:id="rId893"/>
    <hyperlink xmlns:r="http://schemas.openxmlformats.org/officeDocument/2006/relationships" ref="G915" display="https://www.allocine.fr/film/fichefilm_gen_cfilm=123021.html" r:id="rId894"/>
    <hyperlink xmlns:r="http://schemas.openxmlformats.org/officeDocument/2006/relationships" ref="G916" display="https://www.allocine.fr/film/fichefilm_gen_cfilm=693.html" r:id="rId895"/>
    <hyperlink xmlns:r="http://schemas.openxmlformats.org/officeDocument/2006/relationships" ref="G917" display="https://www.allocine.fr/film/fichefilm_gen_cfilm=2031.html" r:id="rId896"/>
    <hyperlink xmlns:r="http://schemas.openxmlformats.org/officeDocument/2006/relationships" ref="G918" display="https://www.allocine.fr/film/fichefilm_gen_cfilm=53304.html" r:id="rId897"/>
    <hyperlink xmlns:r="http://schemas.openxmlformats.org/officeDocument/2006/relationships" ref="G919" display="https://www.allocine.fr/film/fichefilm_gen_cfilm=50986.html" r:id="rId898"/>
    <hyperlink xmlns:r="http://schemas.openxmlformats.org/officeDocument/2006/relationships" ref="G920" display="https://www.allocine.fr/film/fichefilm_gen_cfilm=53042.html" r:id="rId899"/>
    <hyperlink xmlns:r="http://schemas.openxmlformats.org/officeDocument/2006/relationships" ref="G921" display="https://www.allocine.fr/film/fichefilm_gen_cfilm=59605.html" r:id="rId900"/>
    <hyperlink xmlns:r="http://schemas.openxmlformats.org/officeDocument/2006/relationships" ref="G922" display="https://www.allocine.fr/film/fichefilm_gen_cfilm=130298.html" r:id="rId901"/>
    <hyperlink xmlns:r="http://schemas.openxmlformats.org/officeDocument/2006/relationships" ref="G923" display="https://www.allocine.fr/film/fichefilm_gen_cfilm=61750.html" r:id="rId902"/>
    <hyperlink xmlns:r="http://schemas.openxmlformats.org/officeDocument/2006/relationships" ref="G924" display="https://www.allocine.fr/film/fichefilm_gen_cfilm=26157.html" r:id="rId903"/>
    <hyperlink xmlns:r="http://schemas.openxmlformats.org/officeDocument/2006/relationships" ref="G925" display="https://www.allocine.fr/film/fichefilm_gen_cfilm=2072.html" r:id="rId904"/>
    <hyperlink xmlns:r="http://schemas.openxmlformats.org/officeDocument/2006/relationships" ref="G926" display="https://www.allocine.fr/film/fichefilm_gen_cfilm=64439.html" r:id="rId905"/>
    <hyperlink xmlns:r="http://schemas.openxmlformats.org/officeDocument/2006/relationships" ref="G927" display="https://www.allocine.fr/film/fichefilm_gen_cfilm=186437.html" r:id="rId906"/>
    <hyperlink xmlns:r="http://schemas.openxmlformats.org/officeDocument/2006/relationships" ref="G928" display="https://www.allocine.fr/film/fichefilm_gen_cfilm=171198.html" r:id="rId907"/>
    <hyperlink xmlns:r="http://schemas.openxmlformats.org/officeDocument/2006/relationships" ref="G929" display="https://www.allocine.fr/film/fichefilm_gen_cfilm=112274.html" r:id="rId908"/>
    <hyperlink xmlns:r="http://schemas.openxmlformats.org/officeDocument/2006/relationships" ref="G930" display="https://www.allocine.fr/film/fichefilm_gen_cfilm=191696.html" r:id="rId909"/>
    <hyperlink xmlns:r="http://schemas.openxmlformats.org/officeDocument/2006/relationships" ref="G931" display="https://www.allocine.fr/film/fichefilm_gen_cfilm=206892.html" r:id="rId910"/>
    <hyperlink xmlns:r="http://schemas.openxmlformats.org/officeDocument/2006/relationships" ref="G932" display="https://www.allocine.fr/film/fichefilm_gen_cfilm=132303.html" r:id="rId911"/>
    <hyperlink xmlns:r="http://schemas.openxmlformats.org/officeDocument/2006/relationships" ref="G933" display="https://www.allocine.fr/film/fichefilm_gen_cfilm=61182.html" r:id="rId912"/>
    <hyperlink xmlns:r="http://schemas.openxmlformats.org/officeDocument/2006/relationships" ref="G934" display="https://www.allocine.fr/film/fichefilm_gen_cfilm=267546.html" r:id="rId913"/>
    <hyperlink xmlns:r="http://schemas.openxmlformats.org/officeDocument/2006/relationships" ref="G935" display="https://www.allocine.fr/film/fichefilm_gen_cfilm=55983.html" r:id="rId914"/>
    <hyperlink xmlns:r="http://schemas.openxmlformats.org/officeDocument/2006/relationships" ref="G936" display="https://www.allocine.fr/film/fichefilm_gen_cfilm=15336.html" r:id="rId915"/>
    <hyperlink xmlns:r="http://schemas.openxmlformats.org/officeDocument/2006/relationships" ref="G937" display="https://www.allocine.fr/film/fichefilm_gen_cfilm=181061.html" r:id="rId916"/>
    <hyperlink xmlns:r="http://schemas.openxmlformats.org/officeDocument/2006/relationships" ref="G938" display="https://www.allocine.fr/film/fichefilm_gen_cfilm=205445.html" r:id="rId917"/>
    <hyperlink xmlns:r="http://schemas.openxmlformats.org/officeDocument/2006/relationships" ref="G939" display="https://www.allocine.fr/film/fichefilm_gen_cfilm=14704.html" r:id="rId918"/>
    <hyperlink xmlns:r="http://schemas.openxmlformats.org/officeDocument/2006/relationships" ref="G941" display="https://www.allocine.fr/film/fichefilm_gen_cfilm=3010.html" r:id="rId919"/>
    <hyperlink xmlns:r="http://schemas.openxmlformats.org/officeDocument/2006/relationships" ref="G942" display="https://www.allocine.fr/film/fichefilm_gen_cfilm=12302.html" r:id="rId920"/>
    <hyperlink xmlns:r="http://schemas.openxmlformats.org/officeDocument/2006/relationships" ref="G943" r:id="rId921"/>
    <hyperlink xmlns:r="http://schemas.openxmlformats.org/officeDocument/2006/relationships" ref="G944" display="https://www.allocine.fr/film/fichefilm_gen_cfilm=127179.html" r:id="rId922"/>
    <hyperlink xmlns:r="http://schemas.openxmlformats.org/officeDocument/2006/relationships" ref="G945" display="https://www.allocine.fr/film/fichefilm_gen_cfilm=173048.html" r:id="rId923"/>
    <hyperlink xmlns:r="http://schemas.openxmlformats.org/officeDocument/2006/relationships" ref="G946" display="https://www.allocine.fr/film/fichefilm_gen_cfilm=4478.html" r:id="rId924"/>
    <hyperlink xmlns:r="http://schemas.openxmlformats.org/officeDocument/2006/relationships" ref="G947" display="https://www.allocine.fr/film/fichefilm_gen_cfilm=47702.html" r:id="rId925"/>
    <hyperlink xmlns:r="http://schemas.openxmlformats.org/officeDocument/2006/relationships" ref="G948" display="https://www.allocine.fr/film/fichefilm_gen_cfilm=28629.html" r:id="rId926"/>
    <hyperlink xmlns:r="http://schemas.openxmlformats.org/officeDocument/2006/relationships" ref="G949" display="https://www.allocine.fr/film/fichefilm_gen_cfilm=15277.html" r:id="rId927"/>
    <hyperlink xmlns:r="http://schemas.openxmlformats.org/officeDocument/2006/relationships" ref="G950" display="https://www.allocine.fr/film/fichefilm_gen_cfilm=13103.html" r:id="rId928"/>
    <hyperlink xmlns:r="http://schemas.openxmlformats.org/officeDocument/2006/relationships" ref="G951" display="https://www.allocine.fr/film/fichefilm_gen_cfilm=17811.html" r:id="rId929"/>
    <hyperlink xmlns:r="http://schemas.openxmlformats.org/officeDocument/2006/relationships" ref="G952" display="https://www.allocine.fr/film/fichefilm_gen_cfilm=45561.html" r:id="rId930"/>
    <hyperlink xmlns:r="http://schemas.openxmlformats.org/officeDocument/2006/relationships" ref="G953" display="https://www.allocine.fr/film/fichefilm_gen_cfilm=173720.html" r:id="rId931"/>
    <hyperlink xmlns:r="http://schemas.openxmlformats.org/officeDocument/2006/relationships" ref="G954" display="https://www.allocine.fr/film/fichefilm_gen_cfilm=27765.html" r:id="rId932"/>
    <hyperlink xmlns:r="http://schemas.openxmlformats.org/officeDocument/2006/relationships" ref="G955" display="https://www.allocine.fr/film/fichefilm_gen_cfilm=112342.html" r:id="rId933"/>
    <hyperlink xmlns:r="http://schemas.openxmlformats.org/officeDocument/2006/relationships" ref="G956" display="https://www.allocine.fr/film/fichefilm_gen_cfilm=8257.html" r:id="rId934"/>
    <hyperlink xmlns:r="http://schemas.openxmlformats.org/officeDocument/2006/relationships" ref="G957" display="https://www.allocine.fr/film/fichefilm_gen_cfilm=9530.html" r:id="rId935"/>
    <hyperlink xmlns:r="http://schemas.openxmlformats.org/officeDocument/2006/relationships" ref="G958" display="https://www.allocine.fr/series/ficheserie_gen_cserie=21058.html" r:id="rId936"/>
    <hyperlink xmlns:r="http://schemas.openxmlformats.org/officeDocument/2006/relationships" ref="G959" display="https://www.allocine.fr/film/fichefilm_gen_cfilm=22765.html" r:id="rId937"/>
    <hyperlink xmlns:r="http://schemas.openxmlformats.org/officeDocument/2006/relationships" ref="G960" display="https://www.allocine.fr/film/fichefilm_gen_cfilm=185031.html" r:id="rId938"/>
    <hyperlink xmlns:r="http://schemas.openxmlformats.org/officeDocument/2006/relationships" ref="G961" display="https://www.allocine.fr/film/fichefilm_gen_cfilm=28432.html" r:id="rId939"/>
    <hyperlink xmlns:r="http://schemas.openxmlformats.org/officeDocument/2006/relationships" ref="G962" display="https://www.allocine.fr/film/fichefilm_gen_cfilm=2041.html" r:id="rId940"/>
    <hyperlink xmlns:r="http://schemas.openxmlformats.org/officeDocument/2006/relationships" ref="G963" display="https://www.allocine.fr/film/fichefilm_gen_cfilm=39801.html" r:id="rId941"/>
    <hyperlink xmlns:r="http://schemas.openxmlformats.org/officeDocument/2006/relationships" ref="G964" display="https://www.allocine.fr/film/fichefilm_gen_cfilm=60285.html" r:id="rId942"/>
    <hyperlink xmlns:r="http://schemas.openxmlformats.org/officeDocument/2006/relationships" ref="G965" display="https://www.allocine.fr/film/fichefilm_gen_cfilm=49350.html" r:id="rId943"/>
    <hyperlink xmlns:r="http://schemas.openxmlformats.org/officeDocument/2006/relationships" ref="G966" display="https://www.allocine.fr/film/fichefilm_gen_cfilm=56148.html" r:id="rId944"/>
    <hyperlink xmlns:r="http://schemas.openxmlformats.org/officeDocument/2006/relationships" ref="G967" display="https://www.allocine.fr/film/fichefilm_gen_cfilm=28846.html" r:id="rId945"/>
    <hyperlink xmlns:r="http://schemas.openxmlformats.org/officeDocument/2006/relationships" ref="G968" display="https://www.allocine.fr/film/fichefilm_gen_cfilm=25101.html" r:id="rId946"/>
    <hyperlink xmlns:r="http://schemas.openxmlformats.org/officeDocument/2006/relationships" ref="G969" display="https://www.allocine.fr/film/fichefilm_gen_cfilm=13015.html" r:id="rId947"/>
    <hyperlink xmlns:r="http://schemas.openxmlformats.org/officeDocument/2006/relationships" ref="G970" display="https://www.allocine.fr/film/fichefilm_gen_cfilm=45644.html" r:id="rId948"/>
    <hyperlink xmlns:r="http://schemas.openxmlformats.org/officeDocument/2006/relationships" ref="G971" display="https://www.allocine.fr/film/fichefilm_gen_cfilm=54487.html" r:id="rId949"/>
    <hyperlink xmlns:r="http://schemas.openxmlformats.org/officeDocument/2006/relationships" ref="G972" display="https://www.allocine.fr/film/fichefilm_gen_cfilm=52410.html" r:id="rId950"/>
    <hyperlink xmlns:r="http://schemas.openxmlformats.org/officeDocument/2006/relationships" ref="G973" display="https://www.allocine.fr/film/fichefilm_gen_cfilm=110281.html" r:id="rId951"/>
    <hyperlink xmlns:r="http://schemas.openxmlformats.org/officeDocument/2006/relationships" ref="G974" display="https://www.allocine.fr/film/fichefilm_gen_cfilm=144795.html" r:id="rId952"/>
    <hyperlink xmlns:r="http://schemas.openxmlformats.org/officeDocument/2006/relationships" ref="G975" display="https://www.allocine.fr/film/fichefilm_gen_cfilm=18457.html" r:id="rId953"/>
    <hyperlink xmlns:r="http://schemas.openxmlformats.org/officeDocument/2006/relationships" ref="G976" display="https://www.allocine.fr/film/fichefilm_gen_cfilm=231573.html" r:id="rId954"/>
    <hyperlink xmlns:r="http://schemas.openxmlformats.org/officeDocument/2006/relationships" ref="G977" display="https://www.allocine.fr/film/fichefilm_gen_cfilm=42946.html" r:id="rId955"/>
    <hyperlink xmlns:r="http://schemas.openxmlformats.org/officeDocument/2006/relationships" ref="G978" display="https://www.allocine.fr/film/fichefilm_gen_cfilm=109443.html" r:id="rId956"/>
    <hyperlink xmlns:r="http://schemas.openxmlformats.org/officeDocument/2006/relationships" ref="G979" display="https://www.allocine.fr/film/fichefilm_gen_cfilm=27429.html" r:id="rId957"/>
    <hyperlink xmlns:r="http://schemas.openxmlformats.org/officeDocument/2006/relationships" ref="G980" display="https://www.allocine.fr/film/fichefilm_gen_cfilm=29139.html" r:id="rId958"/>
    <hyperlink xmlns:r="http://schemas.openxmlformats.org/officeDocument/2006/relationships" ref="G981" display="https://www.allocine.fr/film/fichefilm_gen_cfilm=27952.html" r:id="rId959"/>
    <hyperlink xmlns:r="http://schemas.openxmlformats.org/officeDocument/2006/relationships" ref="G982" display="https://www.allocine.fr/film/fichefilm_gen_cfilm=179616.html" r:id="rId960"/>
    <hyperlink xmlns:r="http://schemas.openxmlformats.org/officeDocument/2006/relationships" ref="G983" display="https://www.allocine.fr/film/fichefilm_gen_cfilm=7280.html" r:id="rId961"/>
    <hyperlink xmlns:r="http://schemas.openxmlformats.org/officeDocument/2006/relationships" ref="G984" display="https://www.allocine.fr/film/fichefilm_gen_cfilm=29085.html" r:id="rId962"/>
    <hyperlink xmlns:r="http://schemas.openxmlformats.org/officeDocument/2006/relationships" ref="G985" display="https://www.allocine.fr/film/fichefilm_gen_cfilm=233998.html" r:id="rId963"/>
    <hyperlink xmlns:r="http://schemas.openxmlformats.org/officeDocument/2006/relationships" ref="G986" display="https://www.allocine.fr/film/fichefilm_gen_cfilm=15523.html" r:id="rId964"/>
    <hyperlink xmlns:r="http://schemas.openxmlformats.org/officeDocument/2006/relationships" ref="G988" display="https://www.allocine.fr/film/fichefilm_gen_cfilm=190267.html" r:id="rId965"/>
    <hyperlink xmlns:r="http://schemas.openxmlformats.org/officeDocument/2006/relationships" ref="G989" display="https://www.allocine.fr/film/fichefilm_gen_cfilm=220846.html" r:id="rId966"/>
    <hyperlink xmlns:r="http://schemas.openxmlformats.org/officeDocument/2006/relationships" ref="G990" display="https://www.allocine.fr/film/fichefilm_gen_cfilm=222271.html" r:id="rId967"/>
    <hyperlink xmlns:r="http://schemas.openxmlformats.org/officeDocument/2006/relationships" ref="G991" display="https://www.allocine.fr/film/fichefilm_gen_cfilm=2749.html" r:id="rId968"/>
    <hyperlink xmlns:r="http://schemas.openxmlformats.org/officeDocument/2006/relationships" ref="G992" display="https://www.allocine.fr/film/fichefilm_gen_cfilm=193101.html" r:id="rId969"/>
    <hyperlink xmlns:r="http://schemas.openxmlformats.org/officeDocument/2006/relationships" ref="G993" display="https://www.allocine.fr/film/fichefilm_gen_cfilm=179073.html" r:id="rId970"/>
    <hyperlink xmlns:r="http://schemas.openxmlformats.org/officeDocument/2006/relationships" ref="G994" display="https://www.allocine.fr/film/fichefilm_gen_cfilm=245010.html" r:id="rId971"/>
    <hyperlink xmlns:r="http://schemas.openxmlformats.org/officeDocument/2006/relationships" ref="G995" display="https://www.allocine.fr/film/fichefilm_gen_cfilm=60051.html" r:id="rId972"/>
    <hyperlink xmlns:r="http://schemas.openxmlformats.org/officeDocument/2006/relationships" ref="G996" display="https://www.allocine.fr/film/fichefilm_gen_cfilm=20404.html" r:id="rId973"/>
    <hyperlink xmlns:r="http://schemas.openxmlformats.org/officeDocument/2006/relationships" ref="G997" display="https://www.allocine.fr/film/fichefilm_gen_cfilm=43188.html" r:id="rId974"/>
    <hyperlink xmlns:r="http://schemas.openxmlformats.org/officeDocument/2006/relationships" ref="G998" r:id="rId975"/>
    <hyperlink xmlns:r="http://schemas.openxmlformats.org/officeDocument/2006/relationships" ref="G999" display="https://www.allocine.fr/film/fichefilm_gen_cfilm=145364.html" r:id="rId976"/>
    <hyperlink xmlns:r="http://schemas.openxmlformats.org/officeDocument/2006/relationships" ref="G1000" display="https://www.allocine.fr/film/fichefilm_gen_cfilm=118164.html" r:id="rId977"/>
    <hyperlink xmlns:r="http://schemas.openxmlformats.org/officeDocument/2006/relationships" ref="G1001" display="https://www.allocine.fr/film/fichefilm_gen_cfilm=43600.html" r:id="rId978"/>
    <hyperlink xmlns:r="http://schemas.openxmlformats.org/officeDocument/2006/relationships" ref="G1002" display="https://www.allocine.fr/film/fichefilm_gen_cfilm=126535.html" r:id="rId979"/>
    <hyperlink xmlns:r="http://schemas.openxmlformats.org/officeDocument/2006/relationships" ref="G1003" display="https://www.allocine.fr/film/fichefilm_gen_cfilm=17.html" r:id="rId980"/>
    <hyperlink xmlns:r="http://schemas.openxmlformats.org/officeDocument/2006/relationships" ref="G1004" display="https://www.allocine.fr/film/fichefilm_gen_cfilm=59129.html" r:id="rId981"/>
    <hyperlink xmlns:r="http://schemas.openxmlformats.org/officeDocument/2006/relationships" ref="G1005" display="https://www.allocine.fr/film/fichefilm_gen_cfilm=264720.html" r:id="rId982"/>
    <hyperlink xmlns:r="http://schemas.openxmlformats.org/officeDocument/2006/relationships" ref="G1006" display="https://www.allocine.fr/film/fichefilm_gen_cfilm=144185.html" r:id="rId983"/>
    <hyperlink xmlns:r="http://schemas.openxmlformats.org/officeDocument/2006/relationships" ref="G1007" display="https://www.allocine.fr/film/fichefilm_gen_cfilm=67.html" r:id="rId984"/>
    <hyperlink xmlns:r="http://schemas.openxmlformats.org/officeDocument/2006/relationships" ref="G1009" display="https://www.allocine.fr/film/fichefilm_gen_cfilm=257482.html" r:id="rId985"/>
    <hyperlink xmlns:r="http://schemas.openxmlformats.org/officeDocument/2006/relationships" ref="G1010" display="https://www.allocine.fr/film/fichefilm_gen_cfilm=35973.html" r:id="rId986"/>
    <hyperlink xmlns:r="http://schemas.openxmlformats.org/officeDocument/2006/relationships" ref="G1011" r:id="rId987"/>
    <hyperlink xmlns:r="http://schemas.openxmlformats.org/officeDocument/2006/relationships" ref="G1012" display="https://www.allocine.fr/film/fichefilm_gen_cfilm=16731.html" r:id="rId988"/>
    <hyperlink xmlns:r="http://schemas.openxmlformats.org/officeDocument/2006/relationships" ref="G1013" display="https://www.allocine.fr/film/fichefilm-253734/critiques/spectateurs/" r:id="rId989"/>
    <hyperlink xmlns:r="http://schemas.openxmlformats.org/officeDocument/2006/relationships" ref="G1014" display="https://www.allocine.fr/film/fichefilm_gen_cfilm=27434.html" r:id="rId990"/>
    <hyperlink xmlns:r="http://schemas.openxmlformats.org/officeDocument/2006/relationships" ref="G1015" r:id="rId991"/>
    <hyperlink xmlns:r="http://schemas.openxmlformats.org/officeDocument/2006/relationships" ref="G1016" display="https://www.allocine.fr/film/fichefilm_gen_cfilm=1436.html" r:id="rId992"/>
    <hyperlink xmlns:r="http://schemas.openxmlformats.org/officeDocument/2006/relationships" ref="G1017" display="https://www.allocine.fr/film/fichefilm_gen_cfilm=138363.html" r:id="rId993"/>
    <hyperlink xmlns:r="http://schemas.openxmlformats.org/officeDocument/2006/relationships" ref="G1018" display="https://www.allocine.fr/film/fichefilm_gen_cfilm=958.html" r:id="rId994"/>
    <hyperlink xmlns:r="http://schemas.openxmlformats.org/officeDocument/2006/relationships" ref="G1019" display="https://www.allocine.fr/film/fichefilm_gen_cfilm=1500.html" r:id="rId995"/>
    <hyperlink xmlns:r="http://schemas.openxmlformats.org/officeDocument/2006/relationships" ref="G1020" display="https://www.allocine.fr/film/fichefilm_gen_cfilm=14712.html" r:id="rId996"/>
    <hyperlink xmlns:r="http://schemas.openxmlformats.org/officeDocument/2006/relationships" ref="G1021" display="https://www.allocine.fr/film/fichefilm_gen_cfilm=30717.html" r:id="rId997"/>
    <hyperlink xmlns:r="http://schemas.openxmlformats.org/officeDocument/2006/relationships" ref="G1022" display="https://www.allocine.fr/film/fichefilm_gen_cfilm=251315.html" r:id="rId998"/>
    <hyperlink xmlns:r="http://schemas.openxmlformats.org/officeDocument/2006/relationships" ref="G1023" r:id="rId999"/>
    <hyperlink xmlns:r="http://schemas.openxmlformats.org/officeDocument/2006/relationships" ref="G1024" r:id="rId1000"/>
    <hyperlink xmlns:r="http://schemas.openxmlformats.org/officeDocument/2006/relationships" ref="G1025" r:id="rId1001"/>
    <hyperlink xmlns:r="http://schemas.openxmlformats.org/officeDocument/2006/relationships" ref="G1026" r:id="rId1002"/>
    <hyperlink xmlns:r="http://schemas.openxmlformats.org/officeDocument/2006/relationships" ref="G1027" r:id="rId1003"/>
    <hyperlink xmlns:r="http://schemas.openxmlformats.org/officeDocument/2006/relationships" ref="G1028" r:id="rId1004"/>
    <hyperlink xmlns:r="http://schemas.openxmlformats.org/officeDocument/2006/relationships" ref="G1029" r:id="rId1005"/>
    <hyperlink xmlns:r="http://schemas.openxmlformats.org/officeDocument/2006/relationships" ref="G1030" r:id="rId1006"/>
    <hyperlink xmlns:r="http://schemas.openxmlformats.org/officeDocument/2006/relationships" ref="G1031" r:id="rId1007"/>
    <hyperlink xmlns:r="http://schemas.openxmlformats.org/officeDocument/2006/relationships" ref="G1032" r:id="rId1008"/>
    <hyperlink xmlns:r="http://schemas.openxmlformats.org/officeDocument/2006/relationships" ref="G1033" r:id="rId1009"/>
    <hyperlink xmlns:r="http://schemas.openxmlformats.org/officeDocument/2006/relationships" ref="G1034" r:id="rId1010"/>
    <hyperlink xmlns:r="http://schemas.openxmlformats.org/officeDocument/2006/relationships" ref="G1035" r:id="rId1011"/>
    <hyperlink xmlns:r="http://schemas.openxmlformats.org/officeDocument/2006/relationships" ref="G1036" r:id="rId1012"/>
    <hyperlink xmlns:r="http://schemas.openxmlformats.org/officeDocument/2006/relationships" ref="G1037" r:id="rId1013"/>
    <hyperlink xmlns:r="http://schemas.openxmlformats.org/officeDocument/2006/relationships" ref="G1038" r:id="rId1014"/>
    <hyperlink xmlns:r="http://schemas.openxmlformats.org/officeDocument/2006/relationships" ref="G1039" display="https://www.allocine.fr/film/fichefilm_gen_cfilm=300282.html" r:id="rId1015"/>
    <hyperlink xmlns:r="http://schemas.openxmlformats.org/officeDocument/2006/relationships" ref="G1040" display="https://www.allocine.fr/film/fichefilm_gen_cfilm=28534.html" r:id="rId1016"/>
    <hyperlink xmlns:r="http://schemas.openxmlformats.org/officeDocument/2006/relationships" ref="G1041" r:id="rId1017"/>
    <hyperlink xmlns:r="http://schemas.openxmlformats.org/officeDocument/2006/relationships" ref="G1042" display="https://www.allocine.fr/film/fichefilm_gen_cfilm=29795.html" r:id="rId1018"/>
    <hyperlink xmlns:r="http://schemas.openxmlformats.org/officeDocument/2006/relationships" ref="G1043" r:id="rId1019"/>
    <hyperlink xmlns:r="http://schemas.openxmlformats.org/officeDocument/2006/relationships" ref="G1044" display="https://www.allocine.fr/film/fichefilm_gen_cfilm=205806.html" r:id="rId1020"/>
    <hyperlink xmlns:r="http://schemas.openxmlformats.org/officeDocument/2006/relationships" ref="G1045" display="https://www.allocine.fr/film/fichefilm_gen_cfilm=255721.html" r:id="rId1021"/>
    <hyperlink xmlns:r="http://schemas.openxmlformats.org/officeDocument/2006/relationships" ref="G1046" display="https://www.allocine.fr/film/fichefilm_gen_cfilm=229134.html" r:id="rId1022"/>
    <hyperlink xmlns:r="http://schemas.openxmlformats.org/officeDocument/2006/relationships" ref="G1047" display="https://www.allocine.fr/film/fichefilm_gen_cfilm=201760.html" r:id="rId1023"/>
    <hyperlink xmlns:r="http://schemas.openxmlformats.org/officeDocument/2006/relationships" ref="G1048" display="https://www.allocine.fr/film/fichefilm_gen_cfilm=278661.html" r:id="rId1024"/>
    <hyperlink xmlns:r="http://schemas.openxmlformats.org/officeDocument/2006/relationships" ref="G1049" r:id="rId1025"/>
    <hyperlink xmlns:r="http://schemas.openxmlformats.org/officeDocument/2006/relationships" ref="G1051" display="https://www.allocine.fr/film/fichefilm_gen_cfilm=195432.html" r:id="rId1026"/>
    <hyperlink xmlns:r="http://schemas.openxmlformats.org/officeDocument/2006/relationships" ref="G1052" r:id="rId1027"/>
    <hyperlink xmlns:r="http://schemas.openxmlformats.org/officeDocument/2006/relationships" ref="G1053" display="https://www.allocine.fr/film/fichefilm_gen_cfilm=217040.html" r:id="rId1028"/>
    <hyperlink xmlns:r="http://schemas.openxmlformats.org/officeDocument/2006/relationships" ref="G1054" display="https://www.allocine.fr/film/fichefilm_gen_cfilm=193256.html" r:id="rId1029"/>
    <hyperlink xmlns:r="http://schemas.openxmlformats.org/officeDocument/2006/relationships" ref="G1055" r:id="rId1030"/>
    <hyperlink xmlns:r="http://schemas.openxmlformats.org/officeDocument/2006/relationships" ref="G1056" display="https://www.allocine.fr/film/fichefilm_gen_cfilm=242866.html" r:id="rId1031"/>
    <hyperlink xmlns:r="http://schemas.openxmlformats.org/officeDocument/2006/relationships" ref="G1058" display="https://www.allocine.fr/film/fichefilm_gen_cfilm=221990.html" r:id="rId1032"/>
    <hyperlink xmlns:r="http://schemas.openxmlformats.org/officeDocument/2006/relationships" ref="G1059" display="https://www.allocine.fr/film/fichefilm_gen_cfilm=198750.html" r:id="rId1033"/>
    <hyperlink xmlns:r="http://schemas.openxmlformats.org/officeDocument/2006/relationships" ref="G1060" display="https://www.allocine.fr/film/fichefilm_gen_cfilm=36419.html" r:id="rId1034"/>
    <hyperlink xmlns:r="http://schemas.openxmlformats.org/officeDocument/2006/relationships" ref="G1061" display="https://www.allocine.fr/film/fichefilm_gen_cfilm=191004.html" r:id="rId1035"/>
    <hyperlink xmlns:r="http://schemas.openxmlformats.org/officeDocument/2006/relationships" ref="G1062" display="https://www.allocine.fr/film/fichefilm_gen_cfilm=221207.html" r:id="rId1036"/>
    <hyperlink xmlns:r="http://schemas.openxmlformats.org/officeDocument/2006/relationships" ref="G1063" display="https://www.allocine.fr/film/fichefilm_gen_cfilm=196253.html" r:id="rId1037"/>
    <hyperlink xmlns:r="http://schemas.openxmlformats.org/officeDocument/2006/relationships" ref="G1064" display="https://www.allocine.fr/film/fichefilm_gen_cfilm=26884.html" r:id="rId1038"/>
    <hyperlink xmlns:r="http://schemas.openxmlformats.org/officeDocument/2006/relationships" ref="G1065" display="https://www.allocine.fr/film/fichefilm_gen_cfilm=138673.html" r:id="rId1039"/>
    <hyperlink xmlns:r="http://schemas.openxmlformats.org/officeDocument/2006/relationships" ref="G1066" display="https://www.allocine.fr/film/fichefilm_gen_cfilm=225571.html" r:id="rId1040"/>
    <hyperlink xmlns:r="http://schemas.openxmlformats.org/officeDocument/2006/relationships" ref="G1067" display="https://www.allocine.fr/film/fichefilm_gen_cfilm=193444.html" r:id="rId1041"/>
    <hyperlink xmlns:r="http://schemas.openxmlformats.org/officeDocument/2006/relationships" ref="G1068" display="https://www.allocine.fr/film/fichefilm_gen_cfilm=245072.html" r:id="rId1042"/>
    <hyperlink xmlns:r="http://schemas.openxmlformats.org/officeDocument/2006/relationships" ref="G1069" display="https://www.allocine.fr/film/fichefilm_gen_cfilm=194075.html" r:id="rId1043"/>
    <hyperlink xmlns:r="http://schemas.openxmlformats.org/officeDocument/2006/relationships" ref="G1070" display="https://www.allocine.fr/film/fichefilm_gen_cfilm=246641.html" r:id="rId1044"/>
    <hyperlink xmlns:r="http://schemas.openxmlformats.org/officeDocument/2006/relationships" ref="G1071" display="https://www.allocine.fr/film/fichefilm_gen_cfilm=176673.html" r:id="rId1045"/>
    <hyperlink xmlns:r="http://schemas.openxmlformats.org/officeDocument/2006/relationships" ref="G1072" display="https://www.allocine.fr/film/fichefilm_gen_cfilm=232013.html" r:id="rId1046"/>
    <hyperlink xmlns:r="http://schemas.openxmlformats.org/officeDocument/2006/relationships" ref="G1073" display="https://www.allocine.fr/film/fichefilm_gen_cfilm=243.html" r:id="rId1047"/>
    <hyperlink xmlns:r="http://schemas.openxmlformats.org/officeDocument/2006/relationships" ref="G1074" display="https://www.allocine.fr/film/fichefilm_gen_cfilm=207829.html" r:id="rId1048"/>
    <hyperlink xmlns:r="http://schemas.openxmlformats.org/officeDocument/2006/relationships" ref="G1075" display="https://www.allocine.fr/film/fichefilm_gen_cfilm=28522.html" r:id="rId1049"/>
    <hyperlink xmlns:r="http://schemas.openxmlformats.org/officeDocument/2006/relationships" ref="G1076" display="https://www.allocine.fr/film/fichefilm_gen_cfilm=28772.html" r:id="rId1050"/>
    <hyperlink xmlns:r="http://schemas.openxmlformats.org/officeDocument/2006/relationships" ref="G1077" display="https://www.allocine.fr/film/fichefilm_gen_cfilm=144404.html" r:id="rId1051"/>
    <hyperlink xmlns:r="http://schemas.openxmlformats.org/officeDocument/2006/relationships" ref="G1078" display="https://www.allocine.fr/film/fichefilm_gen_cfilm=28772.html" r:id="rId1052"/>
    <hyperlink xmlns:r="http://schemas.openxmlformats.org/officeDocument/2006/relationships" ref="G1079" display="https://www.allocine.fr/film/fichefilm_gen_cfilm=228537.html" r:id="rId1053"/>
    <hyperlink xmlns:r="http://schemas.openxmlformats.org/officeDocument/2006/relationships" ref="G1080" display="https://www.allocine.fr/film/fichefilm_gen_cfilm=218265.html" r:id="rId1054"/>
    <hyperlink xmlns:r="http://schemas.openxmlformats.org/officeDocument/2006/relationships" ref="G1081" display="https://www.allocine.fr/film/fichefilm_gen_cfilm=232669.html" r:id="rId1055"/>
    <hyperlink xmlns:r="http://schemas.openxmlformats.org/officeDocument/2006/relationships" ref="G1082" display="https://www.allocine.fr/film/fichefilm_gen_cfilm=227320.html" r:id="rId1056"/>
    <hyperlink xmlns:r="http://schemas.openxmlformats.org/officeDocument/2006/relationships" ref="G1083" display="https://www.allocine.fr/film/fichefilm_gen_cfilm=197289.html" r:id="rId1057"/>
    <hyperlink xmlns:r="http://schemas.openxmlformats.org/officeDocument/2006/relationships" ref="G1084" display="https://www.allocine.fr/film/fichefilm_gen_cfilm=208430.html" r:id="rId1058"/>
    <hyperlink xmlns:r="http://schemas.openxmlformats.org/officeDocument/2006/relationships" ref="G1085" display="https://www.allocine.fr/film/fichefilm_gen_cfilm=255795.html" r:id="rId1059"/>
    <hyperlink xmlns:r="http://schemas.openxmlformats.org/officeDocument/2006/relationships" ref="G1086" display="https://www.allocine.fr/film/fichefilm_gen_cfilm=225116.html" r:id="rId1060"/>
    <hyperlink xmlns:r="http://schemas.openxmlformats.org/officeDocument/2006/relationships" ref="G1087" display="https://www.allocine.fr/film/fichefilm_gen_cfilm=229422.html" r:id="rId1061"/>
    <hyperlink xmlns:r="http://schemas.openxmlformats.org/officeDocument/2006/relationships" ref="G1088" display="https://www.allocine.fr/film/fichefilm_gen_cfilm=260.html" r:id="rId1062"/>
    <hyperlink xmlns:r="http://schemas.openxmlformats.org/officeDocument/2006/relationships" ref="G1089" display="https://www.allocine.fr/film/fichefilm_gen_cfilm=129924.html" r:id="rId1063"/>
    <hyperlink xmlns:r="http://schemas.openxmlformats.org/officeDocument/2006/relationships" ref="G1090" display="https://www.allocine.fr/film/fichefilm_gen_cfilm=111473.html" r:id="rId1064"/>
    <hyperlink xmlns:r="http://schemas.openxmlformats.org/officeDocument/2006/relationships" ref="G1091" display="https://www.allocine.fr/film/fichefilm_gen_cfilm=191289.html" r:id="rId1065"/>
    <hyperlink xmlns:r="http://schemas.openxmlformats.org/officeDocument/2006/relationships" ref="G1092" display="https://www.allocine.fr/film/fichefilm_gen_cfilm=51013.html" r:id="rId1066"/>
    <hyperlink xmlns:r="http://schemas.openxmlformats.org/officeDocument/2006/relationships" ref="G1093" display="https://www.allocine.fr/film/fichefilm_gen_cfilm=211012.html" r:id="rId1067"/>
    <hyperlink xmlns:r="http://schemas.openxmlformats.org/officeDocument/2006/relationships" ref="G1094" display="https://www.allocine.fr/film/fichefilm_gen_cfilm=227548.html" r:id="rId1068"/>
    <hyperlink xmlns:r="http://schemas.openxmlformats.org/officeDocument/2006/relationships" ref="G1095" display="https://www.allocine.fr/film/fichefilm_gen_cfilm=5453.html" r:id="rId1069"/>
    <hyperlink xmlns:r="http://schemas.openxmlformats.org/officeDocument/2006/relationships" ref="G1096" display="https://www.allocine.fr/film/fichefilm_gen_cfilm=221524.html" r:id="rId1070"/>
    <hyperlink xmlns:r="http://schemas.openxmlformats.org/officeDocument/2006/relationships" ref="G1097" display="https://www.allocine.fr/film/fichefilm_gen_cfilm=22779.html" r:id="rId1071"/>
    <hyperlink xmlns:r="http://schemas.openxmlformats.org/officeDocument/2006/relationships" ref="G1098" display="https://www.allocine.fr/film/fichefilm_gen_cfilm=147940.html" r:id="rId1072"/>
    <hyperlink xmlns:r="http://schemas.openxmlformats.org/officeDocument/2006/relationships" ref="G1099" display="https://www.allocine.fr/film/fichefilm_gen_cfilm=196754.html" r:id="rId1073"/>
    <hyperlink xmlns:r="http://schemas.openxmlformats.org/officeDocument/2006/relationships" ref="G1100" display="https://www.allocine.fr/film/fichefilm_gen_cfilm=181893.html" r:id="rId1074"/>
    <hyperlink xmlns:r="http://schemas.openxmlformats.org/officeDocument/2006/relationships" ref="G1101" display="https://www.allocine.fr/film/fichefilm_gen_cfilm=222968.html" r:id="rId1075"/>
    <hyperlink xmlns:r="http://schemas.openxmlformats.org/officeDocument/2006/relationships" ref="G1102" display="https://www.allocine.fr/film/fichefilm_gen_cfilm=60901.html" r:id="rId1076"/>
    <hyperlink xmlns:r="http://schemas.openxmlformats.org/officeDocument/2006/relationships" ref="G1103" display="https://www.allocine.fr/film/fichefilm_gen_cfilm=229665.html" r:id="rId1077"/>
    <hyperlink xmlns:r="http://schemas.openxmlformats.org/officeDocument/2006/relationships" ref="G1104" display="https://www.allocine.fr/film/fichefilm_gen_cfilm=233552.html" r:id="rId1078"/>
    <hyperlink xmlns:r="http://schemas.openxmlformats.org/officeDocument/2006/relationships" ref="G1105" display="https://www.allocine.fr/film/fichefilm_gen_cfilm=228473.html" r:id="rId1079"/>
    <hyperlink xmlns:r="http://schemas.openxmlformats.org/officeDocument/2006/relationships" ref="G1106" display="https://www.allocine.fr/film/fichefilm_gen_cfilm=221391.html" r:id="rId1080"/>
    <hyperlink xmlns:r="http://schemas.openxmlformats.org/officeDocument/2006/relationships" ref="G1107" display="https://www.allocine.fr/film/fichefilm_gen_cfilm=189077.html" r:id="rId1081"/>
    <hyperlink xmlns:r="http://schemas.openxmlformats.org/officeDocument/2006/relationships" ref="G1108" display="https://www.allocine.fr/film/fichefilm_gen_cfilm=6122.html" r:id="rId1082"/>
    <hyperlink xmlns:r="http://schemas.openxmlformats.org/officeDocument/2006/relationships" ref="G1109" display="https://www.allocine.fr/film/fichefilm_gen_cfilm=204184.html" r:id="rId1083"/>
    <hyperlink xmlns:r="http://schemas.openxmlformats.org/officeDocument/2006/relationships" ref="G1110" display="https://www.allocine.fr/film/fichefilm_gen_cfilm=252439.html" r:id="rId1084"/>
    <hyperlink xmlns:r="http://schemas.openxmlformats.org/officeDocument/2006/relationships" ref="G1111" display="https://www.allocine.fr/film/fichefilm_gen_cfilm=145223.html" r:id="rId1085"/>
    <hyperlink xmlns:r="http://schemas.openxmlformats.org/officeDocument/2006/relationships" ref="G1112" display="https://www.allocine.fr/film/fichefilm_gen_cfilm=234569.html" r:id="rId1086"/>
    <hyperlink xmlns:r="http://schemas.openxmlformats.org/officeDocument/2006/relationships" ref="G1113" display="https://www.allocine.fr/film/fichefilm_gen_cfilm=131737.html" r:id="rId1087"/>
    <hyperlink xmlns:r="http://schemas.openxmlformats.org/officeDocument/2006/relationships" ref="G1114" display="https://www.allocine.fr/film/fichefilm_gen_cfilm=61262.html" r:id="rId1088"/>
    <hyperlink xmlns:r="http://schemas.openxmlformats.org/officeDocument/2006/relationships" ref="G1115" display="https://www.allocine.fr/film/fichefilm_gen_cfilm=146714.html" r:id="rId1089"/>
    <hyperlink xmlns:r="http://schemas.openxmlformats.org/officeDocument/2006/relationships" ref="G1116" display="https://www.allocine.fr/film/fichefilm_gen_cfilm=28983.html" r:id="rId1090"/>
    <hyperlink xmlns:r="http://schemas.openxmlformats.org/officeDocument/2006/relationships" ref="G1117" display="https://www.allocine.fr/film/fichefilm_gen_cfilm=134316.html" r:id="rId1091"/>
    <hyperlink xmlns:r="http://schemas.openxmlformats.org/officeDocument/2006/relationships" ref="G1118" display="https://www.allocine.fr/film/fichefilm_gen_cfilm=38708.html" r:id="rId1092"/>
    <hyperlink xmlns:r="http://schemas.openxmlformats.org/officeDocument/2006/relationships" ref="G1119" display="https://www.allocine.fr/film/fichefilm_gen_cfilm=236367.html" r:id="rId1093"/>
    <hyperlink xmlns:r="http://schemas.openxmlformats.org/officeDocument/2006/relationships" ref="G1120" display="https://www.allocine.fr/film/fichefilm_gen_cfilm=169913.html" r:id="rId1094"/>
    <hyperlink xmlns:r="http://schemas.openxmlformats.org/officeDocument/2006/relationships" ref="G1121" display="https://www.allocine.fr/film/fichefilm_gen_cfilm=134107.html" r:id="rId1095"/>
    <hyperlink xmlns:r="http://schemas.openxmlformats.org/officeDocument/2006/relationships" ref="G1122" display="https://www.allocine.fr/film/fichefilm_gen_cfilm=244382.html" r:id="rId1096"/>
    <hyperlink xmlns:r="http://schemas.openxmlformats.org/officeDocument/2006/relationships" ref="G1123" display="https://www.allocine.fr/film/fichefilm_gen_cfilm=177500.html" r:id="rId1097"/>
    <hyperlink xmlns:r="http://schemas.openxmlformats.org/officeDocument/2006/relationships" ref="G1124" display="https://www.allocine.fr/film/fichefilm_gen_cfilm=195370.html" r:id="rId1098"/>
    <hyperlink xmlns:r="http://schemas.openxmlformats.org/officeDocument/2006/relationships" ref="G1125" display="https://www.allocine.fr/film/fichefilm_gen_cfilm=245042.html" r:id="rId1099"/>
    <hyperlink xmlns:r="http://schemas.openxmlformats.org/officeDocument/2006/relationships" ref="G1126" display="https://www.allocine.fr/film/fichefilm_gen_cfilm=138335.html" r:id="rId1100"/>
    <hyperlink xmlns:r="http://schemas.openxmlformats.org/officeDocument/2006/relationships" ref="G1127" display="https://www.allocine.fr/film/fichefilm_gen_cfilm=226.html" r:id="rId1101"/>
    <hyperlink xmlns:r="http://schemas.openxmlformats.org/officeDocument/2006/relationships" ref="G1128" display="https://www.allocine.fr/film/fichefilm_gen_cfilm=180157.html" r:id="rId1102"/>
    <hyperlink xmlns:r="http://schemas.openxmlformats.org/officeDocument/2006/relationships" ref="G1129" display="https://www.allocine.fr/film/fichefilm_gen_cfilm=2152.html" r:id="rId1103"/>
    <hyperlink xmlns:r="http://schemas.openxmlformats.org/officeDocument/2006/relationships" ref="G1130" display="https://www.allocine.fr/film/fichefilm_gen_cfilm=56826.html" r:id="rId1104"/>
    <hyperlink xmlns:r="http://schemas.openxmlformats.org/officeDocument/2006/relationships" ref="G1131" display="https://www.allocine.fr/film/fichefilm_gen_cfilm=240850.html" r:id="rId1105"/>
    <hyperlink xmlns:r="http://schemas.openxmlformats.org/officeDocument/2006/relationships" ref="G1132" display="https://www.allocine.fr/film/fichefilm_gen_cfilm=132406.html" r:id="rId1106"/>
    <hyperlink xmlns:r="http://schemas.openxmlformats.org/officeDocument/2006/relationships" ref="G1133" display="https://www.allocine.fr/film/fichefilm_gen_cfilm=59918.html" r:id="rId1107"/>
    <hyperlink xmlns:r="http://schemas.openxmlformats.org/officeDocument/2006/relationships" ref="G1134" display="https://www.allocine.fr/film/fichefilm_gen_cfilm=228114.html" r:id="rId1108"/>
    <hyperlink xmlns:r="http://schemas.openxmlformats.org/officeDocument/2006/relationships" ref="G1135" display="https://www.allocine.fr/film/fichefilm_gen_cfilm=28824.html" r:id="rId1109"/>
    <hyperlink xmlns:r="http://schemas.openxmlformats.org/officeDocument/2006/relationships" ref="G1136" display="https://www.allocine.fr/film/fichefilm_gen_cfilm=221387.html" r:id="rId1110"/>
    <hyperlink xmlns:r="http://schemas.openxmlformats.org/officeDocument/2006/relationships" ref="G1137" display="https://www.allocine.fr/film/fichefilm_gen_cfilm=235341.html" r:id="rId1111"/>
    <hyperlink xmlns:r="http://schemas.openxmlformats.org/officeDocument/2006/relationships" ref="G1138" display="https://www.allocine.fr/film/fichefilm_gen_cfilm=250861.html" r:id="rId1112"/>
    <hyperlink xmlns:r="http://schemas.openxmlformats.org/officeDocument/2006/relationships" ref="G1139" display="https://www.allocine.fr/film/fichefilm_gen_cfilm=255238.html" r:id="rId1113"/>
    <hyperlink xmlns:r="http://schemas.openxmlformats.org/officeDocument/2006/relationships" ref="G1140" display="https://www.allocine.fr/film/fichefilm_gen_cfilm=29007.html" r:id="rId1114"/>
    <hyperlink xmlns:r="http://schemas.openxmlformats.org/officeDocument/2006/relationships" ref="G1141" display="https://www.allocine.fr/film/fichefilm_gen_cfilm=46112.html" r:id="rId1115"/>
    <hyperlink xmlns:r="http://schemas.openxmlformats.org/officeDocument/2006/relationships" ref="G1142" display="https://www.allocine.fr/film/fichefilm_gen_cfilm=56136.html" r:id="rId1116"/>
    <hyperlink xmlns:r="http://schemas.openxmlformats.org/officeDocument/2006/relationships" ref="G1143" display="https://www.allocine.fr/film/fichefilm_gen_cfilm=193802.html" r:id="rId1117"/>
    <hyperlink xmlns:r="http://schemas.openxmlformats.org/officeDocument/2006/relationships" ref="G1144" display="https://www.allocine.fr/film/fichefilm_gen_cfilm=186636.html" r:id="rId1118"/>
    <hyperlink xmlns:r="http://schemas.openxmlformats.org/officeDocument/2006/relationships" ref="G1145" display="https://www.allocine.fr/film/fichefilm_gen_cfilm=57405.html" r:id="rId1119"/>
    <hyperlink xmlns:r="http://schemas.openxmlformats.org/officeDocument/2006/relationships" ref="G1146" display="https://www.allocine.fr/film/fichefilm_gen_cfilm=145083.html" r:id="rId1120"/>
    <hyperlink xmlns:r="http://schemas.openxmlformats.org/officeDocument/2006/relationships" ref="G1147" display="https://www.allocine.fr/film/fichefilm_gen_cfilm=196666.html" r:id="rId1121"/>
    <hyperlink xmlns:r="http://schemas.openxmlformats.org/officeDocument/2006/relationships" ref="G1148" display="https://www.allocine.fr/film/fichefilm_gen_cfilm=200088.html" r:id="rId1122"/>
    <hyperlink xmlns:r="http://schemas.openxmlformats.org/officeDocument/2006/relationships" ref="G1149" display="https://www.allocine.fr/film/fichefilm_gen_cfilm=204925.html" r:id="rId1123"/>
    <hyperlink xmlns:r="http://schemas.openxmlformats.org/officeDocument/2006/relationships" ref="G1150" display="https://www.allocine.fr/film/fichefilm_gen_cfilm=196315.html" r:id="rId1124"/>
    <hyperlink xmlns:r="http://schemas.openxmlformats.org/officeDocument/2006/relationships" ref="G1151" display="https://www.allocine.fr/film/fichefilm_gen_cfilm=144195.html" r:id="rId1125"/>
    <hyperlink xmlns:r="http://schemas.openxmlformats.org/officeDocument/2006/relationships" ref="G1152" display="https://www.allocine.fr/film/fichefilm_gen_cfilm=216633.html" r:id="rId1126"/>
    <hyperlink xmlns:r="http://schemas.openxmlformats.org/officeDocument/2006/relationships" ref="G1153" display="https://www.allocine.fr/film/fichefilm_gen_cfilm=232707.html" r:id="rId1127"/>
    <hyperlink xmlns:r="http://schemas.openxmlformats.org/officeDocument/2006/relationships" ref="G1154" display="https://www.allocine.fr/film/fichefilm_gen_cfilm=111381.html" r:id="rId1128"/>
    <hyperlink xmlns:r="http://schemas.openxmlformats.org/officeDocument/2006/relationships" ref="G1155" display="https://www.allocine.fr/film/fichefilm_gen_cfilm=131242.html" r:id="rId1129"/>
    <hyperlink xmlns:r="http://schemas.openxmlformats.org/officeDocument/2006/relationships" ref="G1156" display="https://www.allocine.fr/film/fichefilm_gen_cfilm=126386.html" r:id="rId1130"/>
    <hyperlink xmlns:r="http://schemas.openxmlformats.org/officeDocument/2006/relationships" ref="G1157" display="https://www.allocine.fr/film/fichefilm_gen_cfilm=196255.html" r:id="rId1131"/>
    <hyperlink xmlns:r="http://schemas.openxmlformats.org/officeDocument/2006/relationships" ref="G1158" display="https://www.allocine.fr/film/fichefilm_gen_cfilm=175053.html" r:id="rId1132"/>
    <hyperlink xmlns:r="http://schemas.openxmlformats.org/officeDocument/2006/relationships" ref="G1159" display="https://www.allocine.fr/film/fichefilm_gen_cfilm=339.html" r:id="rId1133"/>
    <hyperlink xmlns:r="http://schemas.openxmlformats.org/officeDocument/2006/relationships" ref="G1160" display="https://www.allocine.fr/film/fichefilm_gen_cfilm=126535.html" r:id="rId1134"/>
    <hyperlink xmlns:r="http://schemas.openxmlformats.org/officeDocument/2006/relationships" ref="G1161" display="https://www.allocine.fr/film/fichefilm_gen_cfilm=145397.html" r:id="rId1135"/>
    <hyperlink xmlns:r="http://schemas.openxmlformats.org/officeDocument/2006/relationships" ref="G1162" display="https://www.allocine.fr/film/fichefilm_gen_cfilm=127524.html" r:id="rId1136"/>
    <hyperlink xmlns:r="http://schemas.openxmlformats.org/officeDocument/2006/relationships" ref="G1163" display="https://www.allocine.fr/film/fichefilm_gen_cfilm=254560.html" r:id="rId1137"/>
    <hyperlink xmlns:r="http://schemas.openxmlformats.org/officeDocument/2006/relationships" ref="G1164" display="https://www.allocine.fr/film/fichefilm_gen_cfilm=25518.html" r:id="rId1138"/>
    <hyperlink xmlns:r="http://schemas.openxmlformats.org/officeDocument/2006/relationships" ref="G1165" display="https://www.allocine.fr/film/fichefilm_gen_cfilm=29240.html" r:id="rId1139"/>
    <hyperlink xmlns:r="http://schemas.openxmlformats.org/officeDocument/2006/relationships" ref="G1166" display="https://www.allocine.fr/film/fichefilm_gen_cfilm=52719.html" r:id="rId1140"/>
    <hyperlink xmlns:r="http://schemas.openxmlformats.org/officeDocument/2006/relationships" ref="G1167" display="https://www.allocine.fr/film/fichefilm_gen_cfilm=111544.html" r:id="rId1141"/>
    <hyperlink xmlns:r="http://schemas.openxmlformats.org/officeDocument/2006/relationships" ref="G1168" display="https://www.allocine.fr/film/fichefilm_gen_cfilm=140894.html" r:id="rId1142"/>
    <hyperlink xmlns:r="http://schemas.openxmlformats.org/officeDocument/2006/relationships" ref="G1169" display="https://www.allocine.fr/film/fichefilm_gen_cfilm=195128.html" r:id="rId1143"/>
    <hyperlink xmlns:r="http://schemas.openxmlformats.org/officeDocument/2006/relationships" ref="G1170" display="https://www.allocine.fr/film/fichefilm_gen_cfilm=230783.html" r:id="rId1144"/>
    <hyperlink xmlns:r="http://schemas.openxmlformats.org/officeDocument/2006/relationships" ref="G1171" display="https://www.allocine.fr/film/fichefilm_gen_cfilm=136316.html" r:id="rId1145"/>
    <hyperlink xmlns:r="http://schemas.openxmlformats.org/officeDocument/2006/relationships" ref="G1172" display="https://www.allocine.fr/film/fichefilm_gen_cfilm=270144.html" r:id="rId1146"/>
    <hyperlink xmlns:r="http://schemas.openxmlformats.org/officeDocument/2006/relationships" ref="G1173" display="https://www.allocine.fr/film/fichefilm_gen_cfilm=141110.html" r:id="rId1147"/>
    <hyperlink xmlns:r="http://schemas.openxmlformats.org/officeDocument/2006/relationships" ref="G1174" display="https://www.allocine.fr/film/fichefilm_gen_cfilm=251390.html" r:id="rId1148"/>
    <hyperlink xmlns:r="http://schemas.openxmlformats.org/officeDocument/2006/relationships" ref="G1175" display="https://www.allocine.fr/film/fichefilm_gen_cfilm=140300.html" r:id="rId1149"/>
    <hyperlink xmlns:r="http://schemas.openxmlformats.org/officeDocument/2006/relationships" ref="G1176" display="https://www.allocine.fr/film/fichefilm_gen_cfilm=6991.html" r:id="rId1150"/>
    <hyperlink xmlns:r="http://schemas.openxmlformats.org/officeDocument/2006/relationships" ref="G1177" display="https://www.allocine.fr/film/fichefilm_gen_cfilm=61320.html" r:id="rId1151"/>
    <hyperlink xmlns:r="http://schemas.openxmlformats.org/officeDocument/2006/relationships" ref="G1178" display="https://www.allocine.fr/film/fichefilm_gen_cfilm=57197.html" r:id="rId1152"/>
    <hyperlink xmlns:r="http://schemas.openxmlformats.org/officeDocument/2006/relationships" ref="G1179" display="https://www.allocine.fr/film/fichefilm_gen_cfilm=38825.html" r:id="rId1153"/>
    <hyperlink xmlns:r="http://schemas.openxmlformats.org/officeDocument/2006/relationships" ref="G1180" display="https://www.allocine.fr/film/fichefilm_gen_cfilm=180263.html" r:id="rId1154"/>
    <hyperlink xmlns:r="http://schemas.openxmlformats.org/officeDocument/2006/relationships" ref="G1181" display="https://www.allocine.fr/film/fichefilm_gen_cfilm=26098.html" r:id="rId1155"/>
    <hyperlink xmlns:r="http://schemas.openxmlformats.org/officeDocument/2006/relationships" ref="G1182" display="https://www.allocine.fr/film/fichefilm_gen_cfilm=15316.html" r:id="rId1156"/>
    <hyperlink xmlns:r="http://schemas.openxmlformats.org/officeDocument/2006/relationships" ref="G1183" display="https://www.allocine.fr/film/fichefilm_gen_cfilm=263242.html" r:id="rId1157"/>
    <hyperlink xmlns:r="http://schemas.openxmlformats.org/officeDocument/2006/relationships" ref="G1184" display="https://www.allocine.fr/film/fichefilm_gen_cfilm=228086.html" r:id="rId1158"/>
    <hyperlink xmlns:r="http://schemas.openxmlformats.org/officeDocument/2006/relationships" ref="G1185" display="https://www.allocine.fr/film/fichefilm_gen_cfilm=228087.html" r:id="rId1159"/>
    <hyperlink xmlns:r="http://schemas.openxmlformats.org/officeDocument/2006/relationships" ref="G1186" display="https://www.allocine.fr/film/fichefilm_gen_cfilm=270743.html" r:id="rId1160"/>
    <hyperlink xmlns:r="http://schemas.openxmlformats.org/officeDocument/2006/relationships" ref="G1187" display="https://www.allocine.fr/film/fichefilm_gen_cfilm=244974.html" r:id="rId1161"/>
    <hyperlink xmlns:r="http://schemas.openxmlformats.org/officeDocument/2006/relationships" ref="G1188" display="https://www.allocine.fr/film/fichefilm_gen_cfilm=140458.html" r:id="rId1162"/>
    <hyperlink xmlns:r="http://schemas.openxmlformats.org/officeDocument/2006/relationships" ref="G1189" display="https://www.allocine.fr/film/fichefilm_gen_cfilm=54027.html" r:id="rId1163"/>
    <hyperlink xmlns:r="http://schemas.openxmlformats.org/officeDocument/2006/relationships" ref="G1190" display="https://www.allocine.fr/film/fichefilm_gen_cfilm=11736.html" r:id="rId1164"/>
    <hyperlink xmlns:r="http://schemas.openxmlformats.org/officeDocument/2006/relationships" ref="G1191" display="https://www.allocine.fr/film/fichefilm_gen_cfilm=284846.html" r:id="rId1165"/>
    <hyperlink xmlns:r="http://schemas.openxmlformats.org/officeDocument/2006/relationships" ref="G1192" display="https://www.allocine.fr/film/fichefilm_gen_cfilm=4499.html" r:id="rId1166"/>
    <hyperlink xmlns:r="http://schemas.openxmlformats.org/officeDocument/2006/relationships" ref="G1193" display="https://www.allocine.fr/film/fichefilm_gen_cfilm=275675.html" r:id="rId1167"/>
    <hyperlink xmlns:r="http://schemas.openxmlformats.org/officeDocument/2006/relationships" ref="G1194" display="https://www.allocine.fr/film/fichefilm_gen_cfilm=260048.html" r:id="rId1168"/>
    <hyperlink xmlns:r="http://schemas.openxmlformats.org/officeDocument/2006/relationships" ref="G1195" display="https://www.allocine.fr/film/fichefilm_gen_cfilm=253389.html" r:id="rId1169"/>
    <hyperlink xmlns:r="http://schemas.openxmlformats.org/officeDocument/2006/relationships" ref="G1196" display="https://www.allocine.fr/film/fichefilm_gen_cfilm=273981.html" r:id="rId1170"/>
    <hyperlink xmlns:r="http://schemas.openxmlformats.org/officeDocument/2006/relationships" ref="G1197" display="https://www.allocine.fr/film/fichefilm_gen_cfilm=262396.html" r:id="rId1171"/>
    <hyperlink xmlns:r="http://schemas.openxmlformats.org/officeDocument/2006/relationships" ref="G1198" display="https://www.allocine.fr/film/fichefilm_gen_cfilm=2362.html" r:id="rId1172"/>
    <hyperlink xmlns:r="http://schemas.openxmlformats.org/officeDocument/2006/relationships" ref="G1199" display="https://www.allocine.fr/film/fichefilm_gen_cfilm=254043.html" r:id="rId1173"/>
    <hyperlink xmlns:r="http://schemas.openxmlformats.org/officeDocument/2006/relationships" ref="G1200" display="https://www.allocine.fr/film/fichefilm_gen_cfilm=52502.html" r:id="rId1174"/>
    <hyperlink xmlns:r="http://schemas.openxmlformats.org/officeDocument/2006/relationships" ref="G1201" display="https://www.allocine.fr/film/fichefilm_gen_cfilm=128901.html" r:id="rId1175"/>
    <hyperlink xmlns:r="http://schemas.openxmlformats.org/officeDocument/2006/relationships" ref="G1202" display="https://www.allocine.fr/film/fichefilm_gen_cfilm=53619.html" r:id="rId1176"/>
    <hyperlink xmlns:r="http://schemas.openxmlformats.org/officeDocument/2006/relationships" ref="G1203" display="https://www.allocine.fr/film/fichefilm_gen_cfilm=136502.html" r:id="rId1177"/>
    <hyperlink xmlns:r="http://schemas.openxmlformats.org/officeDocument/2006/relationships" ref="G1205" display="https://www.allocine.fr/film/fichefilm_gen_cfilm=47396.html" r:id="rId1178"/>
    <hyperlink xmlns:r="http://schemas.openxmlformats.org/officeDocument/2006/relationships" ref="G1206" display="https://www.linternaute.fr/cinema/tous-les-films/2087155-mayday/" r:id="rId1179"/>
    <hyperlink xmlns:r="http://schemas.openxmlformats.org/officeDocument/2006/relationships" ref="G1207" display="https://www.allocine.fr/film/fichefilm_gen_cfilm=3877.html" r:id="rId1180"/>
    <hyperlink xmlns:r="http://schemas.openxmlformats.org/officeDocument/2006/relationships" ref="G1208" display="https://www.allocine.fr/film/fichefilm_gen_cfilm=57961.html" r:id="rId1181"/>
    <hyperlink xmlns:r="http://schemas.openxmlformats.org/officeDocument/2006/relationships" ref="G1209" display="https://www.allocine.fr/film/fichefilm_gen_cfilm=25744.html" r:id="rId1182"/>
    <hyperlink xmlns:r="http://schemas.openxmlformats.org/officeDocument/2006/relationships" ref="G1210" display="https://www.allocine.fr/film/fichefilm_gen_cfilm=857.html" r:id="rId1183"/>
    <hyperlink xmlns:r="http://schemas.openxmlformats.org/officeDocument/2006/relationships" ref="G1211" display="https://www.allocine.fr/film/fichefilm_gen_cfilm=36184.html" r:id="rId1184"/>
    <hyperlink xmlns:r="http://schemas.openxmlformats.org/officeDocument/2006/relationships" ref="G1212" display="https://www.allocine.fr/film/fichefilm_gen_cfilm=13247.html" r:id="rId1185"/>
    <hyperlink xmlns:r="http://schemas.openxmlformats.org/officeDocument/2006/relationships" ref="G1213" display="https://www.allocine.fr/film/fichefilm_gen_cfilm=208314.html" r:id="rId1186"/>
    <hyperlink xmlns:r="http://schemas.openxmlformats.org/officeDocument/2006/relationships" ref="G1214" display="https://www.allocine.fr/film/fichefilm_gen_cfilm=55483.html" r:id="rId1187"/>
    <hyperlink xmlns:r="http://schemas.openxmlformats.org/officeDocument/2006/relationships" ref="G1215" display="https://www.allocine.fr/film/fichefilm_gen_cfilm=35946.html" r:id="rId1188"/>
    <hyperlink xmlns:r="http://schemas.openxmlformats.org/officeDocument/2006/relationships" ref="G1216" display="https://www.allocine.fr/film/fichefilm_gen_cfilm=232013.html" r:id="rId1189"/>
    <hyperlink xmlns:r="http://schemas.openxmlformats.org/officeDocument/2006/relationships" ref="G1217" display="https://www.allocine.fr/film/fichefilm_gen_cfilm=187420.html" r:id="rId1190"/>
    <hyperlink xmlns:r="http://schemas.openxmlformats.org/officeDocument/2006/relationships" ref="G1218" display="https://www.allocine.fr/film/fichefilm_gen_cfilm=6949.html" r:id="rId1191"/>
    <hyperlink xmlns:r="http://schemas.openxmlformats.org/officeDocument/2006/relationships" ref="G1219" display="https://www.allocine.fr/film/fichefilm_gen_cfilm=29157.html" r:id="rId1192"/>
    <hyperlink xmlns:r="http://schemas.openxmlformats.org/officeDocument/2006/relationships" ref="G1220" display="https://www.allocine.fr/film/fichefilm_gen_cfilm=19642.html" r:id="rId1193"/>
    <hyperlink xmlns:r="http://schemas.openxmlformats.org/officeDocument/2006/relationships" ref="G1221" display="https://www.allocine.fr/film/fichefilm_gen_cfilm=241697.html" r:id="rId1194"/>
    <hyperlink xmlns:r="http://schemas.openxmlformats.org/officeDocument/2006/relationships" ref="G1222" display="https://www.allocine.fr/film/fichefilm_gen_cfilm=1008.html" r:id="rId1195"/>
    <hyperlink xmlns:r="http://schemas.openxmlformats.org/officeDocument/2006/relationships" ref="G1223" display="https://www.allocine.fr/film/fichefilm_gen_cfilm=222259.html" r:id="rId1196"/>
    <hyperlink xmlns:r="http://schemas.openxmlformats.org/officeDocument/2006/relationships" ref="G1224" display="https://www.allocine.fr/film/fichefilm_gen_cfilm=30244.html" r:id="rId1197"/>
    <hyperlink xmlns:r="http://schemas.openxmlformats.org/officeDocument/2006/relationships" ref="G1225" display="https://www.allocine.fr/film/fichefilm_gen_cfilm=6200.html" r:id="rId1198"/>
    <hyperlink xmlns:r="http://schemas.openxmlformats.org/officeDocument/2006/relationships" ref="G1226" display="https://www.allocine.fr/film/fichefilm_gen_cfilm=20151.html" r:id="rId1199"/>
    <hyperlink xmlns:r="http://schemas.openxmlformats.org/officeDocument/2006/relationships" ref="G1227" display="https://www.allocine.fr/film/fichefilm_gen_cfilm=26706.html" r:id="rId1200"/>
    <hyperlink xmlns:r="http://schemas.openxmlformats.org/officeDocument/2006/relationships" ref="G1228" display="https://www.allocine.fr/film/fichefilm_gen_cfilm=92899.html" r:id="rId1201"/>
    <hyperlink xmlns:r="http://schemas.openxmlformats.org/officeDocument/2006/relationships" ref="G1229" display="https://www.allocine.fr/film/fichefilm_gen_cfilm=2366.html" r:id="rId1202"/>
    <hyperlink xmlns:r="http://schemas.openxmlformats.org/officeDocument/2006/relationships" ref="G1230" display="https://www.allocine.fr/film/fichefilm_gen_cfilm=136219.html" r:id="rId1203"/>
    <hyperlink xmlns:r="http://schemas.openxmlformats.org/officeDocument/2006/relationships" ref="G1231" display="https://www.allocine.fr/film/fichefilm_gen_cfilm=297016.html" r:id="rId1204"/>
    <hyperlink xmlns:r="http://schemas.openxmlformats.org/officeDocument/2006/relationships" ref="G1232" display="https://www.allocine.fr/film/fichefilm_gen_cfilm=178014.html" r:id="rId1205"/>
    <hyperlink xmlns:r="http://schemas.openxmlformats.org/officeDocument/2006/relationships" ref="G1233" display="https://www.allocine.fr/film/fichefilm_gen_cfilm=283476.html" r:id="rId1206"/>
    <hyperlink xmlns:r="http://schemas.openxmlformats.org/officeDocument/2006/relationships" ref="G1234" display="https://www.allocine.fr/film/fichefilm_gen_cfilm=37036.html" r:id="rId1207"/>
    <hyperlink xmlns:r="http://schemas.openxmlformats.org/officeDocument/2006/relationships" ref="G1235" display="https://www.allocine.fr/film/fichefilm_gen_cfilm=146642.html" r:id="rId1208"/>
    <hyperlink xmlns:r="http://schemas.openxmlformats.org/officeDocument/2006/relationships" ref="G1236" display="https://www.allocine.fr/film/fichefilm_gen_cfilm=111631.html" r:id="rId1209"/>
    <hyperlink xmlns:r="http://schemas.openxmlformats.org/officeDocument/2006/relationships" ref="G1237" display="https://www.allocine.fr/film/fichefilm_gen_cfilm=19083.html" r:id="rId1210"/>
    <hyperlink xmlns:r="http://schemas.openxmlformats.org/officeDocument/2006/relationships" ref="G1238" display="https://www.allocine.fr/film/fichefilm_gen_cfilm=2770.html" r:id="rId1211"/>
    <hyperlink xmlns:r="http://schemas.openxmlformats.org/officeDocument/2006/relationships" ref="G1239" display="https://www.allocine.fr/film/fichefilm_gen_cfilm=186179.html" r:id="rId1212"/>
    <hyperlink xmlns:r="http://schemas.openxmlformats.org/officeDocument/2006/relationships" ref="G1240" display="https://www.allocine.fr/film/fichefilm_gen_cfilm=231874.html" r:id="rId1213"/>
    <hyperlink xmlns:r="http://schemas.openxmlformats.org/officeDocument/2006/relationships" ref="G1241" display="https://www.allocine.fr/film/fichefilm_gen_cfilm=127486.html" r:id="rId1214"/>
    <hyperlink xmlns:r="http://schemas.openxmlformats.org/officeDocument/2006/relationships" ref="G1242" display="https://www.allocine.fr/film/fichefilm_gen_cfilm=32458.html" r:id="rId1215"/>
    <hyperlink xmlns:r="http://schemas.openxmlformats.org/officeDocument/2006/relationships" ref="G1243" display="https://www.allocine.fr/film/fichefilm_gen_cfilm=29615.html" r:id="rId1216"/>
    <hyperlink xmlns:r="http://schemas.openxmlformats.org/officeDocument/2006/relationships" ref="G1244" display="https://www.allocine.fr/film/fichefilm_gen_cfilm=4266.html" r:id="rId1217"/>
    <hyperlink xmlns:r="http://schemas.openxmlformats.org/officeDocument/2006/relationships" ref="G1245" display="https://www.allocine.fr/film/fichefilm_gen_cfilm=1417.html" r:id="rId1218"/>
    <hyperlink xmlns:r="http://schemas.openxmlformats.org/officeDocument/2006/relationships" ref="G1246" display="https://www.allocine.fr/film/fichefilm_gen_cfilm=61469.html" r:id="rId1219"/>
    <hyperlink xmlns:r="http://schemas.openxmlformats.org/officeDocument/2006/relationships" ref="G1247" display="https://www.allocine.fr/film/fichefilm_gen_cfilm=111716.html" r:id="rId1220"/>
    <hyperlink xmlns:r="http://schemas.openxmlformats.org/officeDocument/2006/relationships" ref="G1248" display="https://www.allocine.fr/film/fichefilm_gen_cfilm=13896.html" r:id="rId1221"/>
    <hyperlink xmlns:r="http://schemas.openxmlformats.org/officeDocument/2006/relationships" ref="G1249" display="https://www.allocine.fr/film/fichefilm_gen_cfilm=5266.html" r:id="rId1222"/>
    <hyperlink xmlns:r="http://schemas.openxmlformats.org/officeDocument/2006/relationships" ref="G1250" display="https://www.allocine.fr/film/fichefilm_gen_cfilm=51539.html" r:id="rId1223"/>
    <hyperlink xmlns:r="http://schemas.openxmlformats.org/officeDocument/2006/relationships" ref="G1251" display="https://www.allocine.fr/film/fichefilm_gen_cfilm=57401.html" r:id="rId1224"/>
    <hyperlink xmlns:r="http://schemas.openxmlformats.org/officeDocument/2006/relationships" ref="G1252" display="https://www.allocine.fr/film/fichefilm_gen_cfilm=125128.html" r:id="rId1225"/>
    <hyperlink xmlns:r="http://schemas.openxmlformats.org/officeDocument/2006/relationships" ref="G1253" display="https://www.allocine.fr/film/fichefilm_gen_cfilm=32701.html" r:id="rId1226"/>
    <hyperlink xmlns:r="http://schemas.openxmlformats.org/officeDocument/2006/relationships" ref="G1254" display="https://www.allocine.fr/film/fichefilm_gen_cfilm=268195.html" r:id="rId1227"/>
    <hyperlink xmlns:r="http://schemas.openxmlformats.org/officeDocument/2006/relationships" ref="G1255" display="https://www.allocine.fr/film/fichefilm_gen_cfilm=1993.html" r:id="rId1228"/>
    <hyperlink xmlns:r="http://schemas.openxmlformats.org/officeDocument/2006/relationships" ref="G1256" display="https://www.allocine.fr/film/fichefilm_gen_cfilm=462.html" r:id="rId1229"/>
    <hyperlink xmlns:r="http://schemas.openxmlformats.org/officeDocument/2006/relationships" ref="G1257" display="https://www.allocine.fr/film/fichefilm_gen_cfilm=2461.html" r:id="rId1230"/>
    <hyperlink xmlns:r="http://schemas.openxmlformats.org/officeDocument/2006/relationships" ref="G1258" display="https://www.allocine.fr/film/fichefilm_gen_cfilm=253853.html" r:id="rId1231"/>
    <hyperlink xmlns:r="http://schemas.openxmlformats.org/officeDocument/2006/relationships" ref="G1259" display="https://www.allocine.fr/film/fichefilm_gen_cfilm=266868.html" r:id="rId1232"/>
    <hyperlink xmlns:r="http://schemas.openxmlformats.org/officeDocument/2006/relationships" ref="G1260" display="https://www.allocine.fr/film/fichefilm_gen_cfilm=128364.html" r:id="rId1233"/>
    <hyperlink xmlns:r="http://schemas.openxmlformats.org/officeDocument/2006/relationships" ref="G1261" display="https://www.allocine.fr/film/fichefilm_gen_cfilm=181047.html" r:id="rId1234"/>
    <hyperlink xmlns:r="http://schemas.openxmlformats.org/officeDocument/2006/relationships" ref="G1262" display="https://www.allocine.fr/film/fichefilm_gen_cfilm=28874.html" r:id="rId1235"/>
    <hyperlink xmlns:r="http://schemas.openxmlformats.org/officeDocument/2006/relationships" ref="G1263" display="https://www.allocine.fr/film/fichefilm_gen_cfilm=21069.html" r:id="rId1236"/>
    <hyperlink xmlns:r="http://schemas.openxmlformats.org/officeDocument/2006/relationships" ref="G1264" display="https://www.allocine.fr/film/fichefilm_gen_cfilm=47573.html" r:id="rId1237"/>
    <hyperlink xmlns:r="http://schemas.openxmlformats.org/officeDocument/2006/relationships" ref="G1265" display="https://www.allocine.fr/film/fichefilm_gen_cfilm=205330.html" r:id="rId1238"/>
    <hyperlink xmlns:r="http://schemas.openxmlformats.org/officeDocument/2006/relationships" ref="G1266" display="https://www.allocine.fr/film/fichefilm_gen_cfilm=51407.html" r:id="rId1239"/>
    <hyperlink xmlns:r="http://schemas.openxmlformats.org/officeDocument/2006/relationships" ref="G1267" display="https://www.allocine.fr/film/fichefilm_gen_cfilm=16463.html" r:id="rId1240"/>
    <hyperlink xmlns:r="http://schemas.openxmlformats.org/officeDocument/2006/relationships" ref="G1268" display="https://www.allocine.fr/film/fichefilm_gen_cfilm=32599.html" r:id="rId1241"/>
    <hyperlink xmlns:r="http://schemas.openxmlformats.org/officeDocument/2006/relationships" ref="G1269" display="https://www.allocine.fr/film/fichefilm_gen_cfilm=146552.html" r:id="rId1242"/>
    <hyperlink xmlns:r="http://schemas.openxmlformats.org/officeDocument/2006/relationships" ref="G1270" display="https://www.allocine.fr/film/fichefilm_gen_cfilm=108625.html" r:id="rId1243"/>
    <hyperlink xmlns:r="http://schemas.openxmlformats.org/officeDocument/2006/relationships" ref="G1271" display="https://www.allocine.fr/film/fichefilm_gen_cfilm=181659.html" r:id="rId1244"/>
    <hyperlink xmlns:r="http://schemas.openxmlformats.org/officeDocument/2006/relationships" ref="G1272" display="https://www.allocine.fr/film/fichefilm_gen_cfilm=229359.html" r:id="rId1245"/>
    <hyperlink xmlns:r="http://schemas.openxmlformats.org/officeDocument/2006/relationships" ref="G1273" display="https://www.allocine.fr/film/fichefilm_gen_cfilm=122632.html" r:id="rId1246"/>
    <hyperlink xmlns:r="http://schemas.openxmlformats.org/officeDocument/2006/relationships" ref="G1274" display="https://www.allocine.fr/film/fichefilm_gen_cfilm=61095.html" r:id="rId1247"/>
    <hyperlink xmlns:r="http://schemas.openxmlformats.org/officeDocument/2006/relationships" ref="G1275" display="https://www.allocine.fr/film/fichefilm_gen_cfilm=2935.html" r:id="rId1248"/>
    <hyperlink xmlns:r="http://schemas.openxmlformats.org/officeDocument/2006/relationships" ref="G1276" display="https://www.allocine.fr/film/fichefilm_gen_cfilm=2763.html" r:id="rId1249"/>
    <hyperlink xmlns:r="http://schemas.openxmlformats.org/officeDocument/2006/relationships" ref="G1277" display="https://www.allocine.fr/film/fichefilm_gen_cfilm=136189.html" r:id="rId1250"/>
    <hyperlink xmlns:r="http://schemas.openxmlformats.org/officeDocument/2006/relationships" ref="G1278" display="https://www.allocine.fr/film/fichefilm_gen_cfilm=108917.html" r:id="rId1251"/>
    <hyperlink xmlns:r="http://schemas.openxmlformats.org/officeDocument/2006/relationships" ref="G1279" display="https://www.allocine.fr/film/fichefilm_gen_cfilm=242054.html" r:id="rId1252"/>
    <hyperlink xmlns:r="http://schemas.openxmlformats.org/officeDocument/2006/relationships" ref="G1280" display="https://www.allocine.fr/film/fichefilm_gen_cfilm=5273.html" r:id="rId1253"/>
    <hyperlink xmlns:r="http://schemas.openxmlformats.org/officeDocument/2006/relationships" ref="G1281" display="https://www.allocine.fr/film/fichefilm_gen_cfilm=571.html" r:id="rId1254"/>
    <hyperlink xmlns:r="http://schemas.openxmlformats.org/officeDocument/2006/relationships" ref="G1282" display="https://www.allocine.fr/film/fichefilm_gen_cfilm=132406.html" r:id="rId1255"/>
    <hyperlink xmlns:r="http://schemas.openxmlformats.org/officeDocument/2006/relationships" ref="G1283" display="https://www.allocine.fr/film/fichefilm_gen_cfilm=108654.html" r:id="rId1256"/>
    <hyperlink xmlns:r="http://schemas.openxmlformats.org/officeDocument/2006/relationships" ref="G1284" display="https://www.allocine.fr/film/fichefilm_gen_cfilm=5867.html" r:id="rId1257"/>
    <hyperlink xmlns:r="http://schemas.openxmlformats.org/officeDocument/2006/relationships" ref="G1285" display="https://www.allocine.fr/film/fichefilm_gen_cfilm=1620.html" r:id="rId1258"/>
    <hyperlink xmlns:r="http://schemas.openxmlformats.org/officeDocument/2006/relationships" ref="G1286" display="https://www.allocine.fr/film/fichefilm_gen_cfilm=14928.html" r:id="rId1259"/>
    <hyperlink xmlns:r="http://schemas.openxmlformats.org/officeDocument/2006/relationships" ref="G1287" display="https://www.allocine.fr/film/fichefilm_gen_cfilm=29117.html" r:id="rId1260"/>
    <hyperlink xmlns:r="http://schemas.openxmlformats.org/officeDocument/2006/relationships" ref="G1288" display="https://www.allocine.fr/film/fichefilm_gen_cfilm=4987.html" r:id="rId1261"/>
    <hyperlink xmlns:r="http://schemas.openxmlformats.org/officeDocument/2006/relationships" ref="G1289" display="https://www.allocine.fr/film/fichefilm_gen_cfilm=302.html" r:id="rId1262"/>
    <hyperlink xmlns:r="http://schemas.openxmlformats.org/officeDocument/2006/relationships" ref="G1290" display="https://www.allocine.fr/film/fichefilm_gen_cfilm=6079.html" r:id="rId1263"/>
    <hyperlink xmlns:r="http://schemas.openxmlformats.org/officeDocument/2006/relationships" ref="G1291" display="https://www.allocine.fr/film/fichefilm_gen_cfilm=328.html" r:id="rId1264"/>
    <hyperlink xmlns:r="http://schemas.openxmlformats.org/officeDocument/2006/relationships" ref="G1292" display="https://www.allocine.fr/film/fichefilm_gen_cfilm=53721.html" r:id="rId1265"/>
    <hyperlink xmlns:r="http://schemas.openxmlformats.org/officeDocument/2006/relationships" ref="G1293" display="https://www.allocine.fr/film/fichefilm_gen_cfilm=26251.html" r:id="rId1266"/>
    <hyperlink xmlns:r="http://schemas.openxmlformats.org/officeDocument/2006/relationships" ref="G1294" display="https://www.allocine.fr/film/fichefilm_gen_cfilm=178686.html" r:id="rId1267"/>
    <hyperlink xmlns:r="http://schemas.openxmlformats.org/officeDocument/2006/relationships" ref="G1295" display="https://www.allocine.fr/film/fichefilm_gen_cfilm=31052.html" r:id="rId1268"/>
    <hyperlink xmlns:r="http://schemas.openxmlformats.org/officeDocument/2006/relationships" ref="G1296" display="https://www.allocine.fr/film/fichefilm_gen_cfilm=54205.html" r:id="rId1269"/>
    <hyperlink xmlns:r="http://schemas.openxmlformats.org/officeDocument/2006/relationships" ref="G1297" display="https://www.allocine.fr/film/fichefilm_gen_cfilm=109680.html" r:id="rId1270"/>
    <hyperlink xmlns:r="http://schemas.openxmlformats.org/officeDocument/2006/relationships" ref="G1298" display="https://www.allocine.fr/film/fichefilm_gen_cfilm=45273.html" r:id="rId1271"/>
    <hyperlink xmlns:r="http://schemas.openxmlformats.org/officeDocument/2006/relationships" ref="G1299" display="https://www.allocine.fr/film/fichefilm_gen_cfilm=140139.html" r:id="rId1272"/>
    <hyperlink xmlns:r="http://schemas.openxmlformats.org/officeDocument/2006/relationships" ref="G1300" display="https://www.allocine.fr/film/fichefilm_gen_cfilm=192768.html" r:id="rId1273"/>
    <hyperlink xmlns:r="http://schemas.openxmlformats.org/officeDocument/2006/relationships" ref="G1301" r:id="rId1274"/>
    <hyperlink xmlns:r="http://schemas.openxmlformats.org/officeDocument/2006/relationships" ref="G1302" display="https://www.allocine.fr/film/fichefilm_gen_cfilm=49480.html" r:id="rId1275"/>
    <hyperlink xmlns:r="http://schemas.openxmlformats.org/officeDocument/2006/relationships" ref="G1303" r:id="rId1276"/>
    <hyperlink xmlns:r="http://schemas.openxmlformats.org/officeDocument/2006/relationships" ref="G1304" r:id="rId1277"/>
    <hyperlink xmlns:r="http://schemas.openxmlformats.org/officeDocument/2006/relationships" ref="G1305" r:id="rId1278"/>
    <hyperlink xmlns:r="http://schemas.openxmlformats.org/officeDocument/2006/relationships" ref="G1306" r:id="rId1279"/>
    <hyperlink xmlns:r="http://schemas.openxmlformats.org/officeDocument/2006/relationships" ref="G1307" display="https://www.allocine.fr/film/fichefilm_gen_cfilm=41010.html" r:id="rId1280"/>
    <hyperlink xmlns:r="http://schemas.openxmlformats.org/officeDocument/2006/relationships" ref="G1308" display="https://www.allocine.fr/film/fichefilm_gen_cfilm=29197.html" r:id="rId1281"/>
    <hyperlink xmlns:r="http://schemas.openxmlformats.org/officeDocument/2006/relationships" ref="G1309" display="https://www.allocine.fr/film/fichefilm_gen_cfilm=14215.html" r:id="rId1282"/>
    <hyperlink xmlns:r="http://schemas.openxmlformats.org/officeDocument/2006/relationships" ref="G1310" display="https://www.allocine.fr/film/fichefilm_gen_cfilm=111819.html" r:id="rId1283"/>
    <hyperlink xmlns:r="http://schemas.openxmlformats.org/officeDocument/2006/relationships" ref="G1311" display="https://www.allocine.fr/film/fichefilm_gen_cfilm=4440.html" r:id="rId1284"/>
    <hyperlink xmlns:r="http://schemas.openxmlformats.org/officeDocument/2006/relationships" ref="G1312" display="https://www.allocine.fr/film/fichefilm_gen_cfilm=877.html" r:id="rId1285"/>
    <hyperlink xmlns:r="http://schemas.openxmlformats.org/officeDocument/2006/relationships" ref="G1313" display="https://www.allocine.fr/film/fichefilm_gen_cfilm=15127.html" r:id="rId1286"/>
    <hyperlink xmlns:r="http://schemas.openxmlformats.org/officeDocument/2006/relationships" ref="G1314" display="https://www.allocine.fr/film/fichefilm_gen_cfilm=2604.html" r:id="rId1287"/>
    <hyperlink xmlns:r="http://schemas.openxmlformats.org/officeDocument/2006/relationships" ref="G1315" display="https://www.allocine.fr/series/ficheserie_gen_cserie=3490.html" r:id="rId1288"/>
    <hyperlink xmlns:r="http://schemas.openxmlformats.org/officeDocument/2006/relationships" ref="G1316" display="https://www.allocine.fr/film/fichefilm_gen_cfilm=307991.html" r:id="rId1289"/>
    <hyperlink xmlns:r="http://schemas.openxmlformats.org/officeDocument/2006/relationships" ref="G1317" display="https://www.allocine.fr/film/fichefilm_gen_cfilm=1051.html" r:id="rId1290"/>
    <hyperlink xmlns:r="http://schemas.openxmlformats.org/officeDocument/2006/relationships" ref="G1318" display="https://www.allocine.fr/film/fichefilm_gen_cfilm=276718.html" r:id="rId1291"/>
    <hyperlink xmlns:r="http://schemas.openxmlformats.org/officeDocument/2006/relationships" ref="G1319" display="https://www.allocine.fr/film/fichefilm_gen_cfilm=1628.html" r:id="rId1292"/>
    <hyperlink xmlns:r="http://schemas.openxmlformats.org/officeDocument/2006/relationships" ref="G1320" display="https://www.allocine.fr/film/fichefilm_gen_cfilm=28201.html" r:id="rId1293"/>
    <hyperlink xmlns:r="http://schemas.openxmlformats.org/officeDocument/2006/relationships" ref="G1321" display="https://www.allocine.fr/film/fichefilm_gen_cfilm=6608.html" r:id="rId1294"/>
    <hyperlink xmlns:r="http://schemas.openxmlformats.org/officeDocument/2006/relationships" ref="G1322" display="https://www.allocine.fr/film/fichefilm_gen_cfilm=287113.html" r:id="rId1295"/>
    <hyperlink xmlns:r="http://schemas.openxmlformats.org/officeDocument/2006/relationships" ref="G1323" display="https://www.allocine.fr/film/fichefilm_gen_cfilm=878.html" r:id="rId1296"/>
    <hyperlink xmlns:r="http://schemas.openxmlformats.org/officeDocument/2006/relationships" ref="G1324" display="https://www.allocine.fr/film/fichefilm_gen_cfilm=915.html" r:id="rId1297"/>
    <hyperlink xmlns:r="http://schemas.openxmlformats.org/officeDocument/2006/relationships" ref="G1325" display="https://www.allocine.fr/film/fichefilm_gen_cfilm=961.html" r:id="rId1298"/>
    <hyperlink xmlns:r="http://schemas.openxmlformats.org/officeDocument/2006/relationships" ref="G1326" display="https://www.allocine.fr/film/fichefilm_gen_cfilm=41125.html" r:id="rId1299"/>
    <hyperlink xmlns:r="http://schemas.openxmlformats.org/officeDocument/2006/relationships" ref="G1327" display="https://www.allocine.fr/film/fichefilm_gen_cfilm=857.html" r:id="rId1300"/>
    <hyperlink xmlns:r="http://schemas.openxmlformats.org/officeDocument/2006/relationships" ref="G1328" display="https://www.allocine.fr/film/fichefilm_gen_cfilm=109792.html" r:id="rId1301"/>
    <hyperlink xmlns:r="http://schemas.openxmlformats.org/officeDocument/2006/relationships" ref="G1329" r:id="rId1302"/>
    <hyperlink xmlns:r="http://schemas.openxmlformats.org/officeDocument/2006/relationships" ref="G1330" display="https://www.allocine.fr/film/fichefilm_gen_cfilm=57138.html" r:id="rId1303"/>
    <hyperlink xmlns:r="http://schemas.openxmlformats.org/officeDocument/2006/relationships" ref="G1331" display="https://www.allocine.fr/film/fichefilm_gen_cfilm=46117.html" r:id="rId1304"/>
    <hyperlink xmlns:r="http://schemas.openxmlformats.org/officeDocument/2006/relationships" ref="G1332" display="https://www.allocine.fr/film/fichefilm_gen_cfilm=57139.html" r:id="rId1305"/>
    <hyperlink xmlns:r="http://schemas.openxmlformats.org/officeDocument/2006/relationships" ref="G1333" r:id="rId1306"/>
    <hyperlink xmlns:r="http://schemas.openxmlformats.org/officeDocument/2006/relationships" ref="G1334" r:id="rId1307"/>
    <hyperlink xmlns:r="http://schemas.openxmlformats.org/officeDocument/2006/relationships" ref="G1336" display="https://www.allocine.fr/film/fichefilm_gen_cfilm=281261.html" r:id="rId1308"/>
    <hyperlink xmlns:r="http://schemas.openxmlformats.org/officeDocument/2006/relationships" ref="G1337" r:id="rId1309"/>
    <hyperlink xmlns:r="http://schemas.openxmlformats.org/officeDocument/2006/relationships" ref="G1339" display="https://www.allocine.fr/film/fichefilm_gen_cfilm=301046.html" r:id="rId1310"/>
    <hyperlink xmlns:r="http://schemas.openxmlformats.org/officeDocument/2006/relationships" ref="G1340" display="https://www.allocine.fr/film/fichefilm_gen_cfilm=293640.html" r:id="rId1311"/>
    <hyperlink xmlns:r="http://schemas.openxmlformats.org/officeDocument/2006/relationships" ref="G1341" display="https://www.allocine.fr/film/fichefilm_gen_cfilm=27570.html" r:id="rId1312"/>
    <hyperlink xmlns:r="http://schemas.openxmlformats.org/officeDocument/2006/relationships" ref="G1342" display="https://www.allocine.fr/film/fichefilm_gen_cfilm=280993.html" r:id="rId1313"/>
    <hyperlink xmlns:r="http://schemas.openxmlformats.org/officeDocument/2006/relationships" ref="G1343" display="https://www.allocine.fr/film/fichefilm_gen_cfilm=214139.html" r:id="rId1314"/>
    <hyperlink xmlns:r="http://schemas.openxmlformats.org/officeDocument/2006/relationships" ref="G1344" display="https://www.allocine.fr/film/fichefilm_gen_cfilm=178903.html" r:id="rId1315"/>
    <hyperlink xmlns:r="http://schemas.openxmlformats.org/officeDocument/2006/relationships" ref="G1345" display="https://www.allocine.fr/film/fichefilm_gen_cfilm=309615.html" r:id="rId1316"/>
    <hyperlink xmlns:r="http://schemas.openxmlformats.org/officeDocument/2006/relationships" ref="G1346" display="https://www.allocine.fr/film/fichefilm_gen_cfilm=228681.html" r:id="rId1317"/>
    <hyperlink xmlns:r="http://schemas.openxmlformats.org/officeDocument/2006/relationships" ref="G1347" display="https://www.allocine.fr/film/fichefilm_gen_cfilm=258805.html" r:id="rId1318"/>
    <hyperlink xmlns:r="http://schemas.openxmlformats.org/officeDocument/2006/relationships" ref="G1348" display="https://www.allocine.fr/film/fichefilm_gen_cfilm=3198.html" r:id="rId1319"/>
    <hyperlink xmlns:r="http://schemas.openxmlformats.org/officeDocument/2006/relationships" ref="G1349" display="https://www.allocine.fr/film/fichefilm_gen_cfilm=225717.html" r:id="rId1320"/>
    <hyperlink xmlns:r="http://schemas.openxmlformats.org/officeDocument/2006/relationships" ref="G1350" display="https://www.allocine.fr/film/fichefilm_gen_cfilm=199083.html" r:id="rId1321"/>
    <hyperlink xmlns:r="http://schemas.openxmlformats.org/officeDocument/2006/relationships" ref="G1351" display="https://www.allocine.fr/film/fichefilm_gen_cfilm=28714.html" r:id="rId1322"/>
    <hyperlink xmlns:r="http://schemas.openxmlformats.org/officeDocument/2006/relationships" ref="G1352" display="https://www.allocine.fr/film/fichefilm_gen_cfilm=10744.html" r:id="rId1323"/>
    <hyperlink xmlns:r="http://schemas.openxmlformats.org/officeDocument/2006/relationships" ref="G1353" display="https://www.allocine.fr/film/fichefilm_gen_cfilm=129922.html" r:id="rId1324"/>
    <hyperlink xmlns:r="http://schemas.openxmlformats.org/officeDocument/2006/relationships" ref="G1354" display="https://www.allocine.fr/film/fichefilm_gen_cfilm=222369.html" r:id="rId1325"/>
    <hyperlink xmlns:r="http://schemas.openxmlformats.org/officeDocument/2006/relationships" ref="G1355" display="https://www.allocine.fr/film/fichefilm_gen_cfilm=100714.html" r:id="rId1326"/>
    <hyperlink xmlns:r="http://schemas.openxmlformats.org/officeDocument/2006/relationships" ref="G1356" display="https://www.allocine.fr/film/fichefilm_gen_cfilm=929.html" r:id="rId1327"/>
    <hyperlink xmlns:r="http://schemas.openxmlformats.org/officeDocument/2006/relationships" ref="G1357" display="https://www.allocine.fr/film/fichefilm_gen_cfilm=274387.html" r:id="rId1328"/>
    <hyperlink xmlns:r="http://schemas.openxmlformats.org/officeDocument/2006/relationships" ref="G1358" display="https://www.allocine.fr/film/fichefilm_gen_cfilm=246702.html" r:id="rId1329"/>
    <hyperlink xmlns:r="http://schemas.openxmlformats.org/officeDocument/2006/relationships" ref="G1359" display="https://www.allocine.fr/film/fichefilm_gen_cfilm=269223.html" r:id="rId1330"/>
    <hyperlink xmlns:r="http://schemas.openxmlformats.org/officeDocument/2006/relationships" ref="G1360" display="https://www.allocine.fr/film/fichefilm_gen_cfilm=14396.html" r:id="rId1331"/>
    <hyperlink xmlns:r="http://schemas.openxmlformats.org/officeDocument/2006/relationships" ref="G1361" display="https://www.allocine.fr/film/fichefilm_gen_cfilm=251824.html" r:id="rId1332"/>
    <hyperlink xmlns:r="http://schemas.openxmlformats.org/officeDocument/2006/relationships" ref="G1362" display="https://www.allocine.fr/film/fichefilm_gen_cfilm=174738.html" r:id="rId1333"/>
    <hyperlink xmlns:r="http://schemas.openxmlformats.org/officeDocument/2006/relationships" ref="G1363" display="https://www.allocine.fr/film/fichefilm_gen_cfilm=213276.html" r:id="rId1334"/>
    <hyperlink xmlns:r="http://schemas.openxmlformats.org/officeDocument/2006/relationships" ref="G1364" display="https://www.allocine.fr/film/fichefilm_gen_cfilm=265567.html" r:id="rId1335"/>
    <hyperlink xmlns:r="http://schemas.openxmlformats.org/officeDocument/2006/relationships" ref="G1365" display="https://www.allocine.fr/film/fichefilm_gen_cfilm=135813.html" r:id="rId1336"/>
    <hyperlink xmlns:r="http://schemas.openxmlformats.org/officeDocument/2006/relationships" ref="G1366" display="https://www.allocine.fr/film/fichefilm_gen_cfilm=27061.html" r:id="rId1337"/>
    <hyperlink xmlns:r="http://schemas.openxmlformats.org/officeDocument/2006/relationships" ref="G1367" display="https://www.allocine.fr/film/fichefilm_gen_cfilm=191112.html" r:id="rId1338"/>
    <hyperlink xmlns:r="http://schemas.openxmlformats.org/officeDocument/2006/relationships" ref="G1368" display="https://www.allocine.fr/film/fichefilm_gen_cfilm=44892.html" r:id="rId1339"/>
    <hyperlink xmlns:r="http://schemas.openxmlformats.org/officeDocument/2006/relationships" ref="G1369" display="https://www.allocine.fr/film/fichefilm_gen_cfilm=44910.html" r:id="rId1340"/>
    <hyperlink xmlns:r="http://schemas.openxmlformats.org/officeDocument/2006/relationships" ref="G1370" display="https://www.allocine.fr/film/fichefilm_gen_cfilm=195051.html" r:id="rId1341"/>
    <hyperlink xmlns:r="http://schemas.openxmlformats.org/officeDocument/2006/relationships" ref="G1371" display="https://www.allocine.fr/film/fichefilm_gen_cfilm=21189.html" r:id="rId1342"/>
    <hyperlink xmlns:r="http://schemas.openxmlformats.org/officeDocument/2006/relationships" ref="G1372" display="https://www.allocine.fr/film/fichefilm_gen_cfilm=42142.html" r:id="rId1343"/>
    <hyperlink xmlns:r="http://schemas.openxmlformats.org/officeDocument/2006/relationships" ref="G1373" display="https://www.allocine.fr/film/fichefilm_gen_cfilm=270935.html" r:id="rId1344"/>
    <hyperlink xmlns:r="http://schemas.openxmlformats.org/officeDocument/2006/relationships" ref="G1374" display="https://www.allocine.fr/film/fichefilm_gen_cfilm=109061.html" r:id="rId1345"/>
    <hyperlink xmlns:r="http://schemas.openxmlformats.org/officeDocument/2006/relationships" ref="G1375" display="https://www.allocine.fr/film/fichefilm_gen_cfilm=3690.html" r:id="rId1346"/>
    <hyperlink xmlns:r="http://schemas.openxmlformats.org/officeDocument/2006/relationships" ref="G1376" display="https://www.allocine.fr/film/fichefilm_gen_cfilm=180655.html" r:id="rId1347"/>
    <hyperlink xmlns:r="http://schemas.openxmlformats.org/officeDocument/2006/relationships" ref="G1377" display="https://www.allocine.fr/film/fichefilm_gen_cfilm=62.html" r:id="rId1348"/>
    <hyperlink xmlns:r="http://schemas.openxmlformats.org/officeDocument/2006/relationships" ref="G1378" display="https://www.allocine.fr/film/fichefilm_gen_cfilm=2167.html" r:id="rId1349"/>
    <hyperlink xmlns:r="http://schemas.openxmlformats.org/officeDocument/2006/relationships" ref="G1379" display="https://www.allocine.fr/film/fichefilm_gen_cfilm=7651.html" r:id="rId1350"/>
    <hyperlink xmlns:r="http://schemas.openxmlformats.org/officeDocument/2006/relationships" ref="G1380" display="https://www.allocine.fr/film/fichefilm_gen_cfilm=9046.html" r:id="rId1351"/>
    <hyperlink xmlns:r="http://schemas.openxmlformats.org/officeDocument/2006/relationships" ref="G1381" display="https://www.allocine.fr/film/fichefilm_gen_cfilm=53751.html" r:id="rId1352"/>
    <hyperlink xmlns:r="http://schemas.openxmlformats.org/officeDocument/2006/relationships" ref="G1382" display="https://www.allocine.fr/film/fichefilm_gen_cfilm=114820.html" r:id="rId1353"/>
    <hyperlink xmlns:r="http://schemas.openxmlformats.org/officeDocument/2006/relationships" ref="G1383" display="https://www.allocine.fr/film/fichefilm_gen_cfilm=136190.html" r:id="rId1354"/>
    <hyperlink xmlns:r="http://schemas.openxmlformats.org/officeDocument/2006/relationships" ref="G1384" display="https://www.allocine.fr/film/fichefilm_gen_cfilm=129477.html" r:id="rId1355"/>
    <hyperlink xmlns:r="http://schemas.openxmlformats.org/officeDocument/2006/relationships" ref="G1385" display="https://www.allocine.fr/film/fichefilm_gen_cfilm=136557.html" r:id="rId1356"/>
    <hyperlink xmlns:r="http://schemas.openxmlformats.org/officeDocument/2006/relationships" ref="G1386" display="https://www.allocine.fr/film/fichefilm_gen_cfilm=130440.html" r:id="rId1357"/>
    <hyperlink xmlns:r="http://schemas.openxmlformats.org/officeDocument/2006/relationships" ref="G1387" display="https://www.allocine.fr/film/fichefilm_gen_cfilm=139589.html" r:id="rId1358"/>
    <hyperlink xmlns:r="http://schemas.openxmlformats.org/officeDocument/2006/relationships" ref="G1388" display="https://www.allocine.fr/film/fichefilm_gen_cfilm=193108.html" r:id="rId1359"/>
    <hyperlink xmlns:r="http://schemas.openxmlformats.org/officeDocument/2006/relationships" ref="G1389" display="https://www.allocine.fr/film/fichefilm_gen_cfilm=193113.html" r:id="rId1360"/>
    <hyperlink xmlns:r="http://schemas.openxmlformats.org/officeDocument/2006/relationships" ref="G1390" display="https://www.allocine.fr/film/fichefilm_gen_cfilm=196604.html" r:id="rId1361"/>
    <hyperlink xmlns:r="http://schemas.openxmlformats.org/officeDocument/2006/relationships" ref="G1391" display="https://www.allocine.fr/film/fichefilm_gen_cfilm=198488.html" r:id="rId1362"/>
    <hyperlink xmlns:r="http://schemas.openxmlformats.org/officeDocument/2006/relationships" ref="G1392" display="https://www.allocine.fr/film/fichefilm_gen_cfilm=130438.html" r:id="rId1363"/>
    <hyperlink xmlns:r="http://schemas.openxmlformats.org/officeDocument/2006/relationships" ref="G1393" display="https://www.allocine.fr/film/fichefilm_gen_cfilm=215143.html" r:id="rId1364"/>
    <hyperlink xmlns:r="http://schemas.openxmlformats.org/officeDocument/2006/relationships" ref="G1394" display="https://www.allocine.fr/film/fichefilm_gen_cfilm=130533.html" r:id="rId1365"/>
    <hyperlink xmlns:r="http://schemas.openxmlformats.org/officeDocument/2006/relationships" ref="G1395" display="https://www.allocine.fr/film/fichefilm_gen_cfilm=226995.html" r:id="rId1366"/>
    <hyperlink xmlns:r="http://schemas.openxmlformats.org/officeDocument/2006/relationships" ref="G1396" display="https://www.allocine.fr/film/fichefilm_gen_cfilm=209778.html" r:id="rId1367"/>
    <hyperlink xmlns:r="http://schemas.openxmlformats.org/officeDocument/2006/relationships" ref="G1397" display="https://www.allocine.fr/film/fichefilm_gen_cfilm=223252.html" r:id="rId1368"/>
    <hyperlink xmlns:r="http://schemas.openxmlformats.org/officeDocument/2006/relationships" ref="G1399" display="https://www.allocine.fr/film/fichefilm_gen_cfilm=119089.html" r:id="rId1369"/>
    <hyperlink xmlns:r="http://schemas.openxmlformats.org/officeDocument/2006/relationships" ref="G1400" display="https://www.allocine.fr/film/fichefilm_gen_cfilm=186918.html" r:id="rId1370"/>
    <hyperlink xmlns:r="http://schemas.openxmlformats.org/officeDocument/2006/relationships" ref="G1401" display="https://www.allocine.fr/film/fichefilm_gen_cfilm=210516.html" r:id="rId1371"/>
    <hyperlink xmlns:r="http://schemas.openxmlformats.org/officeDocument/2006/relationships" ref="G1402" display="https://www.allocine.fr/film/fichefilm_gen_cfilm=4063.html" r:id="rId1372"/>
    <hyperlink xmlns:r="http://schemas.openxmlformats.org/officeDocument/2006/relationships" ref="G1406" display="https://www.allocine.fr/film/fichefilm_gen_cfilm=6703.html" r:id="rId1373"/>
    <hyperlink xmlns:r="http://schemas.openxmlformats.org/officeDocument/2006/relationships" ref="G1407" display="https://www.allocine.fr/film/fichefilm_gen_cfilm=249877.html" r:id="rId1374"/>
    <hyperlink xmlns:r="http://schemas.openxmlformats.org/officeDocument/2006/relationships" ref="G1408" display="https://en.wikipedia.org/wiki/Farewell_1_Tour:_Live_from_Melbourne" r:id="rId1375"/>
    <hyperlink xmlns:r="http://schemas.openxmlformats.org/officeDocument/2006/relationships" ref="G1410" display="https://www.allocine.fr/film/fichefilm_gen_cfilm=178.html" r:id="rId1376"/>
    <hyperlink xmlns:r="http://schemas.openxmlformats.org/officeDocument/2006/relationships" ref="G1411" display="https://www.allocine.fr/film/fichefilm_gen_cfilm=20754.html" r:id="rId1377"/>
    <hyperlink xmlns:r="http://schemas.openxmlformats.org/officeDocument/2006/relationships" ref="G1412" display="https://www.allocine.fr/film/fichefilm_gen_cfilm=29014.html" r:id="rId1378"/>
    <hyperlink xmlns:r="http://schemas.openxmlformats.org/officeDocument/2006/relationships" ref="G1413" display="https://www.allocine.fr/film/fichefilm_gen_cfilm=40623.html" r:id="rId1379"/>
    <hyperlink xmlns:r="http://schemas.openxmlformats.org/officeDocument/2006/relationships" ref="G1414" display="https://www.allocine.fr/film/fichefilm_gen_cfilm=25801.html" r:id="rId1380"/>
    <hyperlink xmlns:r="http://schemas.openxmlformats.org/officeDocument/2006/relationships" ref="G1415" display="https://www.allocine.fr/film/fichefilm_gen_cfilm=25802.html" r:id="rId1381"/>
    <hyperlink xmlns:r="http://schemas.openxmlformats.org/officeDocument/2006/relationships" ref="G1416" display="https://www.allocine.fr/film/fichefilm_gen_cfilm=25803.html" r:id="rId1382"/>
    <hyperlink xmlns:r="http://schemas.openxmlformats.org/officeDocument/2006/relationships" ref="G1417" display="https://www.allocine.fr/film/fichefilm_gen_cfilm=215097.html" r:id="rId1383"/>
    <hyperlink xmlns:r="http://schemas.openxmlformats.org/officeDocument/2006/relationships" ref="G1418" display="https://www.allocine.fr/film/fichefilm_gen_cfilm=215099.html" r:id="rId1384"/>
    <hyperlink xmlns:r="http://schemas.openxmlformats.org/officeDocument/2006/relationships" ref="G1419" display="https://www.allocine.fr/film/fichefilm_gen_cfilm=215094.html" r:id="rId1385"/>
    <hyperlink xmlns:r="http://schemas.openxmlformats.org/officeDocument/2006/relationships" ref="G1420" display="https://www.allocine.fr/film/fichefilm_gen_cfilm=318060.html" r:id="rId1386"/>
    <hyperlink xmlns:r="http://schemas.openxmlformats.org/officeDocument/2006/relationships" ref="G1421" display="https://www.allocine.fr/film/fichefilm_gen_cfilm=29173.html" r:id="rId1387"/>
    <hyperlink xmlns:r="http://schemas.openxmlformats.org/officeDocument/2006/relationships" ref="G1422" display="https://www.allocine.fr/film/fichefilm_gen_cfilm=45319.html" r:id="rId1388"/>
    <hyperlink xmlns:r="http://schemas.openxmlformats.org/officeDocument/2006/relationships" ref="G1423" display="https://www.allocine.fr/film/fichefilm_gen_cfilm=61256.html" r:id="rId1389"/>
    <hyperlink xmlns:r="http://schemas.openxmlformats.org/officeDocument/2006/relationships" ref="G1424" display="https://www.allocine.fr/film/fichefilm_gen_cfilm=131334.html" r:id="rId1390"/>
    <hyperlink xmlns:r="http://schemas.openxmlformats.org/officeDocument/2006/relationships" ref="G1425" display="https://www.allocine.fr/film/fichefilm_gen_cfilm=178061.html" r:id="rId1391"/>
    <hyperlink xmlns:r="http://schemas.openxmlformats.org/officeDocument/2006/relationships" ref="G1426" display="https://www.allocine.fr/film/fichefilm_gen_cfilm=189651.html" r:id="rId1392"/>
    <hyperlink xmlns:r="http://schemas.openxmlformats.org/officeDocument/2006/relationships" ref="G1427" display="https://www.allocine.fr/film/fichefilm_gen_cfilm=198750.html" r:id="rId1393"/>
    <hyperlink xmlns:r="http://schemas.openxmlformats.org/officeDocument/2006/relationships" ref="G1428" display="https://www.allocine.fr/film/fichefilm_gen_cfilm=221541.html" r:id="rId1394"/>
    <hyperlink xmlns:r="http://schemas.openxmlformats.org/officeDocument/2006/relationships" ref="G1429" display="https://www.allocine.fr/film/fichefilm_gen_cfilm=221542.html" r:id="rId1395"/>
    <hyperlink xmlns:r="http://schemas.openxmlformats.org/officeDocument/2006/relationships" ref="G1430" display="https://www.allocine.fr/film/fichefilm_gen_cfilm=242871.html" r:id="rId13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2026-04-09T20:20:44Z</dcterms:created>
  <dcterms:modified xsi:type="dcterms:W3CDTF">2026-04-11T12:52:01Z</dcterms:modified>
  <cp:lastModifiedBy>Bruno lille</cp:lastModifiedBy>
</cp:coreProperties>
</file>